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240" yWindow="2205" windowWidth="11295" windowHeight="3885" tabRatio="831"/>
  </bookViews>
  <sheets>
    <sheet name="Índice" sheetId="59576" r:id="rId1"/>
    <sheet name="Pag. 2 - PL Total Geral " sheetId="23564" r:id="rId2"/>
    <sheet name="Pag. 3 - PL por Classe" sheetId="59599" r:id="rId3"/>
    <sheet name="Pag. 4 - PL por Tipo" sheetId="59577" r:id="rId4"/>
    <sheet name="Pag. 5 - PL Classe x Seg." sheetId="59600" r:id="rId5"/>
    <sheet name="Pag. 6 - PL Por Ativos" sheetId="59605" r:id="rId6"/>
    <sheet name="Pag. 7 - Cap. Líq. por Classe" sheetId="59601" r:id="rId7"/>
    <sheet name="Pag. 8 - Cap. Líq. por Tipo" sheetId="59603" r:id="rId8"/>
    <sheet name="Pag. 9 - Cap. Líq. Classe x Seg" sheetId="59602" r:id="rId9"/>
    <sheet name="Pag.10 - Rentabilidade por Tipo" sheetId="59604" r:id="rId10"/>
    <sheet name="Pag. 11 - N° de Fundos" sheetId="59609" r:id="rId11"/>
    <sheet name="Pag. 12 - N° de Contas" sheetId="975" r:id="rId12"/>
    <sheet name="Pag. 13 - Expediente" sheetId="59606" r:id="rId13"/>
  </sheets>
  <externalReferences>
    <externalReference r:id="rId14"/>
    <externalReference r:id="rId15"/>
    <externalReference r:id="rId16"/>
    <externalReference r:id="rId17"/>
    <externalReference r:id="rId18"/>
    <externalReference r:id="rId19"/>
    <externalReference r:id="rId20"/>
  </externalReferences>
  <definedNames>
    <definedName name="_xlnm.Print_Area" localSheetId="0">Índice!$A$1:$N$30</definedName>
    <definedName name="_xlnm.Print_Area" localSheetId="10">'Pag. 11 - N° de Fundos'!$A$1:$N$32</definedName>
    <definedName name="_xlnm.Print_Area" localSheetId="11">'Pag. 12 - N° de Contas'!$A$1:$O$35</definedName>
    <definedName name="_xlnm.Print_Area" localSheetId="12">'Pag. 13 - Expediente'!$A$1:$AD$47</definedName>
    <definedName name="_xlnm.Print_Area" localSheetId="1">'Pag. 2 - PL Total Geral '!$A$1:$E$33</definedName>
    <definedName name="_xlnm.Print_Area" localSheetId="2">'Pag. 3 - PL por Classe'!$A$1:$L$34</definedName>
    <definedName name="_xlnm.Print_Area" localSheetId="3">'Pag. 4 - PL por Tipo'!$B$1:$P$97</definedName>
    <definedName name="_xlnm.Print_Area" localSheetId="4">'Pag. 5 - PL Classe x Seg.'!$B$1:$R$34</definedName>
    <definedName name="_xlnm.Print_Area" localSheetId="5">'Pag. 6 - PL Por Ativos'!$A$1:$R$32</definedName>
    <definedName name="_xlnm.Print_Area" localSheetId="6">'Pag. 7 - Cap. Líq. por Classe'!$B$1:$K$34</definedName>
    <definedName name="_xlnm.Print_Area" localSheetId="7">'Pag. 8 - Cap. Líq. por Tipo'!$B$1:$S$95</definedName>
    <definedName name="_xlnm.Print_Area" localSheetId="8">'Pag. 9 - Cap. Líq. Classe x Seg'!$B$1:$R$31</definedName>
    <definedName name="_xlnm.Print_Area" localSheetId="9">'Pag.10 - Rentabilidade por Tipo'!$A$1:$R$59</definedName>
    <definedName name="AuM">#REF!</definedName>
    <definedName name="AuM_INST">#REF!</definedName>
    <definedName name="aUm_MONTHLY">#REF!</definedName>
    <definedName name="base">'[1]base de dados'!$BG$14:$BM$123</definedName>
    <definedName name="base_12_meses">'[1]base de dados'!$BZ$14:$CH$123</definedName>
    <definedName name="base_12_meses2">#REF!</definedName>
    <definedName name="base_ano2">#REF!</definedName>
    <definedName name="base_mes_anterior" localSheetId="10">'[1]base de dados'!#REF!</definedName>
    <definedName name="base_mes_anterior" localSheetId="4">'[1]base de dados'!#REF!</definedName>
    <definedName name="base_mes_anterior" localSheetId="8">'[1]base de dados'!#REF!</definedName>
    <definedName name="base_mes_anterior" localSheetId="9">'[1]base de dados'!#REF!</definedName>
    <definedName name="base_mes_anterior">'[1]base de dados'!#REF!</definedName>
    <definedName name="base_mes2">#REF!</definedName>
    <definedName name="bdados_pl_mes_ant" localSheetId="10">'[1]base de dados'!#REF!</definedName>
    <definedName name="bdados_pl_mes_ant" localSheetId="4">'[1]base de dados'!#REF!</definedName>
    <definedName name="bdados_pl_mes_ant" localSheetId="8">'[1]base de dados'!#REF!</definedName>
    <definedName name="bdados_pl_mes_ant" localSheetId="9">'[1]base de dados'!#REF!</definedName>
    <definedName name="bdados_pl_mes_ant">'[1]base de dados'!#REF!</definedName>
    <definedName name="Calculations">#REF!</definedName>
    <definedName name="calculos">'[1]base de dados'!$AA$14:$AK$123</definedName>
    <definedName name="calculos2">#REF!</definedName>
    <definedName name="carteira" localSheetId="0">[2]base_carteira!$A$1:$AG$792</definedName>
    <definedName name="carteira">#REF!</definedName>
    <definedName name="CDI_CDB" localSheetId="0">'[2]CDI-CDB'!$A$2:$I$836</definedName>
    <definedName name="CDI_CDB">#REF!</definedName>
    <definedName name="dados_primarios">#REF!</definedName>
    <definedName name="data_ref">[3]Parametros!$D$4</definedName>
    <definedName name="daybefora">#REF!</definedName>
    <definedName name="diaanterior2">#REF!</definedName>
    <definedName name="feriados">[4]Feriados!$A$4:$A$833</definedName>
    <definedName name="First_data">#REF!</definedName>
    <definedName name="holidays">[5]Feriados!$A$4:$A$833</definedName>
    <definedName name="INDICADORES_DIVERSOS">#REF!</definedName>
    <definedName name="Indicators">#REF!</definedName>
    <definedName name="Interest_rate">#REF!</definedName>
    <definedName name="Month_base">#REF!</definedName>
    <definedName name="Month12_basis">#REF!</definedName>
    <definedName name="perfil2">#REF!</definedName>
    <definedName name="PL">#REF!</definedName>
    <definedName name="pl_inst">#REF!</definedName>
    <definedName name="PL_MENSAL">#REF!</definedName>
    <definedName name="PL_PORTIPO_MENSAL">#REF!</definedName>
    <definedName name="PL_PORTIPO_MENSAL_OLD">#REF!</definedName>
    <definedName name="PL_TOTAL_MENSAL" localSheetId="0">[2]TOTAIS!$B$3:$Y$218</definedName>
    <definedName name="PL_TOTAL_MENSAL">#REF!</definedName>
    <definedName name="Portfolio">#REF!</definedName>
    <definedName name="profile">#REF!</definedName>
    <definedName name="RENTMENSAL">[6]Plan1!$A$2:$N$39</definedName>
    <definedName name="resultado">'[1]base de dados'!$CJ$14:$CS$124</definedName>
    <definedName name="resultado2">#REF!</definedName>
    <definedName name="Teste">'Pag. 2 - PL Total Geral '!#REF!</definedName>
    <definedName name="tipos" localSheetId="0">[2]dp_tipos_PL!#REF!</definedName>
    <definedName name="tipos" localSheetId="10">#REF!</definedName>
    <definedName name="tipos" localSheetId="4">#REF!</definedName>
    <definedName name="tipos" localSheetId="8">#REF!</definedName>
    <definedName name="tipos" localSheetId="9">#REF!</definedName>
    <definedName name="tipos">#REF!</definedName>
    <definedName name="_xlnm.Print_Titles" localSheetId="1">'Pag. 2 - PL Total Geral '!$1:$6</definedName>
    <definedName name="_xlnm.Print_Titles" localSheetId="3">'Pag. 4 - PL por Tipo'!$1:$4</definedName>
    <definedName name="_xlnm.Print_Titles" localSheetId="7">'Pag. 8 - Cap. Líq. por Tipo'!$1:$4</definedName>
    <definedName name="_xlnm.Print_Titles" localSheetId="9">'Pag.10 - Rentabilidade por Tipo'!$1:$4</definedName>
    <definedName name="TOTAIS_POR_TIPO_MENSAL_ANTIGO" localSheetId="0">[2]TOTAIS_POR_TIPOS!$B$3:$U$236</definedName>
    <definedName name="TOTAIS_POR_TIPO_MENSAL_ANTIGO">#REF!</definedName>
    <definedName name="trinta_dias">'[1]base de dados'!$AV$14:$BE$123</definedName>
    <definedName name="xz">'[7]base de dados'!$AN$7:$AX$98</definedName>
    <definedName name="Year_base">#REF!</definedName>
  </definedNames>
  <calcPr calcId="145621"/>
</workbook>
</file>

<file path=xl/sharedStrings.xml><?xml version="1.0" encoding="utf-8"?>
<sst xmlns="http://schemas.openxmlformats.org/spreadsheetml/2006/main" count="932" uniqueCount="249">
  <si>
    <t>Outros</t>
  </si>
  <si>
    <t>FUNDOS DE INVESTIMENTO</t>
  </si>
  <si>
    <t>FUNDOS EM COTAS</t>
  </si>
  <si>
    <t>Previdência Renda Fixa</t>
  </si>
  <si>
    <t>Renda Fixa</t>
  </si>
  <si>
    <t>PL</t>
  </si>
  <si>
    <t>Período</t>
  </si>
  <si>
    <t>Ações</t>
  </si>
  <si>
    <t>Cambial</t>
  </si>
  <si>
    <t>Previdência</t>
  </si>
  <si>
    <t>Investimento no Exterior</t>
  </si>
  <si>
    <t>Índice</t>
  </si>
  <si>
    <t>FIDC</t>
  </si>
  <si>
    <t>Ações Small Caps</t>
  </si>
  <si>
    <t>Ações Dividendos</t>
  </si>
  <si>
    <t>Ações Livre</t>
  </si>
  <si>
    <t>Multimercados</t>
  </si>
  <si>
    <t>Fundos de Investimento</t>
  </si>
  <si>
    <t>Multimercados Macro</t>
  </si>
  <si>
    <t>Seguradora</t>
  </si>
  <si>
    <t>EAPC</t>
  </si>
  <si>
    <t>Capitalização</t>
  </si>
  <si>
    <t>Corporate</t>
  </si>
  <si>
    <t>Private</t>
  </si>
  <si>
    <t>Varejo Alta Renda</t>
  </si>
  <si>
    <t>Varejo</t>
  </si>
  <si>
    <t>RPPS</t>
  </si>
  <si>
    <t>Estrangeiros</t>
  </si>
  <si>
    <t>Total</t>
  </si>
  <si>
    <t>Multimercados Trading</t>
  </si>
  <si>
    <t>Multimercados Juros e Moedas</t>
  </si>
  <si>
    <t>Ações Setoriais</t>
  </si>
  <si>
    <t>Previdência Multimercados</t>
  </si>
  <si>
    <t>Previdência Ações</t>
  </si>
  <si>
    <t>pag. 10</t>
  </si>
  <si>
    <t>pag. 09</t>
  </si>
  <si>
    <t>pag. 08</t>
  </si>
  <si>
    <t>pag. 02</t>
  </si>
  <si>
    <t>pag. 03</t>
  </si>
  <si>
    <t>pag. 04</t>
  </si>
  <si>
    <t>pag. 05</t>
  </si>
  <si>
    <t>pag. 06</t>
  </si>
  <si>
    <t>pag. 07</t>
  </si>
  <si>
    <t>pag. 11</t>
  </si>
  <si>
    <t>pag. 12</t>
  </si>
  <si>
    <t>pag. 13</t>
  </si>
  <si>
    <t>Tít. Públ. Federais</t>
  </si>
  <si>
    <t>CDB/RDB</t>
  </si>
  <si>
    <t>Notas Promissórias</t>
  </si>
  <si>
    <t>Debêntures</t>
  </si>
  <si>
    <t>Direitos Creditórios</t>
  </si>
  <si>
    <t>DPGE</t>
  </si>
  <si>
    <t>CCB / CCCB</t>
  </si>
  <si>
    <t>Títulos Imobiliários</t>
  </si>
  <si>
    <t>Letras Financeiras</t>
  </si>
  <si>
    <t>Opções</t>
  </si>
  <si>
    <t>Poder Público</t>
  </si>
  <si>
    <t xml:space="preserve">Total </t>
  </si>
  <si>
    <t>ETF</t>
  </si>
  <si>
    <t>FII</t>
  </si>
  <si>
    <t>FIP</t>
  </si>
  <si>
    <t>Fechados de Ações</t>
  </si>
  <si>
    <t>Multimercados Balanceados</t>
  </si>
  <si>
    <t>Multimercados Long and Short Neutro</t>
  </si>
  <si>
    <t>Multimercados Long and Short Direcional</t>
  </si>
  <si>
    <t>Multimercados Livre</t>
  </si>
  <si>
    <t>Multimercados Capital Protegido</t>
  </si>
  <si>
    <t>Previdência Balanceados - até 15</t>
  </si>
  <si>
    <t>Previdência Balanceados - de 15-30</t>
  </si>
  <si>
    <t>Previdência Balanceados - acima de 30</t>
  </si>
  <si>
    <t>ETF Renda Variável</t>
  </si>
  <si>
    <t>FIDC Fomento Mercantil</t>
  </si>
  <si>
    <t>FIDC Financeiro</t>
  </si>
  <si>
    <t>FIDC Agro, Indústria e Comércio</t>
  </si>
  <si>
    <t>FIDC Outros</t>
  </si>
  <si>
    <t>Renda Fixa Dívida Externa</t>
  </si>
  <si>
    <t>Multimercados Estratégia Específica</t>
  </si>
  <si>
    <t xml:space="preserve">3. Rentabilidade </t>
  </si>
  <si>
    <t xml:space="preserve">FII                                                         </t>
  </si>
  <si>
    <t xml:space="preserve">Multimercados                                               </t>
  </si>
  <si>
    <t xml:space="preserve">Ações                                                       </t>
  </si>
  <si>
    <t xml:space="preserve">FIDC                                                        </t>
  </si>
  <si>
    <t xml:space="preserve">Previdência                                                 </t>
  </si>
  <si>
    <t xml:space="preserve">ETF                                                         </t>
  </si>
  <si>
    <t xml:space="preserve">Cambial                                                     </t>
  </si>
  <si>
    <t>EFPC Emp Priv</t>
  </si>
  <si>
    <t>EFPC Emp Publ</t>
  </si>
  <si>
    <t>Não Informado</t>
  </si>
  <si>
    <t>MiddleMarket</t>
  </si>
  <si>
    <t>Op Compom. - Lastro em Tít. Públ. Federais</t>
  </si>
  <si>
    <t>Op Compom. - Lastro em Tít. Est., Municipais e Privados</t>
  </si>
  <si>
    <t>Outros RF</t>
  </si>
  <si>
    <t>Outros RV</t>
  </si>
  <si>
    <t xml:space="preserve">Off-Shore                                                   </t>
  </si>
  <si>
    <t>Classe ANBIMA</t>
  </si>
  <si>
    <t>Total Captação Líquida - 12 meses</t>
  </si>
  <si>
    <t>ND</t>
  </si>
  <si>
    <t>Tipos ANBIMA</t>
  </si>
  <si>
    <t>Dados em R$ milhões acumulados no ano até a data</t>
  </si>
  <si>
    <t>Dados em R$ milhões no ano até a data</t>
  </si>
  <si>
    <t>OFF-SHORE</t>
  </si>
  <si>
    <t>Ações Sustentabilidade / Governança</t>
  </si>
  <si>
    <t>Ações FMP-FGTS</t>
  </si>
  <si>
    <t xml:space="preserve">Renda Fixa Indexados </t>
  </si>
  <si>
    <t xml:space="preserve">Renda Fixa Duração Baixa Soberano </t>
  </si>
  <si>
    <t xml:space="preserve">Renda Fixa Duração Baixa Grau de Investimento </t>
  </si>
  <si>
    <t xml:space="preserve">Renda Fixa Duração Baixa Crédito Livre </t>
  </si>
  <si>
    <t xml:space="preserve">Renda Fixa Duração Média Soberano </t>
  </si>
  <si>
    <t xml:space="preserve">Renda Fixa Duração Média Grau de Investimento </t>
  </si>
  <si>
    <t xml:space="preserve">Renda Fixa Duração Média Crédito Livre </t>
  </si>
  <si>
    <t xml:space="preserve">Renda Fixa Duração Alta Soberano </t>
  </si>
  <si>
    <t xml:space="preserve">Renda Fixa Duração Alta Grau de Investimento </t>
  </si>
  <si>
    <t xml:space="preserve">Renda Fixa Duração Alta Crédito Livre </t>
  </si>
  <si>
    <t xml:space="preserve">Renda Fixa Duração Livre Soberano </t>
  </si>
  <si>
    <t xml:space="preserve">Renda Fixa Duração Livre Grau de Investimento </t>
  </si>
  <si>
    <t xml:space="preserve">Renda Fixa Duração Livre Crédito Livre </t>
  </si>
  <si>
    <t xml:space="preserve">Renda Fixa Investimento no Exterior </t>
  </si>
  <si>
    <t xml:space="preserve">Ações Indexados </t>
  </si>
  <si>
    <t xml:space="preserve">Ações Índice Ativo </t>
  </si>
  <si>
    <t xml:space="preserve">Ações Valor / Crescimento </t>
  </si>
  <si>
    <t xml:space="preserve">Ações Investimento no Exterior </t>
  </si>
  <si>
    <t xml:space="preserve">Multimercados Dinâmico </t>
  </si>
  <si>
    <t xml:space="preserve">Multimercados Investimento no Exterior </t>
  </si>
  <si>
    <t xml:space="preserve">FII Desenvolvimento para Renda Gestão Ativa </t>
  </si>
  <si>
    <t xml:space="preserve">FII Desenvolvimento para Venda Gestão Ativa </t>
  </si>
  <si>
    <t xml:space="preserve">FII Híbrido Gestão Ativa </t>
  </si>
  <si>
    <t xml:space="preserve">FII Renda Gestão Ativa </t>
  </si>
  <si>
    <t xml:space="preserve">FII TVM Gestão Ativa </t>
  </si>
  <si>
    <t xml:space="preserve">FII Desenvolvimento para Renda Gestão Passiva </t>
  </si>
  <si>
    <t xml:space="preserve">FII Desenvolvimento para Venda Gestão Passiva </t>
  </si>
  <si>
    <t xml:space="preserve">FII Híbrido Gestão Passiva </t>
  </si>
  <si>
    <t xml:space="preserve">FII Renda Gestão Passiva </t>
  </si>
  <si>
    <t xml:space="preserve">FII TVM Gestão Passiva </t>
  </si>
  <si>
    <t xml:space="preserve">Off Shore Renda Fixa </t>
  </si>
  <si>
    <t xml:space="preserve">Off  Shore Renda Mista </t>
  </si>
  <si>
    <t xml:space="preserve">Off Shore Renda Variável </t>
  </si>
  <si>
    <t>EFPC Emp. Privadas</t>
  </si>
  <si>
    <t>EFPC Emp. Públicas</t>
  </si>
  <si>
    <t>01</t>
  </si>
  <si>
    <t>02</t>
  </si>
  <si>
    <t>03</t>
  </si>
  <si>
    <t>04</t>
  </si>
  <si>
    <t>05</t>
  </si>
  <si>
    <t>6. Expediente</t>
  </si>
  <si>
    <t>6.1  Expediente</t>
  </si>
  <si>
    <t>Obs.: Dados sujeitos a retificação devido ao recebimento de informações retroativas.</t>
  </si>
  <si>
    <t>Boletim de Fundos de Investimento</t>
  </si>
  <si>
    <t>ANBIMA » Fundos de Investimento | Relatórios</t>
  </si>
  <si>
    <t>Voltar ao índice</t>
  </si>
  <si>
    <t>1. Patrimônio líquido</t>
  </si>
  <si>
    <t>1.1 Patrimônio líquido - total geral</t>
  </si>
  <si>
    <t>1.2 Patrimônio líquido - classe ANBIMA</t>
  </si>
  <si>
    <t>1.3 Patrimônio líquido - tipo ANBIMA</t>
  </si>
  <si>
    <t>1.4 Patrimônio líquido - classe ANBIMA X segmento de investidor</t>
  </si>
  <si>
    <t>1.5 Patrimônio líquido - por ativos</t>
  </si>
  <si>
    <t>2.1 Captação líquida - classe ANBIMA</t>
  </si>
  <si>
    <t>3.1 Rentabilidade - tipo ANBIMA</t>
  </si>
  <si>
    <t>4.1 Número de fundos - classe ANBIMA</t>
  </si>
  <si>
    <t xml:space="preserve">2. Captação líquida </t>
  </si>
  <si>
    <t>4. Número de fundos</t>
  </si>
  <si>
    <t>5. Número de contas</t>
  </si>
  <si>
    <t>5.1 Número de contas - classe ANBIMA</t>
  </si>
  <si>
    <t>Patrimônio líquido - total geral</t>
  </si>
  <si>
    <t>Patrimônio líquido por classe ANBIMA</t>
  </si>
  <si>
    <t>Patrimônio líquido por tipo ANBIMA</t>
  </si>
  <si>
    <t>Renda fixa</t>
  </si>
  <si>
    <t>Total geral</t>
  </si>
  <si>
    <t>Fundos de off shore</t>
  </si>
  <si>
    <t xml:space="preserve">Total fundos off shore </t>
  </si>
  <si>
    <t xml:space="preserve">Fundos estruturados </t>
  </si>
  <si>
    <t>Fundos de investimento</t>
  </si>
  <si>
    <t>Patrimônio líquido por classe ANBIMA x segmento de investidor</t>
  </si>
  <si>
    <t>Operação compromissada - lastro em tít. públ. federais</t>
  </si>
  <si>
    <t>Operação compromissada - lastro em tít. est., municipais e privados</t>
  </si>
  <si>
    <t>Tít. públ. federais</t>
  </si>
  <si>
    <t>Notas promissórias</t>
  </si>
  <si>
    <t>Direitos creditórios</t>
  </si>
  <si>
    <t>CCB/CCCB</t>
  </si>
  <si>
    <t>Títulos imobiliários</t>
  </si>
  <si>
    <t>Letras financeiras</t>
  </si>
  <si>
    <t>Investimento no exterior</t>
  </si>
  <si>
    <t>Outros                         renda variável</t>
  </si>
  <si>
    <t>Total fundos de investimento</t>
  </si>
  <si>
    <t xml:space="preserve">Total doméstico </t>
  </si>
  <si>
    <t>Off shore</t>
  </si>
  <si>
    <t>Fundos off shore</t>
  </si>
  <si>
    <t>Fundos estruturados (II)</t>
  </si>
  <si>
    <t>Fundos de investimento (I)</t>
  </si>
  <si>
    <t>Captação líquida por tipo ANBIMA</t>
  </si>
  <si>
    <t>Captação líquida por classe ANBIMA e segmento de investidor</t>
  </si>
  <si>
    <t>Rentabilidade por tipo ANBIMA</t>
  </si>
  <si>
    <t>Número de fundos (FI + FIC) por classe ANBIMA</t>
  </si>
  <si>
    <t>Número de contas (FI + FIC) por classe ANBIMA</t>
  </si>
  <si>
    <t>Total fundos estruturados</t>
  </si>
  <si>
    <t xml:space="preserve">Renda fixa                                                  </t>
  </si>
  <si>
    <t xml:space="preserve">Off shore                                                   </t>
  </si>
  <si>
    <t>Middle market</t>
  </si>
  <si>
    <t>Varejo alta renda</t>
  </si>
  <si>
    <t>Poder público</t>
  </si>
  <si>
    <t>Patrimônio líquido por ativo</t>
  </si>
  <si>
    <t xml:space="preserve">Total fundos estruturados </t>
  </si>
  <si>
    <t>Total fundos de investimento (FI)</t>
  </si>
  <si>
    <t>Total fundos de investimento em cotas (FC)</t>
  </si>
  <si>
    <t>Total rentabilidade - 12 meses</t>
  </si>
  <si>
    <t>Total rentabilidade - ano</t>
  </si>
  <si>
    <t>Renda Fixa Simples</t>
  </si>
  <si>
    <t>Total Fundos de Investimentos</t>
  </si>
  <si>
    <t>Dados em R$ milhões</t>
  </si>
  <si>
    <t>Dados acumulados em R$ milhões</t>
  </si>
  <si>
    <t>Dados em %</t>
  </si>
  <si>
    <t/>
  </si>
  <si>
    <t>Ajuste</t>
  </si>
  <si>
    <t>Variação % do PL no ano</t>
  </si>
  <si>
    <t>Outros renda fixa</t>
  </si>
  <si>
    <t>2.2 Captação líquida - tipo ANBIMA</t>
  </si>
  <si>
    <t xml:space="preserve">2.3 Captação líquida - classe ANBIMA X segmento de investidor </t>
  </si>
  <si>
    <t>Captação líquida - classe ANBIMA</t>
  </si>
  <si>
    <t>201701</t>
  </si>
  <si>
    <t>201702</t>
  </si>
  <si>
    <t>201703</t>
  </si>
  <si>
    <t>201704</t>
  </si>
  <si>
    <t>201705</t>
  </si>
  <si>
    <t>201706</t>
  </si>
  <si>
    <t>PL atual</t>
  </si>
  <si>
    <t>Fundo Mono Ação</t>
  </si>
  <si>
    <t>Previdência Data-Alvo (FIC)</t>
  </si>
  <si>
    <t>Renda fixa ¹</t>
  </si>
  <si>
    <r>
      <t xml:space="preserve">Renda fixa </t>
    </r>
    <r>
      <rPr>
        <b/>
        <sz val="12"/>
        <color theme="0"/>
        <rFont val="Calibri"/>
        <family val="2"/>
        <scheme val="minor"/>
      </rPr>
      <t>¹</t>
    </r>
  </si>
  <si>
    <r>
      <t xml:space="preserve">Renda fixa </t>
    </r>
    <r>
      <rPr>
        <sz val="18"/>
        <color theme="0"/>
        <rFont val="Calibri"/>
        <family val="2"/>
        <scheme val="minor"/>
      </rPr>
      <t>¹</t>
    </r>
  </si>
  <si>
    <t>1.  Para períodos anteriores a outubro/15, a Classe ANBIMA Renda Fixa considera as Categorias Renda Fixa, Referenciado DI e Curto Prazo.</t>
  </si>
  <si>
    <t>Obs. Informações do Ranking Global de Administração de Recursos de Terceiros. Os ativos direitos creditórios, DPGE, CCB/CCCB, títulos imobiliários, letras financeiras e investimento no exterior passaram a ser detalhados no Ranking Global a partir do ano de 2010. Antes as informações eram informadas em "Outros Renda Fixa".</t>
  </si>
  <si>
    <t>1.  Para períodos anteriores a outubro/15, a Classe ANBIMA Renda Fixa considera as categorias Renda Fixa, Referenciado DI e Curto Prazo.</t>
  </si>
  <si>
    <r>
      <t xml:space="preserve">Renda fixa </t>
    </r>
    <r>
      <rPr>
        <b/>
        <sz val="14"/>
        <color theme="0"/>
        <rFont val="Calibri"/>
        <family val="2"/>
        <scheme val="minor"/>
      </rPr>
      <t>¹</t>
    </r>
  </si>
  <si>
    <t>2. O Fundo 157  foi criado pelo Decreto Lei nº 157, de 10.02.1967 e tratava-se de uma opção dada aos contribuintes de utilizar parte do imposto devido quando da Declaração do Imposto de Renda, em aquisição de quotas de fundos administrados por instituições financeiras de livre escolha do aplicador. A lei foi extinta e os clientes e recursos foram incorporados posteriormente aos fundos de ações, sob as regras da Instrução 409 da CVM.  O numero de contas 157 é obtido através da estatística de varejo. Para os anos anteriores à 2011, o número de contas foi estimado.</t>
  </si>
  <si>
    <r>
      <t xml:space="preserve">Ações  (com 157) </t>
    </r>
    <r>
      <rPr>
        <b/>
        <sz val="14"/>
        <color theme="0"/>
        <rFont val="Calibri"/>
        <family val="2"/>
        <scheme val="minor"/>
      </rPr>
      <t>²</t>
    </r>
  </si>
  <si>
    <r>
      <t xml:space="preserve">Ações  (sem 157) </t>
    </r>
    <r>
      <rPr>
        <b/>
        <sz val="14"/>
        <color theme="0"/>
        <rFont val="Calibri"/>
        <family val="2"/>
        <scheme val="minor"/>
      </rPr>
      <t>²</t>
    </r>
  </si>
  <si>
    <t>Jan/2017</t>
  </si>
  <si>
    <t>Jan/2018</t>
  </si>
  <si>
    <t>No ano até Jan/2018</t>
  </si>
  <si>
    <t>No ano até Jan/2017</t>
  </si>
  <si>
    <t>Fev/18</t>
  </si>
  <si>
    <t>fev-18</t>
  </si>
  <si>
    <t>Total Captação Líquida -jan/17 até fev/18</t>
  </si>
  <si>
    <t>Total Captação Líquida -jan/18 até fev18</t>
  </si>
  <si>
    <t>201707</t>
  </si>
  <si>
    <t>201708</t>
  </si>
  <si>
    <t>201709</t>
  </si>
  <si>
    <t>201710</t>
  </si>
  <si>
    <t>201711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</si>
</sst>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_(* #,##0.00_);_(* \(#,##0.00\);_(* &quot;-&quot;??_);_(@_)"/>
    <numFmt numFmtId="165" formatCode="mmm\-yy"/>
    <numFmt numFmtId="166" formatCode="_(* #,##0_);_(* \(#,##0\);_(* &quot;-&quot;??_);_(@_)"/>
    <numFmt numFmtId="167" formatCode="0.0%"/>
    <numFmt numFmtId="168" formatCode="_(* #,##0.0_);_(* \(#,##0.0\);_(* &quot;-&quot;?_);_(@_)"/>
    <numFmt numFmtId="169" formatCode="#,##0.0"/>
    <numFmt numFmtId="170" formatCode=";;;"/>
    <numFmt numFmtId="171" formatCode="_-* #,##0.0_-;\-* #,##0.0_-;_-* &quot;-&quot;?_-;_-@_-"/>
    <numFmt numFmtId="172" formatCode="_-* #,##0_-;\-* #,##0_-;_-* &quot;-&quot;??_-;_-@_-"/>
    <numFmt numFmtId="173" formatCode="_(* #,##0.0_);_(* \(#,##0.0\);_(* &quot;-&quot;??_);_(@_)"/>
    <numFmt numFmtId="174" formatCode="yyyy"/>
    <numFmt numFmtId="175" formatCode="0#"/>
    <numFmt numFmtId="176" formatCode="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10"/>
      <name val="Arial"/>
      <family val="2"/>
    </font>
    <font>
      <u/>
      <sz val="10"/>
      <color indexed="12"/>
      <name val="Arial"/>
      <family val="2"/>
    </font>
    <font>
      <sz val="8"/>
      <name val="Arial"/>
      <family val="2"/>
    </font>
    <font>
      <sz val="9"/>
      <name val="ITC-GaramondCondensed"/>
    </font>
    <font>
      <sz val="12"/>
      <color indexed="12"/>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3"/>
      <color indexed="8"/>
      <name val="Calibri"/>
      <family val="2"/>
    </font>
    <font>
      <sz val="10"/>
      <color indexed="8"/>
      <name val="Arila"/>
    </font>
    <font>
      <sz val="9"/>
      <name val="Arila"/>
    </font>
    <font>
      <sz val="9"/>
      <color indexed="8"/>
      <name val="Arila"/>
    </font>
    <font>
      <b/>
      <sz val="9"/>
      <color indexed="9"/>
      <name val="Arila"/>
    </font>
    <font>
      <b/>
      <sz val="10"/>
      <name val="ITC-GaramondCondensed"/>
    </font>
    <font>
      <sz val="12"/>
      <name val="Arial"/>
      <family val="2"/>
    </font>
    <font>
      <sz val="11"/>
      <color theme="1"/>
      <name val="Calibri"/>
      <family val="2"/>
      <scheme val="minor"/>
    </font>
    <font>
      <sz val="10"/>
      <color theme="1"/>
      <name val="Tahoma"/>
      <family val="2"/>
    </font>
    <font>
      <sz val="10"/>
      <color theme="1" tint="0.249977111117893"/>
      <name val="Arial"/>
      <family val="2"/>
    </font>
    <font>
      <b/>
      <sz val="14"/>
      <color theme="1" tint="0.34998626667073579"/>
      <name val="Arial"/>
      <family val="2"/>
    </font>
    <font>
      <b/>
      <sz val="16.5"/>
      <color theme="1" tint="0.34998626667073579"/>
      <name val="Arial"/>
      <family val="2"/>
    </font>
    <font>
      <sz val="12"/>
      <color theme="1" tint="0.34998626667073579"/>
      <name val="Arial"/>
      <family val="2"/>
    </font>
    <font>
      <b/>
      <sz val="12"/>
      <color theme="1" tint="0.34998626667073579"/>
      <name val="Arial"/>
      <family val="2"/>
    </font>
    <font>
      <sz val="10"/>
      <color theme="0"/>
      <name val="Arila"/>
    </font>
    <font>
      <sz val="11"/>
      <color indexed="8"/>
      <name val="Calibri"/>
      <family val="2"/>
      <scheme val="minor"/>
    </font>
    <font>
      <b/>
      <u/>
      <sz val="12"/>
      <color theme="4"/>
      <name val="Arial"/>
      <family val="2"/>
    </font>
    <font>
      <sz val="11"/>
      <color theme="1"/>
      <name val="Arial"/>
      <family val="2"/>
    </font>
    <font>
      <b/>
      <sz val="14"/>
      <color theme="1"/>
      <name val="Arial"/>
      <family val="2"/>
    </font>
    <font>
      <sz val="12"/>
      <color theme="1"/>
      <name val="Calibri"/>
      <family val="2"/>
      <scheme val="minor"/>
    </font>
    <font>
      <b/>
      <sz val="12"/>
      <color rgb="FF0095D9"/>
      <name val="Arial"/>
      <family val="2"/>
    </font>
    <font>
      <sz val="12"/>
      <color theme="1" tint="0.499984740745262"/>
      <name val="Arial"/>
      <family val="2"/>
    </font>
    <font>
      <b/>
      <sz val="12"/>
      <color rgb="FF0095D9"/>
      <name val="Calibri"/>
      <family val="2"/>
      <scheme val="minor"/>
    </font>
    <font>
      <sz val="12"/>
      <color theme="1" tint="0.34998626667073579"/>
      <name val="Calibri"/>
      <family val="2"/>
      <scheme val="minor"/>
    </font>
    <font>
      <b/>
      <sz val="12"/>
      <color rgb="FFE9841D"/>
      <name val="Calibri"/>
      <family val="2"/>
      <scheme val="minor"/>
    </font>
    <font>
      <b/>
      <sz val="12"/>
      <color rgb="FFE9841D"/>
      <name val="Arial"/>
      <family val="2"/>
    </font>
    <font>
      <sz val="11"/>
      <color theme="1" tint="0.499984740745262"/>
      <name val="Arial"/>
      <family val="2"/>
    </font>
    <font>
      <sz val="12"/>
      <color rgb="FF0095D9"/>
      <name val="Arial"/>
      <family val="2"/>
    </font>
    <font>
      <sz val="12"/>
      <color rgb="FF0095D9"/>
      <name val="Calibri"/>
      <family val="2"/>
      <scheme val="minor"/>
    </font>
    <font>
      <sz val="11"/>
      <color rgb="FF0095D9"/>
      <name val="Calibri"/>
      <family val="2"/>
      <scheme val="minor"/>
    </font>
    <font>
      <sz val="11"/>
      <color theme="1" tint="0.34998626667073579"/>
      <name val="Calibri"/>
      <family val="2"/>
      <scheme val="minor"/>
    </font>
    <font>
      <b/>
      <sz val="16"/>
      <color theme="1" tint="0.34998626667073579"/>
      <name val="Calibri"/>
      <family val="2"/>
      <scheme val="minor"/>
    </font>
    <font>
      <sz val="11"/>
      <color theme="1" tint="0.34998626667073579"/>
      <name val="Arial"/>
      <family val="2"/>
    </font>
    <font>
      <sz val="8"/>
      <color theme="1" tint="0.34998626667073579"/>
      <name val="Arial"/>
      <family val="2"/>
    </font>
    <font>
      <b/>
      <sz val="12"/>
      <color theme="1"/>
      <name val="Calibri"/>
      <family val="2"/>
      <scheme val="minor"/>
    </font>
    <font>
      <sz val="10"/>
      <color theme="1"/>
      <name val="Arial"/>
      <family val="2"/>
    </font>
    <font>
      <b/>
      <sz val="20"/>
      <color rgb="FF0095D9"/>
      <name val="Calibri"/>
      <family val="2"/>
      <scheme val="minor"/>
    </font>
    <font>
      <b/>
      <sz val="20"/>
      <color rgb="FF595959"/>
      <name val="Calibri"/>
      <family val="2"/>
      <scheme val="minor"/>
    </font>
    <font>
      <b/>
      <u/>
      <sz val="20"/>
      <color rgb="FF000000"/>
      <name val="Calibri"/>
      <family val="2"/>
      <scheme val="minor"/>
    </font>
    <font>
      <sz val="20"/>
      <color rgb="FF000000"/>
      <name val="Calibri"/>
      <family val="2"/>
      <scheme val="minor"/>
    </font>
    <font>
      <sz val="20"/>
      <name val="Calibri"/>
      <family val="2"/>
      <scheme val="minor"/>
    </font>
    <font>
      <b/>
      <u/>
      <sz val="19"/>
      <color theme="3" tint="0.39997558519241921"/>
      <name val="Arial"/>
      <family val="2"/>
    </font>
    <font>
      <sz val="14"/>
      <color theme="0"/>
      <name val="Calibri"/>
      <family val="2"/>
      <scheme val="minor"/>
    </font>
    <font>
      <b/>
      <sz val="14"/>
      <color rgb="FF0095D9"/>
      <name val="Arial"/>
      <family val="2"/>
    </font>
    <font>
      <sz val="10"/>
      <name val="Arila"/>
    </font>
    <font>
      <sz val="11"/>
      <name val="Calibri"/>
      <family val="2"/>
      <scheme val="minor"/>
    </font>
    <font>
      <sz val="13"/>
      <name val="Calibri"/>
      <family val="2"/>
    </font>
    <font>
      <b/>
      <sz val="16"/>
      <color theme="0"/>
      <name val="Calibri"/>
      <family val="2"/>
      <scheme val="minor"/>
    </font>
    <font>
      <sz val="12"/>
      <color indexed="8"/>
      <name val="Calibri"/>
      <family val="2"/>
    </font>
    <font>
      <sz val="12"/>
      <color indexed="8"/>
      <name val="Calibri"/>
      <family val="2"/>
      <scheme val="minor"/>
    </font>
    <font>
      <sz val="12"/>
      <name val="Calibri"/>
      <family val="2"/>
    </font>
    <font>
      <b/>
      <sz val="11"/>
      <color theme="1"/>
      <name val="Calibri"/>
      <family val="2"/>
      <scheme val="minor"/>
    </font>
    <font>
      <sz val="12"/>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8"/>
      <color theme="1" tint="0.249977111117893"/>
      <name val="Calibri"/>
      <family val="2"/>
      <scheme val="minor"/>
    </font>
    <font>
      <sz val="10"/>
      <name val="Arial"/>
      <family val="2"/>
    </font>
    <font>
      <sz val="12"/>
      <color indexed="12"/>
      <name val="Calibri"/>
      <family val="2"/>
      <scheme val="minor"/>
    </font>
    <font>
      <sz val="10"/>
      <color theme="1" tint="0.34998626667073579"/>
      <name val="Calibri"/>
      <family val="2"/>
      <scheme val="minor"/>
    </font>
    <font>
      <b/>
      <sz val="12"/>
      <color theme="1" tint="0.34998626667073579"/>
      <name val="Calibri"/>
      <family val="2"/>
      <scheme val="minor"/>
    </font>
    <font>
      <b/>
      <sz val="12"/>
      <color theme="3" tint="0.39997558519241921"/>
      <name val="Calibri"/>
      <family val="2"/>
      <scheme val="minor"/>
    </font>
    <font>
      <b/>
      <u/>
      <sz val="12"/>
      <color theme="4"/>
      <name val="Calibri"/>
      <family val="2"/>
      <scheme val="minor"/>
    </font>
    <font>
      <b/>
      <sz val="18"/>
      <color rgb="FF4C4D4F"/>
      <name val="Calibri"/>
      <family val="2"/>
      <scheme val="minor"/>
    </font>
    <font>
      <b/>
      <sz val="14"/>
      <color rgb="FF4C4D4F"/>
      <name val="Calibri"/>
      <family val="2"/>
      <scheme val="minor"/>
    </font>
    <font>
      <b/>
      <u/>
      <sz val="12"/>
      <color rgb="FF0095D9"/>
      <name val="Arial"/>
      <family val="2"/>
    </font>
    <font>
      <sz val="10"/>
      <name val="Calibri"/>
      <family val="2"/>
      <scheme val="minor"/>
    </font>
    <font>
      <sz val="8"/>
      <color rgb="FF4C4D4F"/>
      <name val="Calibri"/>
      <family val="2"/>
      <scheme val="minor"/>
    </font>
    <font>
      <b/>
      <sz val="14"/>
      <color theme="1" tint="0.249977111117893"/>
      <name val="Calibri"/>
      <family val="2"/>
      <scheme val="minor"/>
    </font>
    <font>
      <sz val="10"/>
      <color theme="1" tint="0.249977111117893"/>
      <name val="Calibri"/>
      <family val="2"/>
      <scheme val="minor"/>
    </font>
    <font>
      <b/>
      <sz val="16"/>
      <color theme="0" tint="-0.499984740745262"/>
      <name val="Calibri"/>
      <family val="2"/>
      <scheme val="minor"/>
    </font>
    <font>
      <b/>
      <sz val="14"/>
      <color rgb="FF0095D9"/>
      <name val="Calibri"/>
      <family val="2"/>
      <scheme val="minor"/>
    </font>
    <font>
      <b/>
      <sz val="12"/>
      <color theme="0" tint="-0.499984740745262"/>
      <name val="Calibri"/>
      <family val="2"/>
      <scheme val="minor"/>
    </font>
    <font>
      <b/>
      <sz val="10"/>
      <color theme="0"/>
      <name val="Calibri"/>
      <family val="2"/>
      <scheme val="minor"/>
    </font>
    <font>
      <b/>
      <sz val="10"/>
      <color rgb="FF4C4D4F"/>
      <name val="Calibri"/>
      <family val="2"/>
      <scheme val="minor"/>
    </font>
    <font>
      <sz val="10"/>
      <color rgb="FF4C4D4F"/>
      <name val="Calibri"/>
      <family val="2"/>
      <scheme val="minor"/>
    </font>
    <font>
      <b/>
      <sz val="12"/>
      <color rgb="FF4C4D4F"/>
      <name val="Calibri"/>
      <family val="2"/>
      <scheme val="minor"/>
    </font>
    <font>
      <b/>
      <sz val="13"/>
      <color indexed="18"/>
      <name val="Calibri"/>
      <family val="2"/>
      <scheme val="minor"/>
    </font>
    <font>
      <sz val="10"/>
      <color indexed="9"/>
      <name val="Calibri"/>
      <family val="2"/>
      <scheme val="minor"/>
    </font>
    <font>
      <sz val="8"/>
      <color indexed="9"/>
      <name val="Calibri"/>
      <family val="2"/>
      <scheme val="minor"/>
    </font>
    <font>
      <sz val="10"/>
      <color rgb="FF0095D9"/>
      <name val="Calibri"/>
      <family val="2"/>
      <scheme val="minor"/>
    </font>
    <font>
      <b/>
      <sz val="11"/>
      <color rgb="FF4C4D4F"/>
      <name val="Calibri"/>
      <family val="2"/>
      <scheme val="minor"/>
    </font>
    <font>
      <sz val="10"/>
      <color theme="0"/>
      <name val="Calibri"/>
      <family val="2"/>
      <scheme val="minor"/>
    </font>
    <font>
      <b/>
      <sz val="10"/>
      <color indexed="23"/>
      <name val="Calibri"/>
      <family val="2"/>
      <scheme val="minor"/>
    </font>
    <font>
      <b/>
      <sz val="14"/>
      <color indexed="9"/>
      <name val="Calibri"/>
      <family val="2"/>
      <scheme val="minor"/>
    </font>
    <font>
      <b/>
      <sz val="12"/>
      <color indexed="9"/>
      <name val="Calibri"/>
      <family val="2"/>
      <scheme val="minor"/>
    </font>
    <font>
      <b/>
      <sz val="12"/>
      <color theme="0"/>
      <name val="Calibri"/>
      <family val="2"/>
      <scheme val="minor"/>
    </font>
    <font>
      <b/>
      <sz val="11"/>
      <color indexed="9"/>
      <name val="Calibri"/>
      <family val="2"/>
      <scheme val="minor"/>
    </font>
    <font>
      <b/>
      <sz val="11"/>
      <color indexed="8"/>
      <name val="Calibri"/>
      <family val="2"/>
      <scheme val="minor"/>
    </font>
    <font>
      <sz val="11"/>
      <color rgb="FF4C4D4F"/>
      <name val="Calibri"/>
      <family val="2"/>
      <scheme val="minor"/>
    </font>
    <font>
      <sz val="10"/>
      <color indexed="8"/>
      <name val="Calibri"/>
      <family val="2"/>
      <scheme val="minor"/>
    </font>
    <font>
      <b/>
      <u/>
      <sz val="16"/>
      <color indexed="9"/>
      <name val="Calibri"/>
      <family val="2"/>
      <scheme val="minor"/>
    </font>
    <font>
      <b/>
      <sz val="10"/>
      <color indexed="9"/>
      <name val="Calibri"/>
      <family val="2"/>
      <scheme val="minor"/>
    </font>
    <font>
      <sz val="12"/>
      <color theme="0"/>
      <name val="Calibri"/>
      <family val="2"/>
      <scheme val="minor"/>
    </font>
    <font>
      <b/>
      <sz val="14"/>
      <color theme="0"/>
      <name val="Calibri"/>
      <family val="2"/>
      <scheme val="minor"/>
    </font>
    <font>
      <sz val="10"/>
      <color theme="1"/>
      <name val="Calibri"/>
      <family val="2"/>
      <scheme val="minor"/>
    </font>
    <font>
      <sz val="12"/>
      <color rgb="FF4C4D4F"/>
      <name val="Calibri"/>
      <family val="2"/>
      <scheme val="minor"/>
    </font>
    <font>
      <sz val="10"/>
      <color rgb="FF4C4D4F"/>
      <name val="Arial"/>
      <family val="2"/>
    </font>
    <font>
      <b/>
      <sz val="13"/>
      <color theme="0"/>
      <name val="Calibri"/>
      <family val="2"/>
      <scheme val="minor"/>
    </font>
    <font>
      <sz val="9"/>
      <color rgb="FF4C4D4F"/>
      <name val="Calibri"/>
      <family val="2"/>
      <scheme val="minor"/>
    </font>
    <font>
      <sz val="11"/>
      <color indexed="9"/>
      <name val="Calibri"/>
      <family val="2"/>
      <scheme val="minor"/>
    </font>
    <font>
      <b/>
      <sz val="13"/>
      <color rgb="FF4C4D4F"/>
      <name val="Calibri"/>
      <family val="2"/>
      <scheme val="minor"/>
    </font>
    <font>
      <b/>
      <u/>
      <sz val="12"/>
      <color rgb="FF0095D9"/>
      <name val="Calibri"/>
      <family val="2"/>
      <scheme val="minor"/>
    </font>
    <font>
      <b/>
      <sz val="20"/>
      <color rgb="FF4C4D4F"/>
      <name val="Calibri"/>
      <family val="2"/>
      <scheme val="minor"/>
    </font>
    <font>
      <sz val="20"/>
      <name val="Arial"/>
      <family val="2"/>
    </font>
    <font>
      <b/>
      <sz val="13"/>
      <color rgb="FF0095D9"/>
      <name val="Calibri"/>
      <family val="2"/>
      <scheme val="minor"/>
    </font>
    <font>
      <sz val="10"/>
      <color rgb="FF0095D9"/>
      <name val="Arial"/>
      <family val="2"/>
    </font>
    <font>
      <sz val="14"/>
      <color rgb="FF0095D9"/>
      <name val="Calibri"/>
      <family val="2"/>
      <scheme val="minor"/>
    </font>
    <font>
      <sz val="10"/>
      <color rgb="FF0095D9"/>
      <name val="Arila"/>
    </font>
    <font>
      <b/>
      <sz val="9"/>
      <color rgb="FF0095D9"/>
      <name val="Calibri"/>
      <family val="2"/>
      <scheme val="minor"/>
    </font>
    <font>
      <b/>
      <sz val="10"/>
      <name val="Calibri"/>
      <family val="2"/>
      <scheme val="minor"/>
    </font>
    <font>
      <b/>
      <sz val="10"/>
      <name val="Arial"/>
      <family val="2"/>
    </font>
    <font>
      <b/>
      <sz val="11"/>
      <name val="Calibri"/>
      <family val="2"/>
      <scheme val="minor"/>
    </font>
    <font>
      <b/>
      <sz val="10"/>
      <color theme="0"/>
      <name val="Arila"/>
    </font>
    <font>
      <b/>
      <sz val="10"/>
      <name val="Arila"/>
    </font>
    <font>
      <sz val="10"/>
      <color theme="1"/>
      <name val="Arila"/>
    </font>
    <font>
      <sz val="9"/>
      <color theme="1"/>
      <name val="Arila"/>
    </font>
    <font>
      <sz val="10"/>
      <color theme="0"/>
      <name val="Arial"/>
      <family val="2"/>
    </font>
    <font>
      <sz val="10"/>
      <color indexed="23"/>
      <name val="Calibri"/>
      <family val="2"/>
      <scheme val="minor"/>
    </font>
    <font>
      <b/>
      <sz val="10"/>
      <color indexed="8"/>
      <name val="Calibri"/>
      <family val="2"/>
      <scheme val="minor"/>
    </font>
    <font>
      <sz val="18"/>
      <color theme="0"/>
      <name val="Calibri"/>
      <family val="2"/>
      <scheme val="minor"/>
    </font>
    <font>
      <b/>
      <sz val="13"/>
      <color theme="1"/>
      <name val="Calibri"/>
      <family val="2"/>
      <scheme val="minor"/>
    </font>
  </fonts>
  <fills count="64">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3"/>
        <bgColor indexed="64"/>
      </patternFill>
    </fill>
    <fill>
      <patternFill patternType="solid">
        <fgColor rgb="FF0095D9"/>
        <bgColor indexed="64"/>
      </patternFill>
    </fill>
    <fill>
      <patternFill patternType="solid">
        <fgColor rgb="FFEAEAEA"/>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C4D4F"/>
        <bgColor indexed="64"/>
      </patternFill>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rgb="FF0095D9"/>
      </right>
      <top/>
      <bottom/>
      <diagonal/>
    </border>
    <border>
      <left style="thin">
        <color rgb="FF0095D9"/>
      </left>
      <right style="thin">
        <color rgb="FF0095D9"/>
      </right>
      <top/>
      <bottom style="thin">
        <color rgb="FF0095D9"/>
      </bottom>
      <diagonal/>
    </border>
    <border>
      <left style="thin">
        <color rgb="FF0095D9"/>
      </left>
      <right style="thin">
        <color rgb="FF0095D9"/>
      </right>
      <top/>
      <bottom/>
      <diagonal/>
    </border>
    <border>
      <left style="thin">
        <color theme="0"/>
      </left>
      <right style="thin">
        <color theme="0"/>
      </right>
      <top style="thin">
        <color theme="0"/>
      </top>
      <bottom style="thin">
        <color theme="0"/>
      </bottom>
      <diagonal/>
    </border>
    <border>
      <left/>
      <right style="thin">
        <color rgb="FF0095D9"/>
      </right>
      <top/>
      <bottom style="thin">
        <color rgb="FF0095D9"/>
      </bottom>
      <diagonal/>
    </border>
    <border>
      <left/>
      <right style="thin">
        <color theme="0"/>
      </right>
      <top/>
      <bottom/>
      <diagonal/>
    </border>
    <border>
      <left style="thin">
        <color rgb="FF0095D9"/>
      </left>
      <right style="thin">
        <color theme="0"/>
      </right>
      <top style="thin">
        <color rgb="FF0095D9"/>
      </top>
      <bottom style="thin">
        <color theme="0"/>
      </bottom>
      <diagonal/>
    </border>
    <border>
      <left style="thin">
        <color theme="0"/>
      </left>
      <right style="thin">
        <color theme="0"/>
      </right>
      <top style="thin">
        <color rgb="FF0095D9"/>
      </top>
      <bottom style="thin">
        <color theme="0"/>
      </bottom>
      <diagonal/>
    </border>
    <border>
      <left style="thin">
        <color theme="0"/>
      </left>
      <right style="thin">
        <color rgb="FF0095D9"/>
      </right>
      <top style="thin">
        <color rgb="FF0095D9"/>
      </top>
      <bottom style="thin">
        <color theme="0"/>
      </bottom>
      <diagonal/>
    </border>
    <border>
      <left style="thin">
        <color rgb="FF0095D9"/>
      </left>
      <right style="thin">
        <color theme="0"/>
      </right>
      <top style="thin">
        <color theme="0"/>
      </top>
      <bottom style="thin">
        <color theme="0"/>
      </bottom>
      <diagonal/>
    </border>
    <border>
      <left/>
      <right/>
      <top style="thin">
        <color rgb="FF0095D9"/>
      </top>
      <bottom style="thin">
        <color theme="0"/>
      </bottom>
      <diagonal/>
    </border>
    <border>
      <left/>
      <right style="thin">
        <color theme="0"/>
      </right>
      <top style="thin">
        <color rgb="FF0095D9"/>
      </top>
      <bottom style="thin">
        <color theme="0"/>
      </bottom>
      <diagonal/>
    </border>
    <border>
      <left style="thin">
        <color rgb="FF0095D9"/>
      </left>
      <right style="thin">
        <color rgb="FF0095D9"/>
      </right>
      <top style="thin">
        <color rgb="FF0095D9"/>
      </top>
      <bottom style="thin">
        <color rgb="FF0095D9"/>
      </bottom>
      <diagonal/>
    </border>
    <border>
      <left/>
      <right/>
      <top/>
      <bottom style="thin">
        <color rgb="FF0095D9"/>
      </bottom>
      <diagonal/>
    </border>
    <border>
      <left/>
      <right style="thin">
        <color rgb="FF0095D9"/>
      </right>
      <top style="thin">
        <color rgb="FF0095D9"/>
      </top>
      <bottom style="thin">
        <color rgb="FF0095D9"/>
      </bottom>
      <diagonal/>
    </border>
    <border>
      <left style="thin">
        <color rgb="FF0095D9"/>
      </left>
      <right style="thin">
        <color theme="0"/>
      </right>
      <top style="thin">
        <color rgb="FF0095D9"/>
      </top>
      <bottom/>
      <diagonal/>
    </border>
    <border>
      <left style="thin">
        <color theme="0"/>
      </left>
      <right style="thin">
        <color rgb="FF0095D9"/>
      </right>
      <top style="thin">
        <color theme="0"/>
      </top>
      <bottom style="thin">
        <color theme="0"/>
      </bottom>
      <diagonal/>
    </border>
    <border>
      <left style="thin">
        <color rgb="FF0095D9"/>
      </left>
      <right style="thin">
        <color theme="0" tint="-0.24994659260841701"/>
      </right>
      <top style="thin">
        <color rgb="FF0095D9"/>
      </top>
      <bottom style="thin">
        <color rgb="FF0095D9"/>
      </bottom>
      <diagonal/>
    </border>
    <border>
      <left/>
      <right style="thin">
        <color rgb="FF0095D9"/>
      </right>
      <top style="thin">
        <color rgb="FF0095D9"/>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95D9"/>
      </left>
      <right/>
      <top style="thin">
        <color rgb="FF0095D9"/>
      </top>
      <bottom style="thin">
        <color theme="0"/>
      </bottom>
      <diagonal/>
    </border>
    <border>
      <left style="thin">
        <color rgb="FF0095D9"/>
      </left>
      <right/>
      <top style="thin">
        <color rgb="FF0095D9"/>
      </top>
      <bottom style="thin">
        <color rgb="FF0095D9"/>
      </bottom>
      <diagonal/>
    </border>
    <border>
      <left/>
      <right/>
      <top style="thin">
        <color rgb="FF0095D9"/>
      </top>
      <bottom style="thin">
        <color rgb="FF0095D9"/>
      </bottom>
      <diagonal/>
    </border>
    <border>
      <left style="thin">
        <color rgb="FFEAEAEA"/>
      </left>
      <right/>
      <top style="thin">
        <color rgb="FFEAEAEA"/>
      </top>
      <bottom style="thin">
        <color rgb="FFEAEAEA"/>
      </bottom>
      <diagonal/>
    </border>
    <border>
      <left/>
      <right/>
      <top style="thin">
        <color rgb="FFEAEAEA"/>
      </top>
      <bottom style="thin">
        <color rgb="FFEAEAEA"/>
      </bottom>
      <diagonal/>
    </border>
    <border>
      <left/>
      <right style="thin">
        <color rgb="FFEAEAEA"/>
      </right>
      <top style="thin">
        <color rgb="FFEAEAEA"/>
      </top>
      <bottom style="thin">
        <color rgb="FFEAEAEA"/>
      </bottom>
      <diagonal/>
    </border>
    <border>
      <left style="thin">
        <color rgb="FF0095D9"/>
      </left>
      <right style="thin">
        <color theme="0"/>
      </right>
      <top/>
      <bottom/>
      <diagonal/>
    </border>
    <border>
      <left style="thin">
        <color rgb="FF0095D9"/>
      </left>
      <right style="thin">
        <color theme="0"/>
      </right>
      <top/>
      <bottom style="thin">
        <color theme="0"/>
      </bottom>
      <diagonal/>
    </border>
    <border>
      <left style="thin">
        <color rgb="FF0095D9"/>
      </left>
      <right/>
      <top/>
      <bottom/>
      <diagonal/>
    </border>
    <border>
      <left style="thin">
        <color rgb="FF0095D9"/>
      </left>
      <right style="thin">
        <color rgb="FF0095D9"/>
      </right>
      <top/>
      <bottom style="dashed">
        <color rgb="FF0095D9"/>
      </bottom>
      <diagonal/>
    </border>
  </borders>
  <cellStyleXfs count="25681">
    <xf numFmtId="0" fontId="0" fillId="0" borderId="0"/>
    <xf numFmtId="0" fontId="31" fillId="2"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3"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3" borderId="0" applyNumberFormat="0" applyBorder="0" applyAlignment="0" applyProtection="0"/>
    <xf numFmtId="0" fontId="31" fillId="7" borderId="0" applyNumberFormat="0" applyBorder="0" applyAlignment="0" applyProtection="0"/>
    <xf numFmtId="0" fontId="31" fillId="10" borderId="0" applyNumberFormat="0" applyBorder="0" applyAlignment="0" applyProtection="0"/>
    <xf numFmtId="0" fontId="31" fillId="14" borderId="0" applyNumberFormat="0" applyBorder="0" applyAlignment="0" applyProtection="0"/>
    <xf numFmtId="0" fontId="20" fillId="16" borderId="0" applyNumberFormat="0" applyBorder="0" applyAlignment="0" applyProtection="0"/>
    <xf numFmtId="0" fontId="20" fillId="11"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1" fillId="6" borderId="0" applyNumberFormat="0" applyBorder="0" applyAlignment="0" applyProtection="0"/>
    <xf numFmtId="0" fontId="22" fillId="9" borderId="1" applyNumberFormat="0" applyAlignment="0" applyProtection="0"/>
    <xf numFmtId="0" fontId="23" fillId="19" borderId="2" applyNumberFormat="0" applyAlignment="0" applyProtection="0"/>
    <xf numFmtId="0" fontId="24" fillId="0" borderId="3" applyNumberFormat="0" applyFill="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17" borderId="0" applyNumberFormat="0" applyBorder="0" applyAlignment="0" applyProtection="0"/>
    <xf numFmtId="0" fontId="20" fillId="15" borderId="0" applyNumberFormat="0" applyBorder="0" applyAlignment="0" applyProtection="0"/>
    <xf numFmtId="0" fontId="20" fillId="23" borderId="0" applyNumberFormat="0" applyBorder="0" applyAlignment="0" applyProtection="0"/>
    <xf numFmtId="0" fontId="25" fillId="3" borderId="1" applyNumberFormat="0" applyAlignment="0" applyProtection="0"/>
    <xf numFmtId="170" fontId="17" fillId="0" borderId="0">
      <alignment vertical="center"/>
    </xf>
    <xf numFmtId="0" fontId="15" fillId="0" borderId="0" applyNumberFormat="0" applyFill="0" applyBorder="0" applyAlignment="0" applyProtection="0">
      <alignment vertical="top"/>
      <protection locked="0"/>
    </xf>
    <xf numFmtId="0" fontId="26" fillId="4" borderId="0" applyNumberFormat="0" applyBorder="0" applyAlignment="0" applyProtection="0"/>
    <xf numFmtId="0" fontId="27" fillId="12" borderId="0" applyNumberFormat="0" applyBorder="0" applyAlignment="0" applyProtection="0"/>
    <xf numFmtId="0" fontId="13" fillId="0" borderId="0"/>
    <xf numFmtId="0" fontId="13" fillId="0" borderId="0"/>
    <xf numFmtId="0" fontId="45" fillId="0" borderId="0"/>
    <xf numFmtId="0" fontId="45" fillId="0" borderId="0"/>
    <xf numFmtId="0" fontId="45" fillId="0" borderId="0"/>
    <xf numFmtId="0" fontId="19" fillId="0" borderId="0"/>
    <xf numFmtId="0" fontId="13" fillId="0" borderId="0"/>
    <xf numFmtId="0" fontId="44" fillId="0" borderId="0"/>
    <xf numFmtId="0" fontId="13" fillId="0" borderId="0"/>
    <xf numFmtId="0" fontId="44" fillId="0" borderId="0"/>
    <xf numFmtId="0" fontId="44" fillId="0" borderId="0"/>
    <xf numFmtId="39" fontId="17" fillId="0" borderId="0">
      <alignment vertical="center"/>
    </xf>
    <xf numFmtId="0" fontId="13" fillId="5" borderId="4" applyNumberFormat="0" applyFont="0" applyAlignment="0" applyProtection="0"/>
    <xf numFmtId="9" fontId="12" fillId="0" borderId="0" applyFont="0" applyFill="0" applyBorder="0" applyAlignment="0" applyProtection="0"/>
    <xf numFmtId="9" fontId="13" fillId="0" borderId="0" applyFont="0" applyFill="0" applyBorder="0" applyAlignment="0" applyProtection="0"/>
    <xf numFmtId="0" fontId="28" fillId="9" borderId="5" applyNumberFormat="0" applyAlignment="0" applyProtection="0"/>
    <xf numFmtId="164" fontId="45" fillId="0" borderId="0" applyFont="0" applyFill="0" applyBorder="0" applyAlignment="0" applyProtection="0"/>
    <xf numFmtId="164" fontId="45" fillId="0" borderId="0" applyFont="0" applyFill="0" applyBorder="0" applyAlignment="0" applyProtection="0"/>
    <xf numFmtId="164" fontId="13"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3" fillId="0" borderId="6"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4" fontId="42" fillId="0" borderId="0">
      <alignment horizontal="left" vertical="top"/>
    </xf>
    <xf numFmtId="0" fontId="36" fillId="0" borderId="9" applyNumberFormat="0" applyFill="0" applyAlignment="0" applyProtection="0"/>
    <xf numFmtId="164" fontId="12" fillId="0" borderId="0" applyFont="0" applyFill="0" applyBorder="0" applyAlignment="0" applyProtection="0"/>
    <xf numFmtId="164" fontId="13" fillId="0" borderId="0" applyFont="0" applyFill="0" applyBorder="0" applyAlignment="0" applyProtection="0"/>
    <xf numFmtId="43" fontId="44" fillId="0" borderId="0" applyFont="0" applyFill="0" applyBorder="0" applyAlignment="0" applyProtection="0"/>
    <xf numFmtId="164" fontId="13" fillId="0" borderId="0" applyFont="0" applyFill="0" applyBorder="0" applyAlignment="0" applyProtection="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1" fillId="0" borderId="0"/>
    <xf numFmtId="0" fontId="11" fillId="0" borderId="0"/>
    <xf numFmtId="0" fontId="12" fillId="5"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1" fillId="0" borderId="0" applyFont="0" applyFill="0" applyBorder="0" applyAlignment="0" applyProtection="0"/>
    <xf numFmtId="164" fontId="12" fillId="0" borderId="0" applyFont="0" applyFill="0" applyBorder="0" applyAlignment="0" applyProtection="0"/>
    <xf numFmtId="0" fontId="10" fillId="0" borderId="0"/>
    <xf numFmtId="0" fontId="12" fillId="0" borderId="0"/>
    <xf numFmtId="0" fontId="10" fillId="0" borderId="0"/>
    <xf numFmtId="0" fontId="10" fillId="0" borderId="0"/>
    <xf numFmtId="0" fontId="10" fillId="0" borderId="0"/>
    <xf numFmtId="9" fontId="12" fillId="0" borderId="0" applyFont="0" applyFill="0" applyBorder="0" applyAlignment="0" applyProtection="0"/>
    <xf numFmtId="164" fontId="1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9" fillId="0" borderId="0"/>
    <xf numFmtId="0" fontId="12" fillId="0" borderId="0"/>
    <xf numFmtId="0" fontId="9" fillId="0" borderId="0"/>
    <xf numFmtId="0" fontId="9" fillId="0" borderId="0"/>
    <xf numFmtId="0" fontId="9" fillId="0" borderId="0"/>
    <xf numFmtId="9" fontId="12" fillId="0" borderId="0" applyFont="0" applyFill="0" applyBorder="0" applyAlignment="0" applyProtection="0"/>
    <xf numFmtId="164" fontId="12"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8" fillId="0" borderId="0"/>
    <xf numFmtId="0" fontId="91" fillId="0" borderId="0" applyNumberFormat="0" applyFill="0" applyBorder="0" applyAlignment="0" applyProtection="0"/>
    <xf numFmtId="0" fontId="92" fillId="0" borderId="29" applyNumberFormat="0" applyFill="0" applyAlignment="0" applyProtection="0"/>
    <xf numFmtId="0" fontId="93" fillId="0" borderId="30" applyNumberFormat="0" applyFill="0" applyAlignment="0" applyProtection="0"/>
    <xf numFmtId="0" fontId="94" fillId="0" borderId="31" applyNumberFormat="0" applyFill="0" applyAlignment="0" applyProtection="0"/>
    <xf numFmtId="0" fontId="94" fillId="0" borderId="0" applyNumberFormat="0" applyFill="0" applyBorder="0" applyAlignment="0" applyProtection="0"/>
    <xf numFmtId="0" fontId="95" fillId="30" borderId="0" applyNumberFormat="0" applyBorder="0" applyAlignment="0" applyProtection="0"/>
    <xf numFmtId="0" fontId="96" fillId="31" borderId="0" applyNumberFormat="0" applyBorder="0" applyAlignment="0" applyProtection="0"/>
    <xf numFmtId="0" fontId="97" fillId="32" borderId="0" applyNumberFormat="0" applyBorder="0" applyAlignment="0" applyProtection="0"/>
    <xf numFmtId="0" fontId="98" fillId="33" borderId="32" applyNumberFormat="0" applyAlignment="0" applyProtection="0"/>
    <xf numFmtId="0" fontId="99" fillId="34" borderId="33" applyNumberFormat="0" applyAlignment="0" applyProtection="0"/>
    <xf numFmtId="0" fontId="100" fillId="34" borderId="32" applyNumberFormat="0" applyAlignment="0" applyProtection="0"/>
    <xf numFmtId="0" fontId="101" fillId="0" borderId="34" applyNumberFormat="0" applyFill="0" applyAlignment="0" applyProtection="0"/>
    <xf numFmtId="0" fontId="102" fillId="35" borderId="35"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88" fillId="0" borderId="37" applyNumberFormat="0" applyFill="0" applyAlignment="0" applyProtection="0"/>
    <xf numFmtId="0" fontId="90"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90" fillId="56" borderId="0" applyNumberFormat="0" applyBorder="0" applyAlignment="0" applyProtection="0"/>
    <xf numFmtId="0" fontId="90"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90" fillId="60" borderId="0" applyNumberFormat="0" applyBorder="0" applyAlignment="0" applyProtection="0"/>
    <xf numFmtId="0" fontId="7" fillId="0" borderId="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45" fillId="0" borderId="0"/>
    <xf numFmtId="0" fontId="7" fillId="0" borderId="0"/>
    <xf numFmtId="0" fontId="7" fillId="0" borderId="0"/>
    <xf numFmtId="0" fontId="52" fillId="0" borderId="0"/>
    <xf numFmtId="0" fontId="45" fillId="0" borderId="0"/>
    <xf numFmtId="0" fontId="45"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12" fillId="0" borderId="0"/>
    <xf numFmtId="0" fontId="12" fillId="0" borderId="0"/>
    <xf numFmtId="0" fontId="12" fillId="0" borderId="0"/>
    <xf numFmtId="0" fontId="45" fillId="0" borderId="0"/>
    <xf numFmtId="0" fontId="12" fillId="0" borderId="0"/>
    <xf numFmtId="0" fontId="7" fillId="0" borderId="0"/>
    <xf numFmtId="0" fontId="12"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164" fontId="12" fillId="0" borderId="0" applyFont="0" applyFill="0" applyBorder="0" applyAlignment="0" applyProtection="0"/>
    <xf numFmtId="164" fontId="12" fillId="0" borderId="0" applyFont="0" applyFill="0" applyBorder="0" applyAlignment="0" applyProtection="0"/>
    <xf numFmtId="43" fontId="45" fillId="0" borderId="0" applyFont="0" applyFill="0" applyBorder="0" applyAlignment="0" applyProtection="0"/>
    <xf numFmtId="164" fontId="12"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0" fontId="52" fillId="0" borderId="0"/>
    <xf numFmtId="43" fontId="7" fillId="0" borderId="0" applyFont="0" applyFill="0" applyBorder="0" applyAlignment="0" applyProtection="0"/>
    <xf numFmtId="0" fontId="12" fillId="0" borderId="0"/>
    <xf numFmtId="0" fontId="12" fillId="0" borderId="0"/>
    <xf numFmtId="0" fontId="7" fillId="0" borderId="0"/>
    <xf numFmtId="0" fontId="12"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0" fontId="7" fillId="0" borderId="0"/>
    <xf numFmtId="0" fontId="52"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4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45" fillId="0" borderId="0"/>
    <xf numFmtId="43" fontId="45"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164"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7" fillId="0" borderId="0"/>
    <xf numFmtId="0" fontId="7" fillId="0" borderId="0"/>
    <xf numFmtId="0" fontId="7" fillId="0" borderId="0"/>
    <xf numFmtId="0" fontId="7" fillId="0" borderId="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0" fontId="7" fillId="36" borderId="36"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6" borderId="36" applyNumberFormat="0" applyFon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12" fillId="0" borderId="0"/>
    <xf numFmtId="0" fontId="6" fillId="0" borderId="0"/>
    <xf numFmtId="0" fontId="6" fillId="0" borderId="0"/>
    <xf numFmtId="0" fontId="6" fillId="0" borderId="0"/>
    <xf numFmtId="9" fontId="12" fillId="0" borderId="0" applyFont="0" applyFill="0" applyBorder="0" applyAlignment="0" applyProtection="0"/>
    <xf numFmtId="164" fontId="12"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164"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6" fillId="0" borderId="0"/>
    <xf numFmtId="0" fontId="6" fillId="0" borderId="0"/>
    <xf numFmtId="0" fontId="6" fillId="0" borderId="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0" fontId="6" fillId="36" borderId="3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6" borderId="36" applyNumberFormat="0" applyFont="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16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0" borderId="0"/>
    <xf numFmtId="0" fontId="4" fillId="0" borderId="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0" fontId="4" fillId="36" borderId="36"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36" borderId="36" applyNumberFormat="0" applyFont="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164" fontId="106" fillId="0" borderId="0" applyFont="0" applyFill="0" applyBorder="0" applyAlignment="0" applyProtection="0"/>
    <xf numFmtId="9" fontId="31" fillId="0" borderId="0" applyFont="0" applyFill="0" applyBorder="0" applyAlignment="0" applyProtection="0"/>
    <xf numFmtId="164" fontId="12" fillId="0" borderId="0" applyFont="0" applyFill="0" applyBorder="0" applyAlignment="0" applyProtection="0"/>
    <xf numFmtId="43" fontId="31" fillId="0" borderId="0" applyFont="0" applyFill="0" applyBorder="0" applyAlignment="0" applyProtection="0"/>
    <xf numFmtId="0" fontId="3" fillId="0" borderId="0"/>
    <xf numFmtId="0" fontId="1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0" fontId="1" fillId="36" borderId="36"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6" borderId="36" applyNumberFormat="0" applyFon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4" fontId="12"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450">
    <xf numFmtId="0" fontId="0" fillId="0" borderId="0" xfId="0"/>
    <xf numFmtId="0" fontId="14" fillId="0" borderId="0" xfId="0" applyFont="1" applyAlignment="1">
      <alignment vertical="center"/>
    </xf>
    <xf numFmtId="0" fontId="13" fillId="0" borderId="0" xfId="0" applyFont="1"/>
    <xf numFmtId="0" fontId="18" fillId="24" borderId="0" xfId="0" applyFont="1" applyFill="1" applyBorder="1"/>
    <xf numFmtId="0" fontId="13" fillId="0" borderId="0" xfId="0" applyFont="1" applyAlignment="1">
      <alignment vertical="center"/>
    </xf>
    <xf numFmtId="0" fontId="13" fillId="0" borderId="0" xfId="0" applyFont="1" applyFill="1" applyAlignment="1">
      <alignment vertical="center"/>
    </xf>
    <xf numFmtId="169" fontId="13" fillId="0" borderId="0" xfId="0" applyNumberFormat="1" applyFont="1" applyAlignment="1">
      <alignment vertical="center"/>
    </xf>
    <xf numFmtId="169" fontId="13" fillId="0" borderId="0" xfId="0" applyNumberFormat="1" applyFont="1"/>
    <xf numFmtId="0" fontId="38" fillId="28" borderId="0" xfId="0" applyFont="1" applyFill="1" applyBorder="1"/>
    <xf numFmtId="170" fontId="39" fillId="28" borderId="0" xfId="0" applyNumberFormat="1" applyFont="1" applyFill="1" applyBorder="1"/>
    <xf numFmtId="0" fontId="40" fillId="28" borderId="0" xfId="0" applyFont="1" applyFill="1" applyBorder="1" applyAlignment="1">
      <alignment vertical="center"/>
    </xf>
    <xf numFmtId="0" fontId="0" fillId="28" borderId="0" xfId="0" applyFill="1"/>
    <xf numFmtId="0" fontId="40" fillId="28" borderId="0" xfId="0" applyFont="1" applyFill="1" applyBorder="1"/>
    <xf numFmtId="0" fontId="41" fillId="28" borderId="0" xfId="0" applyFont="1" applyFill="1" applyBorder="1"/>
    <xf numFmtId="0" fontId="48" fillId="24" borderId="0" xfId="0" applyFont="1" applyFill="1" applyBorder="1" applyAlignment="1">
      <alignment vertical="center" wrapText="1"/>
    </xf>
    <xf numFmtId="49" fontId="47" fillId="24" borderId="0" xfId="0" applyNumberFormat="1" applyFont="1" applyFill="1" applyBorder="1" applyAlignment="1"/>
    <xf numFmtId="0" fontId="51" fillId="28" borderId="0" xfId="0" applyFont="1" applyFill="1" applyBorder="1"/>
    <xf numFmtId="164" fontId="52" fillId="28" borderId="0" xfId="50" applyFont="1" applyFill="1"/>
    <xf numFmtId="0" fontId="52" fillId="28" borderId="0" xfId="41" applyFont="1" applyFill="1"/>
    <xf numFmtId="164" fontId="37" fillId="28" borderId="0" xfId="50" applyFont="1" applyFill="1" applyAlignment="1">
      <alignment vertical="center"/>
    </xf>
    <xf numFmtId="164" fontId="37" fillId="28" borderId="0" xfId="50" applyFont="1" applyFill="1"/>
    <xf numFmtId="164" fontId="52" fillId="28" borderId="0" xfId="50" applyFont="1" applyFill="1" applyAlignment="1">
      <alignment vertical="center"/>
    </xf>
    <xf numFmtId="0" fontId="13" fillId="28" borderId="0" xfId="0" applyFont="1" applyFill="1"/>
    <xf numFmtId="0" fontId="13" fillId="28" borderId="0" xfId="0" applyFont="1" applyFill="1" applyAlignment="1">
      <alignment vertical="center"/>
    </xf>
    <xf numFmtId="0" fontId="54" fillId="28" borderId="0" xfId="0" applyFont="1" applyFill="1" applyBorder="1"/>
    <xf numFmtId="0" fontId="0" fillId="28" borderId="0" xfId="0" applyFill="1" applyBorder="1"/>
    <xf numFmtId="0" fontId="55" fillId="28" borderId="0" xfId="0" applyFont="1" applyFill="1" applyBorder="1" applyAlignment="1"/>
    <xf numFmtId="0" fontId="56" fillId="28" borderId="0" xfId="0" applyFont="1" applyFill="1" applyBorder="1"/>
    <xf numFmtId="0" fontId="57" fillId="28" borderId="0" xfId="0" applyFont="1" applyFill="1" applyBorder="1"/>
    <xf numFmtId="0" fontId="57" fillId="28" borderId="0" xfId="0" applyFont="1" applyFill="1" applyBorder="1" applyAlignment="1">
      <alignment horizontal="center"/>
    </xf>
    <xf numFmtId="0" fontId="58" fillId="28" borderId="0" xfId="0" applyFont="1" applyFill="1" applyBorder="1"/>
    <xf numFmtId="2" fontId="58" fillId="28" borderId="0" xfId="47" applyNumberFormat="1" applyFont="1" applyFill="1" applyBorder="1"/>
    <xf numFmtId="0" fontId="58" fillId="28" borderId="0" xfId="0" applyFont="1" applyFill="1" applyBorder="1" applyAlignment="1"/>
    <xf numFmtId="167" fontId="58" fillId="28" borderId="0" xfId="47" applyNumberFormat="1" applyFont="1" applyFill="1" applyBorder="1"/>
    <xf numFmtId="0" fontId="59" fillId="28" borderId="0" xfId="0" applyFont="1" applyFill="1" applyBorder="1"/>
    <xf numFmtId="2" fontId="57" fillId="28" borderId="0" xfId="47" applyNumberFormat="1" applyFont="1" applyFill="1" applyBorder="1"/>
    <xf numFmtId="0" fontId="60" fillId="28" borderId="0" xfId="0" applyFont="1" applyFill="1" applyBorder="1"/>
    <xf numFmtId="0" fontId="61" fillId="28" borderId="0" xfId="0" applyFont="1" applyFill="1" applyBorder="1"/>
    <xf numFmtId="2" fontId="62" fillId="28" borderId="0" xfId="47" applyNumberFormat="1" applyFont="1" applyFill="1" applyBorder="1"/>
    <xf numFmtId="0" fontId="63" fillId="28" borderId="0" xfId="0" applyFont="1" applyFill="1" applyBorder="1" applyAlignment="1">
      <alignment horizontal="left" indent="1"/>
    </xf>
    <xf numFmtId="0" fontId="64" fillId="28" borderId="0" xfId="0" applyFont="1" applyFill="1" applyBorder="1"/>
    <xf numFmtId="0" fontId="65" fillId="28" borderId="0" xfId="0" applyFont="1" applyFill="1" applyBorder="1"/>
    <xf numFmtId="0" fontId="57" fillId="28" borderId="0" xfId="0" applyNumberFormat="1" applyFont="1" applyFill="1" applyBorder="1"/>
    <xf numFmtId="0" fontId="66" fillId="28" borderId="0" xfId="0" applyFont="1" applyFill="1" applyBorder="1"/>
    <xf numFmtId="0" fontId="57" fillId="28" borderId="0" xfId="0" applyFont="1" applyFill="1" applyBorder="1" applyAlignment="1"/>
    <xf numFmtId="0" fontId="50" fillId="28" borderId="0" xfId="0" applyFont="1" applyFill="1" applyBorder="1" applyAlignment="1"/>
    <xf numFmtId="172" fontId="58" fillId="28" borderId="0" xfId="64" applyNumberFormat="1" applyFont="1" applyFill="1" applyBorder="1"/>
    <xf numFmtId="167" fontId="67" fillId="28" borderId="0" xfId="47" applyNumberFormat="1" applyFont="1" applyFill="1" applyBorder="1"/>
    <xf numFmtId="172" fontId="57" fillId="28" borderId="0" xfId="64" applyNumberFormat="1" applyFont="1" applyFill="1" applyBorder="1"/>
    <xf numFmtId="0" fontId="67" fillId="28" borderId="0" xfId="0" applyFont="1" applyFill="1" applyBorder="1"/>
    <xf numFmtId="0" fontId="63" fillId="28" borderId="0" xfId="0" applyFont="1" applyFill="1" applyBorder="1" applyAlignment="1">
      <alignment horizontal="left" vertical="top" indent="1"/>
    </xf>
    <xf numFmtId="0" fontId="47" fillId="28" borderId="0" xfId="0" applyFont="1" applyFill="1" applyBorder="1" applyAlignment="1"/>
    <xf numFmtId="0" fontId="68" fillId="28" borderId="0" xfId="0" applyFont="1" applyFill="1" applyBorder="1" applyAlignment="1"/>
    <xf numFmtId="0" fontId="68" fillId="28" borderId="0" xfId="0" applyFont="1" applyFill="1" applyBorder="1" applyAlignment="1">
      <alignment horizontal="center"/>
    </xf>
    <xf numFmtId="0" fontId="69" fillId="28" borderId="0" xfId="0" applyFont="1" applyFill="1" applyBorder="1" applyAlignment="1">
      <alignment horizontal="left"/>
    </xf>
    <xf numFmtId="0" fontId="69" fillId="28" borderId="0" xfId="0" applyFont="1" applyFill="1" applyBorder="1"/>
    <xf numFmtId="0" fontId="49" fillId="28" borderId="0" xfId="0" applyFont="1" applyFill="1" applyBorder="1" applyAlignment="1">
      <alignment horizontal="left"/>
    </xf>
    <xf numFmtId="17" fontId="57" fillId="28" borderId="0" xfId="0" applyNumberFormat="1" applyFont="1" applyFill="1" applyBorder="1" applyAlignment="1">
      <alignment horizontal="center"/>
    </xf>
    <xf numFmtId="0" fontId="57" fillId="28" borderId="0" xfId="0" applyFont="1" applyFill="1" applyBorder="1" applyAlignment="1">
      <alignment horizontal="left"/>
    </xf>
    <xf numFmtId="172" fontId="58" fillId="28" borderId="0" xfId="64" applyNumberFormat="1" applyFont="1" applyFill="1" applyBorder="1" applyAlignment="1">
      <alignment horizontal="center" vertical="center"/>
    </xf>
    <xf numFmtId="2" fontId="57" fillId="28" borderId="0" xfId="0" applyNumberFormat="1" applyFont="1" applyFill="1" applyBorder="1"/>
    <xf numFmtId="172" fontId="57" fillId="28" borderId="0" xfId="64" applyNumberFormat="1" applyFont="1" applyFill="1" applyBorder="1" applyAlignment="1">
      <alignment horizontal="center"/>
    </xf>
    <xf numFmtId="0" fontId="70" fillId="28" borderId="0" xfId="0" applyFont="1" applyFill="1" applyBorder="1"/>
    <xf numFmtId="0" fontId="58" fillId="28" borderId="0" xfId="0" applyFont="1" applyFill="1" applyBorder="1" applyAlignment="1">
      <alignment horizontal="left" indent="1"/>
    </xf>
    <xf numFmtId="0" fontId="71" fillId="28" borderId="0" xfId="0" applyFont="1" applyFill="1" applyBorder="1" applyAlignment="1"/>
    <xf numFmtId="0" fontId="73" fillId="28" borderId="0" xfId="0" applyFont="1" applyFill="1" applyAlignment="1">
      <alignment horizontal="left" vertical="center" readingOrder="1"/>
    </xf>
    <xf numFmtId="0" fontId="74" fillId="0" borderId="0" xfId="0" applyFont="1" applyAlignment="1">
      <alignment horizontal="left" vertical="center" readingOrder="1"/>
    </xf>
    <xf numFmtId="0" fontId="74" fillId="28" borderId="0" xfId="0" applyFont="1" applyFill="1" applyAlignment="1">
      <alignment horizontal="left" vertical="center" readingOrder="1"/>
    </xf>
    <xf numFmtId="0" fontId="75" fillId="0" borderId="0" xfId="0" applyFont="1" applyAlignment="1">
      <alignment horizontal="left" vertical="center" indent="1" readingOrder="1"/>
    </xf>
    <xf numFmtId="0" fontId="75" fillId="28" borderId="0" xfId="0" applyFont="1" applyFill="1" applyAlignment="1">
      <alignment horizontal="left" vertical="center" indent="1" readingOrder="1"/>
    </xf>
    <xf numFmtId="0" fontId="76" fillId="0" borderId="0" xfId="0" applyFont="1" applyAlignment="1">
      <alignment horizontal="left" indent="1" readingOrder="1"/>
    </xf>
    <xf numFmtId="0" fontId="76" fillId="28" borderId="0" xfId="0" applyFont="1" applyFill="1" applyAlignment="1">
      <alignment horizontal="left" vertical="center" readingOrder="1"/>
    </xf>
    <xf numFmtId="0" fontId="77" fillId="28" borderId="0" xfId="0" applyFont="1" applyFill="1" applyBorder="1"/>
    <xf numFmtId="0" fontId="38" fillId="28" borderId="0" xfId="0" applyFont="1" applyFill="1" applyBorder="1" applyAlignment="1">
      <alignment vertical="center"/>
    </xf>
    <xf numFmtId="0" fontId="46" fillId="28" borderId="0" xfId="0" applyFont="1" applyFill="1" applyAlignment="1">
      <alignment vertical="center"/>
    </xf>
    <xf numFmtId="0" fontId="18" fillId="24" borderId="0" xfId="0" applyFont="1" applyFill="1" applyBorder="1" applyAlignment="1">
      <alignment vertical="center"/>
    </xf>
    <xf numFmtId="0" fontId="80" fillId="0" borderId="0" xfId="0" applyFont="1" applyAlignment="1">
      <alignment horizontal="left" vertical="center" readingOrder="1"/>
    </xf>
    <xf numFmtId="0" fontId="72" fillId="28" borderId="0" xfId="0" applyNumberFormat="1" applyFont="1" applyFill="1" applyAlignment="1">
      <alignment vertical="center"/>
    </xf>
    <xf numFmtId="0" fontId="81" fillId="28" borderId="0" xfId="0" applyFont="1" applyFill="1" applyBorder="1"/>
    <xf numFmtId="164" fontId="52" fillId="28" borderId="0" xfId="62" applyFont="1" applyFill="1"/>
    <xf numFmtId="164" fontId="85" fillId="28" borderId="0" xfId="50" applyFont="1" applyFill="1"/>
    <xf numFmtId="164" fontId="86" fillId="28" borderId="0" xfId="50" applyFont="1" applyFill="1"/>
    <xf numFmtId="164" fontId="85" fillId="28" borderId="0" xfId="50" applyFont="1" applyFill="1" applyAlignment="1">
      <alignment vertical="center"/>
    </xf>
    <xf numFmtId="164" fontId="86" fillId="28" borderId="0" xfId="50" applyFont="1" applyFill="1" applyAlignment="1">
      <alignment vertical="center"/>
    </xf>
    <xf numFmtId="0" fontId="43" fillId="0" borderId="0" xfId="0" applyFont="1"/>
    <xf numFmtId="0" fontId="53" fillId="0" borderId="0" xfId="31" applyFont="1" applyAlignment="1" applyProtection="1"/>
    <xf numFmtId="0" fontId="38" fillId="0" borderId="0" xfId="0" applyFont="1" applyFill="1" applyBorder="1"/>
    <xf numFmtId="164" fontId="83" fillId="28" borderId="0" xfId="50" applyFont="1" applyFill="1" applyAlignment="1">
      <alignment vertical="center"/>
    </xf>
    <xf numFmtId="164" fontId="87" fillId="28" borderId="0" xfId="50" applyFont="1" applyFill="1" applyAlignment="1">
      <alignment vertical="center"/>
    </xf>
    <xf numFmtId="164" fontId="83" fillId="28" borderId="0" xfId="50" applyFont="1" applyFill="1"/>
    <xf numFmtId="164" fontId="89" fillId="28" borderId="0" xfId="50" applyFont="1" applyFill="1"/>
    <xf numFmtId="164" fontId="82" fillId="28" borderId="0" xfId="50" applyFont="1" applyFill="1"/>
    <xf numFmtId="0" fontId="12" fillId="28" borderId="0" xfId="0" applyFont="1" applyFill="1"/>
    <xf numFmtId="164" fontId="82" fillId="28" borderId="0" xfId="50" applyFont="1" applyFill="1" applyAlignment="1">
      <alignment vertical="center"/>
    </xf>
    <xf numFmtId="0" fontId="12" fillId="28" borderId="0" xfId="0" applyFont="1" applyFill="1" applyAlignment="1">
      <alignment vertical="center"/>
    </xf>
    <xf numFmtId="164" fontId="87" fillId="28" borderId="0" xfId="50" applyFont="1" applyFill="1"/>
    <xf numFmtId="166" fontId="83" fillId="28" borderId="0" xfId="50" applyNumberFormat="1" applyFont="1" applyFill="1" applyAlignment="1">
      <alignment vertical="center"/>
    </xf>
    <xf numFmtId="166" fontId="87" fillId="28" borderId="0" xfId="50" applyNumberFormat="1" applyFont="1" applyFill="1" applyAlignment="1">
      <alignment vertical="center"/>
    </xf>
    <xf numFmtId="164" fontId="89" fillId="28" borderId="0" xfId="50" applyFont="1" applyFill="1" applyAlignment="1">
      <alignment vertical="center"/>
    </xf>
    <xf numFmtId="164" fontId="56" fillId="28" borderId="0" xfId="50" applyFont="1" applyFill="1"/>
    <xf numFmtId="0" fontId="43" fillId="0" borderId="0" xfId="0" applyFont="1" applyFill="1"/>
    <xf numFmtId="0" fontId="43" fillId="0" borderId="0" xfId="0" applyFont="1" applyAlignment="1">
      <alignment vertical="center"/>
    </xf>
    <xf numFmtId="0" fontId="107" fillId="24" borderId="0" xfId="0" applyFont="1" applyFill="1" applyBorder="1"/>
    <xf numFmtId="0" fontId="108" fillId="0" borderId="0" xfId="0" applyFont="1"/>
    <xf numFmtId="0" fontId="108" fillId="0" borderId="0" xfId="0" applyFont="1" applyAlignment="1">
      <alignment horizontal="center"/>
    </xf>
    <xf numFmtId="0" fontId="110" fillId="0" borderId="0" xfId="0" applyFont="1" applyAlignment="1">
      <alignment horizontal="right"/>
    </xf>
    <xf numFmtId="0" fontId="109" fillId="28" borderId="0" xfId="0" applyFont="1" applyFill="1" applyAlignment="1">
      <alignment vertical="center"/>
    </xf>
    <xf numFmtId="0" fontId="60" fillId="28" borderId="0" xfId="0" applyFont="1" applyFill="1" applyAlignment="1">
      <alignment horizontal="left" vertical="center"/>
    </xf>
    <xf numFmtId="0" fontId="60" fillId="28" borderId="0" xfId="0" applyFont="1" applyFill="1" applyAlignment="1">
      <alignment vertical="center"/>
    </xf>
    <xf numFmtId="0" fontId="60" fillId="28" borderId="0" xfId="0" applyFont="1" applyFill="1" applyAlignment="1">
      <alignment horizontal="center" vertical="center"/>
    </xf>
    <xf numFmtId="0" fontId="111" fillId="0" borderId="0" xfId="31" applyFont="1" applyAlignment="1" applyProtection="1">
      <alignment horizontal="left" indent="1"/>
    </xf>
    <xf numFmtId="0" fontId="111" fillId="28" borderId="0" xfId="31" applyFont="1" applyFill="1" applyAlignment="1" applyProtection="1">
      <alignment horizontal="center" vertical="center"/>
    </xf>
    <xf numFmtId="0" fontId="64" fillId="24" borderId="0" xfId="0" applyFont="1" applyFill="1" applyBorder="1"/>
    <xf numFmtId="0" fontId="65" fillId="24" borderId="0" xfId="0" applyFont="1" applyFill="1" applyBorder="1"/>
    <xf numFmtId="0" fontId="114" fillId="0" borderId="0" xfId="31" applyFont="1" applyAlignment="1" applyProtection="1"/>
    <xf numFmtId="0" fontId="59" fillId="28" borderId="0" xfId="0" applyFont="1" applyFill="1" applyAlignment="1">
      <alignment vertical="center"/>
    </xf>
    <xf numFmtId="0" fontId="65" fillId="28" borderId="0" xfId="0" applyFont="1" applyFill="1" applyAlignment="1">
      <alignment horizontal="left" vertical="center"/>
    </xf>
    <xf numFmtId="0" fontId="65" fillId="28" borderId="0" xfId="0" applyFont="1" applyFill="1" applyAlignment="1">
      <alignment vertical="center"/>
    </xf>
    <xf numFmtId="0" fontId="65" fillId="28" borderId="0" xfId="0" applyFont="1" applyFill="1" applyAlignment="1">
      <alignment horizontal="center" vertical="center"/>
    </xf>
    <xf numFmtId="0" fontId="115" fillId="0" borderId="0" xfId="0" applyFont="1" applyAlignment="1">
      <alignment vertical="center"/>
    </xf>
    <xf numFmtId="164" fontId="115" fillId="0" borderId="0" xfId="62" applyFont="1" applyAlignment="1">
      <alignment vertical="center"/>
    </xf>
    <xf numFmtId="169" fontId="117" fillId="28" borderId="0" xfId="0" quotePrefix="1" applyNumberFormat="1" applyFont="1" applyFill="1" applyAlignment="1">
      <alignment horizontal="center" vertical="center"/>
    </xf>
    <xf numFmtId="39" fontId="120" fillId="28" borderId="0" xfId="45" applyFont="1" applyFill="1" applyBorder="1" applyAlignment="1">
      <alignment horizontal="left" vertical="center"/>
    </xf>
    <xf numFmtId="168" fontId="105" fillId="28" borderId="0" xfId="62" applyNumberFormat="1" applyFont="1" applyFill="1" applyAlignment="1">
      <alignment horizontal="right" vertical="center" wrapText="1"/>
    </xf>
    <xf numFmtId="39" fontId="121" fillId="28" borderId="0" xfId="45" applyFont="1" applyFill="1" applyBorder="1" applyAlignment="1">
      <alignment horizontal="left" vertical="center"/>
    </xf>
    <xf numFmtId="0" fontId="121" fillId="28" borderId="0" xfId="62" applyNumberFormat="1" applyFont="1" applyFill="1" applyAlignment="1">
      <alignment horizontal="right" vertical="center"/>
    </xf>
    <xf numFmtId="169" fontId="122" fillId="26" borderId="17" xfId="0" applyNumberFormat="1" applyFont="1" applyFill="1" applyBorder="1" applyAlignment="1">
      <alignment horizontal="centerContinuous" vertical="center"/>
    </xf>
    <xf numFmtId="0" fontId="122" fillId="26" borderId="17" xfId="0" applyNumberFormat="1" applyFont="1" applyFill="1" applyBorder="1" applyAlignment="1">
      <alignment horizontal="centerContinuous" vertical="center"/>
    </xf>
    <xf numFmtId="0" fontId="122" fillId="26" borderId="17" xfId="0" applyFont="1" applyFill="1" applyBorder="1" applyAlignment="1">
      <alignment horizontal="centerContinuous" vertical="center"/>
    </xf>
    <xf numFmtId="169" fontId="122" fillId="26" borderId="13" xfId="0" applyNumberFormat="1" applyFont="1" applyFill="1" applyBorder="1" applyAlignment="1">
      <alignment horizontal="centerContinuous" vertical="center"/>
    </xf>
    <xf numFmtId="0" fontId="122" fillId="26" borderId="13" xfId="0" applyNumberFormat="1" applyFont="1" applyFill="1" applyBorder="1" applyAlignment="1">
      <alignment horizontal="centerContinuous" vertical="center"/>
    </xf>
    <xf numFmtId="0" fontId="115" fillId="28" borderId="0" xfId="0" applyFont="1" applyFill="1" applyAlignment="1">
      <alignment vertical="center"/>
    </xf>
    <xf numFmtId="0" fontId="116" fillId="0" borderId="0" xfId="0" applyFont="1" applyAlignment="1">
      <alignment vertical="center"/>
    </xf>
    <xf numFmtId="169" fontId="124" fillId="0" borderId="0" xfId="0" applyNumberFormat="1" applyFont="1" applyAlignment="1">
      <alignment vertical="center"/>
    </xf>
    <xf numFmtId="4" fontId="122" fillId="26" borderId="17" xfId="67" applyNumberFormat="1" applyFont="1" applyFill="1" applyBorder="1" applyAlignment="1">
      <alignment horizontal="center" vertical="center" wrapText="1"/>
    </xf>
    <xf numFmtId="173" fontId="124" fillId="28" borderId="12" xfId="62" applyNumberFormat="1" applyFont="1" applyFill="1" applyBorder="1" applyAlignment="1">
      <alignment horizontal="right" vertical="center"/>
    </xf>
    <xf numFmtId="173" fontId="124" fillId="27" borderId="12" xfId="62" applyNumberFormat="1" applyFont="1" applyFill="1" applyBorder="1" applyAlignment="1">
      <alignment horizontal="right" vertical="center"/>
    </xf>
    <xf numFmtId="0" fontId="115" fillId="28" borderId="0" xfId="0" applyFont="1" applyFill="1"/>
    <xf numFmtId="0" fontId="126" fillId="0" borderId="0" xfId="0" applyFont="1" applyAlignment="1">
      <alignment horizontal="centerContinuous"/>
    </xf>
    <xf numFmtId="0" fontId="115" fillId="0" borderId="0" xfId="0" applyFont="1"/>
    <xf numFmtId="49" fontId="127" fillId="0" borderId="0" xfId="0" quotePrefix="1" applyNumberFormat="1" applyFont="1" applyFill="1" applyBorder="1" applyAlignment="1">
      <alignment vertical="center"/>
    </xf>
    <xf numFmtId="0" fontId="115" fillId="0" borderId="0" xfId="0" applyFont="1" applyFill="1" applyAlignment="1">
      <alignment vertical="center"/>
    </xf>
    <xf numFmtId="4" fontId="122" fillId="26" borderId="17" xfId="0" applyNumberFormat="1" applyFont="1" applyFill="1" applyBorder="1" applyAlignment="1">
      <alignment horizontal="center" vertical="center" wrapText="1"/>
    </xf>
    <xf numFmtId="4" fontId="122" fillId="26" borderId="18" xfId="0" applyNumberFormat="1" applyFont="1" applyFill="1" applyBorder="1" applyAlignment="1">
      <alignment horizontal="center" vertical="center" wrapText="1"/>
    </xf>
    <xf numFmtId="0" fontId="124" fillId="28" borderId="0" xfId="0" applyFont="1" applyFill="1"/>
    <xf numFmtId="173" fontId="124" fillId="0" borderId="12" xfId="62" applyNumberFormat="1" applyFont="1" applyBorder="1" applyAlignment="1">
      <alignment horizontal="right" vertical="center"/>
    </xf>
    <xf numFmtId="165" fontId="123" fillId="0" borderId="0" xfId="0" applyNumberFormat="1" applyFont="1" applyFill="1" applyBorder="1" applyAlignment="1">
      <alignment horizontal="center" vertical="center"/>
    </xf>
    <xf numFmtId="164" fontId="124" fillId="0" borderId="0" xfId="62" applyFont="1" applyFill="1" applyBorder="1" applyAlignment="1">
      <alignment vertical="center"/>
    </xf>
    <xf numFmtId="164" fontId="124" fillId="0" borderId="0" xfId="0" applyNumberFormat="1" applyFont="1" applyFill="1" applyAlignment="1">
      <alignment vertical="center"/>
    </xf>
    <xf numFmtId="0" fontId="124" fillId="0" borderId="0" xfId="0" applyFont="1"/>
    <xf numFmtId="164" fontId="124" fillId="0" borderId="0" xfId="62" applyFont="1"/>
    <xf numFmtId="164" fontId="130" fillId="0" borderId="0" xfId="62" applyFont="1" applyBorder="1"/>
    <xf numFmtId="0" fontId="124" fillId="0" borderId="0" xfId="0" applyFont="1" applyAlignment="1">
      <alignment vertical="center"/>
    </xf>
    <xf numFmtId="0" fontId="131" fillId="28" borderId="0" xfId="0" applyFont="1" applyFill="1" applyBorder="1"/>
    <xf numFmtId="0" fontId="134" fillId="25" borderId="11" xfId="41" applyFont="1" applyFill="1" applyBorder="1" applyAlignment="1">
      <alignment vertical="center"/>
    </xf>
    <xf numFmtId="173" fontId="135" fillId="25" borderId="11" xfId="41" applyNumberFormat="1" applyFont="1" applyFill="1" applyBorder="1" applyAlignment="1">
      <alignment horizontal="center" vertical="center"/>
    </xf>
    <xf numFmtId="173" fontId="135" fillId="25" borderId="11" xfId="62" applyNumberFormat="1" applyFont="1" applyFill="1" applyBorder="1" applyAlignment="1">
      <alignment horizontal="center" vertical="center"/>
    </xf>
    <xf numFmtId="0" fontId="132" fillId="0" borderId="12" xfId="41" applyFont="1" applyBorder="1"/>
    <xf numFmtId="169" fontId="115" fillId="28" borderId="0" xfId="0" applyNumberFormat="1" applyFont="1" applyFill="1"/>
    <xf numFmtId="0" fontId="139" fillId="0" borderId="13" xfId="0" applyFont="1" applyFill="1" applyBorder="1"/>
    <xf numFmtId="0" fontId="128" fillId="0" borderId="13" xfId="0" applyNumberFormat="1" applyFont="1" applyFill="1" applyBorder="1" applyAlignment="1">
      <alignment vertical="center" wrapText="1"/>
    </xf>
    <xf numFmtId="168" fontId="128" fillId="0" borderId="13" xfId="62" applyNumberFormat="1" applyFont="1" applyFill="1" applyBorder="1" applyAlignment="1">
      <alignment horizontal="right" vertical="center" wrapText="1"/>
    </xf>
    <xf numFmtId="0" fontId="126" fillId="0" borderId="13" xfId="0" quotePrefix="1" applyFont="1" applyFill="1" applyBorder="1" applyAlignment="1">
      <alignment horizontal="center" vertical="center"/>
    </xf>
    <xf numFmtId="39" fontId="140" fillId="0" borderId="13" xfId="45" applyFont="1" applyFill="1" applyBorder="1" applyAlignment="1">
      <alignment horizontal="left" vertical="center"/>
    </xf>
    <xf numFmtId="39" fontId="140" fillId="0" borderId="13" xfId="45" applyFont="1" applyFill="1" applyBorder="1" applyAlignment="1">
      <alignment horizontal="center" vertical="center"/>
    </xf>
    <xf numFmtId="0" fontId="139" fillId="28" borderId="0" xfId="0" applyFont="1" applyFill="1" applyBorder="1"/>
    <xf numFmtId="0" fontId="131" fillId="28" borderId="0" xfId="0" applyFont="1" applyFill="1"/>
    <xf numFmtId="0" fontId="123" fillId="27" borderId="12" xfId="0" applyFont="1" applyFill="1" applyBorder="1" applyAlignment="1">
      <alignment vertical="center" wrapText="1"/>
    </xf>
    <xf numFmtId="169" fontId="124" fillId="27" borderId="12" xfId="52" applyNumberFormat="1" applyFont="1" applyFill="1" applyBorder="1" applyAlignment="1">
      <alignment horizontal="right" vertical="center" wrapText="1" indent="1"/>
    </xf>
    <xf numFmtId="0" fontId="123" fillId="28" borderId="12" xfId="0" applyFont="1" applyFill="1" applyBorder="1" applyAlignment="1">
      <alignment vertical="center" wrapText="1"/>
    </xf>
    <xf numFmtId="169" fontId="124" fillId="28" borderId="0" xfId="52" applyNumberFormat="1" applyFont="1" applyFill="1" applyBorder="1" applyAlignment="1">
      <alignment horizontal="right" vertical="center" wrapText="1" indent="1"/>
    </xf>
    <xf numFmtId="169" fontId="124" fillId="28" borderId="12" xfId="52" applyNumberFormat="1" applyFont="1" applyFill="1" applyBorder="1" applyAlignment="1">
      <alignment horizontal="right" vertical="center" wrapText="1" indent="1"/>
    </xf>
    <xf numFmtId="0" fontId="126" fillId="28" borderId="0" xfId="0" applyFont="1" applyFill="1" applyAlignment="1">
      <alignment horizontal="centerContinuous"/>
    </xf>
    <xf numFmtId="0" fontId="126" fillId="28" borderId="0" xfId="0" quotePrefix="1" applyFont="1" applyFill="1" applyAlignment="1">
      <alignment horizontal="centerContinuous"/>
    </xf>
    <xf numFmtId="168" fontId="142" fillId="28" borderId="0" xfId="62" applyNumberFormat="1" applyFont="1" applyFill="1" applyAlignment="1">
      <alignment horizontal="right" vertical="center"/>
    </xf>
    <xf numFmtId="173" fontId="115" fillId="28" borderId="0" xfId="0" applyNumberFormat="1" applyFont="1" applyFill="1"/>
    <xf numFmtId="0" fontId="118" fillId="28" borderId="0" xfId="0" applyFont="1" applyFill="1"/>
    <xf numFmtId="164" fontId="118" fillId="28" borderId="0" xfId="0" applyNumberFormat="1" applyFont="1" applyFill="1"/>
    <xf numFmtId="14" fontId="115" fillId="28" borderId="0" xfId="0" applyNumberFormat="1" applyFont="1" applyFill="1"/>
    <xf numFmtId="173" fontId="123" fillId="27" borderId="12" xfId="62" applyNumberFormat="1" applyFont="1" applyFill="1" applyBorder="1" applyAlignment="1">
      <alignment horizontal="right" vertical="center"/>
    </xf>
    <xf numFmtId="173" fontId="124" fillId="0" borderId="11" xfId="62" applyNumberFormat="1" applyFont="1" applyFill="1" applyBorder="1" applyAlignment="1">
      <alignment horizontal="right" vertical="center"/>
    </xf>
    <xf numFmtId="0" fontId="124" fillId="28" borderId="0" xfId="0" applyFont="1" applyFill="1" applyAlignment="1">
      <alignment vertical="center"/>
    </xf>
    <xf numFmtId="17" fontId="116" fillId="28" borderId="0" xfId="0" applyNumberFormat="1" applyFont="1" applyFill="1" applyBorder="1" applyAlignment="1">
      <alignment horizontal="left"/>
    </xf>
    <xf numFmtId="164" fontId="124" fillId="28" borderId="0" xfId="0" applyNumberFormat="1" applyFont="1" applyFill="1"/>
    <xf numFmtId="164" fontId="124" fillId="28" borderId="0" xfId="62" applyFont="1" applyFill="1" applyBorder="1" applyAlignment="1">
      <alignment vertical="center"/>
    </xf>
    <xf numFmtId="164" fontId="124" fillId="28" borderId="0" xfId="0" applyNumberFormat="1" applyFont="1" applyFill="1" applyAlignment="1">
      <alignment vertical="center"/>
    </xf>
    <xf numFmtId="0" fontId="143" fillId="28" borderId="0" xfId="0" quotePrefix="1" applyFont="1" applyFill="1" applyBorder="1" applyAlignment="1">
      <alignment horizontal="left" vertical="center"/>
    </xf>
    <xf numFmtId="0" fontId="105" fillId="28" borderId="0" xfId="0" applyFont="1" applyFill="1" applyAlignment="1">
      <alignment vertical="center"/>
    </xf>
    <xf numFmtId="173" fontId="135" fillId="25" borderId="14" xfId="62" applyNumberFormat="1" applyFont="1" applyFill="1" applyBorder="1" applyAlignment="1">
      <alignment horizontal="center" vertical="center"/>
    </xf>
    <xf numFmtId="0" fontId="134" fillId="25" borderId="22" xfId="41" applyFont="1" applyFill="1" applyBorder="1" applyAlignment="1">
      <alignment vertical="center"/>
    </xf>
    <xf numFmtId="173" fontId="135" fillId="25" borderId="22" xfId="62" applyNumberFormat="1" applyFont="1" applyFill="1" applyBorder="1" applyAlignment="1">
      <alignment horizontal="center" vertical="center"/>
    </xf>
    <xf numFmtId="173" fontId="135" fillId="25" borderId="24" xfId="62" applyNumberFormat="1" applyFont="1" applyFill="1" applyBorder="1" applyAlignment="1">
      <alignment horizontal="center" vertical="center"/>
    </xf>
    <xf numFmtId="173" fontId="135" fillId="25" borderId="11" xfId="62" applyNumberFormat="1" applyFont="1" applyFill="1" applyBorder="1" applyAlignment="1">
      <alignment horizontal="right" vertical="center"/>
    </xf>
    <xf numFmtId="173" fontId="135" fillId="25" borderId="22" xfId="41" applyNumberFormat="1" applyFont="1" applyFill="1" applyBorder="1" applyAlignment="1">
      <alignment horizontal="center" vertical="center"/>
    </xf>
    <xf numFmtId="0" fontId="142" fillId="24" borderId="0" xfId="0" applyNumberFormat="1" applyFont="1" applyFill="1" applyBorder="1" applyAlignment="1">
      <alignment horizontal="right" vertical="center"/>
    </xf>
    <xf numFmtId="164" fontId="3" fillId="28" borderId="0" xfId="50" applyFont="1" applyFill="1"/>
    <xf numFmtId="164" fontId="3" fillId="28" borderId="0" xfId="62" applyFont="1" applyFill="1"/>
    <xf numFmtId="0" fontId="147" fillId="28" borderId="0" xfId="0" quotePrefix="1" applyFont="1" applyFill="1" applyAlignment="1">
      <alignment horizontal="centerContinuous"/>
    </xf>
    <xf numFmtId="168" fontId="142" fillId="0" borderId="0" xfId="62" applyNumberFormat="1" applyFont="1" applyFill="1" applyAlignment="1">
      <alignment horizontal="right" vertical="center" wrapText="1"/>
    </xf>
    <xf numFmtId="166" fontId="124" fillId="27" borderId="12" xfId="62" applyNumberFormat="1" applyFont="1" applyFill="1" applyBorder="1" applyAlignment="1">
      <alignment horizontal="right" vertical="center"/>
    </xf>
    <xf numFmtId="166" fontId="124" fillId="0" borderId="12" xfId="62" applyNumberFormat="1" applyFont="1" applyBorder="1" applyAlignment="1">
      <alignment horizontal="right" vertical="center"/>
    </xf>
    <xf numFmtId="0" fontId="124" fillId="0" borderId="0" xfId="0" applyFont="1" applyFill="1" applyAlignment="1">
      <alignment vertical="center"/>
    </xf>
    <xf numFmtId="166" fontId="124" fillId="0" borderId="0" xfId="0" applyNumberFormat="1" applyFont="1" applyFill="1" applyAlignment="1">
      <alignment vertical="center"/>
    </xf>
    <xf numFmtId="17" fontId="148" fillId="0" borderId="0" xfId="0" applyNumberFormat="1" applyFont="1" applyBorder="1" applyAlignment="1">
      <alignment horizontal="left"/>
    </xf>
    <xf numFmtId="164" fontId="124" fillId="0" borderId="0" xfId="0" applyNumberFormat="1" applyFont="1"/>
    <xf numFmtId="169" fontId="124" fillId="0" borderId="0" xfId="0" applyNumberFormat="1" applyFont="1"/>
    <xf numFmtId="166" fontId="124" fillId="27" borderId="12" xfId="62" applyNumberFormat="1" applyFont="1" applyFill="1" applyBorder="1" applyAlignment="1">
      <alignment horizontal="center" vertical="center"/>
    </xf>
    <xf numFmtId="0" fontId="145" fillId="0" borderId="0" xfId="0" applyFont="1" applyFill="1"/>
    <xf numFmtId="166" fontId="124" fillId="0" borderId="12" xfId="62" applyNumberFormat="1" applyFont="1" applyBorder="1" applyAlignment="1">
      <alignment horizontal="center" vertical="center"/>
    </xf>
    <xf numFmtId="0" fontId="145" fillId="0" borderId="0" xfId="0" applyFont="1"/>
    <xf numFmtId="0" fontId="145" fillId="0" borderId="0" xfId="0" applyFont="1" applyAlignment="1">
      <alignment vertical="center"/>
    </xf>
    <xf numFmtId="0" fontId="116" fillId="0" borderId="0" xfId="0" applyFont="1" applyFill="1" applyAlignment="1">
      <alignment vertical="center"/>
    </xf>
    <xf numFmtId="43" fontId="124" fillId="0" borderId="0" xfId="0" applyNumberFormat="1" applyFont="1"/>
    <xf numFmtId="0" fontId="146" fillId="0" borderId="0" xfId="0" applyFont="1" applyAlignment="1">
      <alignment vertical="center"/>
    </xf>
    <xf numFmtId="169" fontId="146" fillId="0" borderId="0" xfId="0" applyNumberFormat="1" applyFont="1" applyAlignment="1">
      <alignment vertical="center"/>
    </xf>
    <xf numFmtId="0" fontId="150" fillId="0" borderId="0" xfId="0" quotePrefix="1" applyFont="1" applyFill="1" applyAlignment="1">
      <alignment horizontal="center" vertical="center"/>
    </xf>
    <xf numFmtId="0" fontId="102" fillId="26" borderId="19" xfId="41" applyFont="1" applyFill="1" applyBorder="1" applyAlignment="1">
      <alignment horizontal="center" vertical="center"/>
    </xf>
    <xf numFmtId="165" fontId="102" fillId="26" borderId="13" xfId="0" applyNumberFormat="1" applyFont="1" applyFill="1" applyBorder="1" applyAlignment="1">
      <alignment horizontal="center" vertical="center"/>
    </xf>
    <xf numFmtId="165" fontId="102" fillId="26" borderId="26" xfId="0" applyNumberFormat="1" applyFont="1" applyFill="1" applyBorder="1" applyAlignment="1">
      <alignment horizontal="center" vertical="center"/>
    </xf>
    <xf numFmtId="0" fontId="130" fillId="28" borderId="11" xfId="41" applyFont="1" applyFill="1" applyBorder="1" applyAlignment="1">
      <alignment horizontal="left" vertical="center"/>
    </xf>
    <xf numFmtId="173" fontId="130" fillId="28" borderId="11" xfId="62" applyNumberFormat="1" applyFont="1" applyFill="1" applyBorder="1" applyAlignment="1">
      <alignment horizontal="left" vertical="center"/>
    </xf>
    <xf numFmtId="0" fontId="124" fillId="27" borderId="12" xfId="41" applyFont="1" applyFill="1" applyBorder="1" applyAlignment="1">
      <alignment horizontal="left" vertical="center" indent="2"/>
    </xf>
    <xf numFmtId="173" fontId="124" fillId="27" borderId="12" xfId="62" applyNumberFormat="1" applyFont="1" applyFill="1" applyBorder="1" applyAlignment="1">
      <alignment horizontal="center" vertical="center"/>
    </xf>
    <xf numFmtId="0" fontId="124" fillId="0" borderId="12" xfId="41" applyFont="1" applyBorder="1" applyAlignment="1">
      <alignment horizontal="left" vertical="center" indent="2"/>
    </xf>
    <xf numFmtId="173" fontId="124" fillId="28" borderId="12" xfId="62" applyNumberFormat="1" applyFont="1" applyFill="1" applyBorder="1" applyAlignment="1">
      <alignment horizontal="center" vertical="center"/>
    </xf>
    <xf numFmtId="0" fontId="130" fillId="28" borderId="22" xfId="41" applyFont="1" applyFill="1" applyBorder="1" applyAlignment="1">
      <alignment horizontal="left" vertical="center"/>
    </xf>
    <xf numFmtId="173" fontId="130" fillId="28" borderId="22" xfId="62" applyNumberFormat="1" applyFont="1" applyFill="1" applyBorder="1" applyAlignment="1">
      <alignment horizontal="left" vertical="center"/>
    </xf>
    <xf numFmtId="0" fontId="135" fillId="26" borderId="19" xfId="41" applyFont="1" applyFill="1" applyBorder="1" applyAlignment="1">
      <alignment horizontal="center" vertical="center"/>
    </xf>
    <xf numFmtId="165" fontId="135" fillId="26" borderId="13" xfId="0" applyNumberFormat="1" applyFont="1" applyFill="1" applyBorder="1" applyAlignment="1">
      <alignment horizontal="center" vertical="center"/>
    </xf>
    <xf numFmtId="173" fontId="124" fillId="27" borderId="10" xfId="62" applyNumberFormat="1" applyFont="1" applyFill="1" applyBorder="1" applyAlignment="1">
      <alignment horizontal="center" vertical="center"/>
    </xf>
    <xf numFmtId="0" fontId="102" fillId="26" borderId="16" xfId="0" applyFont="1" applyFill="1" applyBorder="1" applyAlignment="1">
      <alignment horizontal="center" vertical="center" wrapText="1"/>
    </xf>
    <xf numFmtId="171" fontId="102" fillId="26" borderId="17" xfId="0" applyNumberFormat="1" applyFont="1" applyFill="1" applyBorder="1" applyAlignment="1">
      <alignment horizontal="center" vertical="center" wrapText="1"/>
    </xf>
    <xf numFmtId="169" fontId="102" fillId="26" borderId="17" xfId="52" applyNumberFormat="1" applyFont="1" applyFill="1" applyBorder="1" applyAlignment="1">
      <alignment horizontal="center" vertical="center" wrapText="1"/>
    </xf>
    <xf numFmtId="171" fontId="102" fillId="26" borderId="18" xfId="0" applyNumberFormat="1" applyFont="1" applyFill="1" applyBorder="1" applyAlignment="1">
      <alignment horizontal="center" vertical="center" wrapText="1"/>
    </xf>
    <xf numFmtId="171" fontId="136" fillId="25" borderId="11" xfId="52" applyNumberFormat="1" applyFont="1" applyFill="1" applyBorder="1" applyAlignment="1">
      <alignment vertical="center" wrapText="1"/>
    </xf>
    <xf numFmtId="169" fontId="149" fillId="25" borderId="23" xfId="52" applyNumberFormat="1" applyFont="1" applyFill="1" applyBorder="1" applyAlignment="1">
      <alignment horizontal="right" vertical="center" indent="1"/>
    </xf>
    <xf numFmtId="169" fontId="149" fillId="25" borderId="14" xfId="52" applyNumberFormat="1" applyFont="1" applyFill="1" applyBorder="1" applyAlignment="1">
      <alignment horizontal="right" vertical="center" indent="1"/>
    </xf>
    <xf numFmtId="4" fontId="102" fillId="26" borderId="17" xfId="0" applyNumberFormat="1" applyFont="1" applyFill="1" applyBorder="1" applyAlignment="1">
      <alignment horizontal="center" vertical="center" wrapText="1"/>
    </xf>
    <xf numFmtId="0" fontId="102" fillId="26" borderId="17" xfId="0" applyFont="1" applyFill="1" applyBorder="1" applyAlignment="1">
      <alignment horizontal="center" vertical="center"/>
    </xf>
    <xf numFmtId="4" fontId="102" fillId="26" borderId="17" xfId="0" applyNumberFormat="1" applyFont="1" applyFill="1" applyBorder="1" applyAlignment="1">
      <alignment horizontal="center" vertical="center"/>
    </xf>
    <xf numFmtId="0" fontId="102" fillId="26" borderId="17" xfId="0" applyFont="1" applyFill="1" applyBorder="1" applyAlignment="1">
      <alignment horizontal="center" vertical="center" wrapText="1"/>
    </xf>
    <xf numFmtId="169" fontId="102" fillId="26" borderId="17" xfId="0" applyNumberFormat="1" applyFont="1" applyFill="1" applyBorder="1" applyAlignment="1">
      <alignment horizontal="center" vertical="center" wrapText="1"/>
    </xf>
    <xf numFmtId="169" fontId="102" fillId="26" borderId="18" xfId="0" applyNumberFormat="1" applyFont="1" applyFill="1" applyBorder="1" applyAlignment="1">
      <alignment horizontal="center" vertical="center" wrapText="1"/>
    </xf>
    <xf numFmtId="17" fontId="135" fillId="26" borderId="13" xfId="0" applyNumberFormat="1" applyFont="1" applyFill="1" applyBorder="1" applyAlignment="1">
      <alignment horizontal="center" vertical="center" wrapText="1"/>
    </xf>
    <xf numFmtId="17" fontId="135" fillId="26" borderId="26" xfId="0" applyNumberFormat="1" applyFont="1" applyFill="1" applyBorder="1" applyAlignment="1">
      <alignment horizontal="center" vertical="center" wrapText="1"/>
    </xf>
    <xf numFmtId="173" fontId="130" fillId="28" borderId="22" xfId="62" applyNumberFormat="1" applyFont="1" applyFill="1" applyBorder="1" applyAlignment="1">
      <alignment horizontal="right" vertical="center"/>
    </xf>
    <xf numFmtId="164" fontId="124" fillId="27" borderId="12" xfId="62" applyFont="1" applyFill="1" applyBorder="1" applyAlignment="1">
      <alignment horizontal="center" vertical="center"/>
    </xf>
    <xf numFmtId="164" fontId="124" fillId="28" borderId="12" xfId="62" applyFont="1" applyFill="1" applyBorder="1" applyAlignment="1">
      <alignment horizontal="center" vertical="center"/>
    </xf>
    <xf numFmtId="0" fontId="124" fillId="0" borderId="11" xfId="41" applyFont="1" applyBorder="1" applyAlignment="1">
      <alignment horizontal="left" vertical="center" indent="2"/>
    </xf>
    <xf numFmtId="164" fontId="124" fillId="28" borderId="11" xfId="62" applyFont="1" applyFill="1" applyBorder="1" applyAlignment="1">
      <alignment horizontal="center" vertical="center"/>
    </xf>
    <xf numFmtId="0" fontId="138" fillId="28" borderId="22" xfId="50" applyNumberFormat="1" applyFont="1" applyFill="1" applyBorder="1" applyAlignment="1">
      <alignment horizontal="center" vertical="center"/>
    </xf>
    <xf numFmtId="0" fontId="138" fillId="28" borderId="27" xfId="50" applyNumberFormat="1" applyFont="1" applyFill="1" applyBorder="1" applyAlignment="1">
      <alignment horizontal="center" vertical="center"/>
    </xf>
    <xf numFmtId="166" fontId="124" fillId="0" borderId="0" xfId="62" applyNumberFormat="1" applyFont="1" applyFill="1" applyBorder="1" applyAlignment="1">
      <alignment horizontal="center" vertical="center"/>
    </xf>
    <xf numFmtId="43" fontId="13" fillId="0" borderId="0" xfId="0" applyNumberFormat="1" applyFont="1"/>
    <xf numFmtId="164" fontId="144" fillId="28" borderId="0" xfId="0" applyNumberFormat="1" applyFont="1" applyFill="1"/>
    <xf numFmtId="173" fontId="124" fillId="27" borderId="12" xfId="62" applyNumberFormat="1" applyFont="1" applyFill="1" applyBorder="1" applyAlignment="1">
      <alignment horizontal="right" vertical="center" indent="2"/>
    </xf>
    <xf numFmtId="173" fontId="124" fillId="0" borderId="12" xfId="62" applyNumberFormat="1" applyFont="1" applyBorder="1" applyAlignment="1">
      <alignment horizontal="right" vertical="center" indent="2"/>
    </xf>
    <xf numFmtId="173" fontId="124" fillId="27" borderId="12" xfId="62" applyNumberFormat="1" applyFont="1" applyFill="1" applyBorder="1" applyAlignment="1">
      <alignment horizontal="left" vertical="center" indent="2"/>
    </xf>
    <xf numFmtId="173" fontId="124" fillId="0" borderId="12" xfId="62" applyNumberFormat="1" applyFont="1" applyBorder="1" applyAlignment="1">
      <alignment horizontal="left" vertical="center" indent="2"/>
    </xf>
    <xf numFmtId="173" fontId="132" fillId="0" borderId="12" xfId="62" applyNumberFormat="1" applyFont="1" applyBorder="1"/>
    <xf numFmtId="173" fontId="124" fillId="0" borderId="12" xfId="62" applyNumberFormat="1" applyFont="1" applyFill="1" applyBorder="1" applyAlignment="1">
      <alignment horizontal="right" vertical="center"/>
    </xf>
    <xf numFmtId="173" fontId="123" fillId="0" borderId="12" xfId="62" applyNumberFormat="1" applyFont="1" applyFill="1" applyBorder="1" applyAlignment="1">
      <alignment horizontal="right" vertical="center"/>
    </xf>
    <xf numFmtId="0" fontId="120" fillId="28" borderId="0" xfId="0" quotePrefix="1" applyFont="1" applyFill="1" applyBorder="1" applyAlignment="1">
      <alignment horizontal="left" vertical="center"/>
    </xf>
    <xf numFmtId="0" fontId="65" fillId="0" borderId="0" xfId="0" applyFont="1" applyAlignment="1">
      <alignment horizontal="right"/>
    </xf>
    <xf numFmtId="0" fontId="143" fillId="26" borderId="39" xfId="0" applyFont="1" applyFill="1" applyBorder="1"/>
    <xf numFmtId="0" fontId="131" fillId="26" borderId="40" xfId="0" applyFont="1" applyFill="1" applyBorder="1"/>
    <xf numFmtId="0" fontId="131" fillId="26" borderId="40" xfId="0" applyFont="1" applyFill="1" applyBorder="1" applyAlignment="1">
      <alignment horizontal="center"/>
    </xf>
    <xf numFmtId="0" fontId="142" fillId="26" borderId="40" xfId="0" applyFont="1" applyFill="1" applyBorder="1"/>
    <xf numFmtId="0" fontId="142" fillId="26" borderId="24" xfId="0" applyFont="1" applyFill="1" applyBorder="1"/>
    <xf numFmtId="4" fontId="122" fillId="61" borderId="16" xfId="0" applyNumberFormat="1" applyFont="1" applyFill="1" applyBorder="1" applyAlignment="1">
      <alignment horizontal="center" vertical="center" wrapText="1"/>
    </xf>
    <xf numFmtId="165" fontId="123" fillId="62" borderId="12" xfId="0" applyNumberFormat="1" applyFont="1" applyFill="1" applyBorder="1" applyAlignment="1">
      <alignment horizontal="center" vertical="center"/>
    </xf>
    <xf numFmtId="165" fontId="123" fillId="62" borderId="11" xfId="0" applyNumberFormat="1" applyFont="1" applyFill="1" applyBorder="1" applyAlignment="1">
      <alignment horizontal="center" vertical="center"/>
    </xf>
    <xf numFmtId="39" fontId="119" fillId="28" borderId="0" xfId="45" applyFont="1" applyFill="1" applyBorder="1" applyAlignment="1">
      <alignment horizontal="center" vertical="center"/>
    </xf>
    <xf numFmtId="169" fontId="105" fillId="28" borderId="0" xfId="0" applyNumberFormat="1" applyFont="1" applyFill="1" applyAlignment="1">
      <alignment horizontal="center" vertical="top" wrapText="1"/>
    </xf>
    <xf numFmtId="168" fontId="105" fillId="28" borderId="0" xfId="62" applyNumberFormat="1" applyFont="1" applyFill="1" applyAlignment="1">
      <alignment horizontal="center" vertical="top" wrapText="1"/>
    </xf>
    <xf numFmtId="0" fontId="46" fillId="28" borderId="0" xfId="0" applyFont="1" applyFill="1" applyAlignment="1">
      <alignment horizontal="center" vertical="center"/>
    </xf>
    <xf numFmtId="39" fontId="59" fillId="28" borderId="0" xfId="45" applyFont="1" applyFill="1" applyBorder="1" applyAlignment="1">
      <alignment horizontal="left" vertical="center"/>
    </xf>
    <xf numFmtId="168" fontId="116" fillId="0" borderId="0" xfId="62" applyNumberFormat="1" applyFont="1" applyFill="1" applyAlignment="1">
      <alignment horizontal="center" vertical="center" wrapText="1"/>
    </xf>
    <xf numFmtId="0" fontId="115" fillId="0" borderId="0" xfId="0" applyFont="1" applyFill="1" applyAlignment="1">
      <alignment horizontal="center" vertical="center"/>
    </xf>
    <xf numFmtId="0" fontId="13" fillId="0" borderId="0" xfId="0" applyFont="1" applyFill="1" applyAlignment="1">
      <alignment horizontal="center" vertical="center"/>
    </xf>
    <xf numFmtId="0" fontId="59" fillId="28" borderId="0" xfId="62" applyNumberFormat="1" applyFont="1" applyFill="1" applyAlignment="1">
      <alignment horizontal="right" vertical="center"/>
    </xf>
    <xf numFmtId="169" fontId="156" fillId="28" borderId="0" xfId="0" applyNumberFormat="1" applyFont="1" applyFill="1" applyAlignment="1">
      <alignment vertical="center" wrapText="1"/>
    </xf>
    <xf numFmtId="164" fontId="156" fillId="28" borderId="0" xfId="50" applyFont="1" applyFill="1" applyAlignment="1">
      <alignment vertical="center"/>
    </xf>
    <xf numFmtId="49" fontId="156" fillId="28" borderId="0" xfId="0" quotePrefix="1" applyNumberFormat="1" applyFont="1" applyFill="1" applyBorder="1" applyAlignment="1">
      <alignment vertical="center"/>
    </xf>
    <xf numFmtId="168" fontId="156" fillId="28" borderId="0" xfId="62" applyNumberFormat="1" applyFont="1" applyFill="1" applyAlignment="1">
      <alignment horizontal="right" vertical="center" wrapText="1"/>
    </xf>
    <xf numFmtId="0" fontId="120" fillId="28" borderId="0" xfId="0" quotePrefix="1" applyFont="1" applyFill="1" applyAlignment="1">
      <alignment horizontal="center" vertical="center"/>
    </xf>
    <xf numFmtId="0" fontId="120" fillId="24" borderId="0" xfId="0" applyNumberFormat="1" applyFont="1" applyFill="1" applyBorder="1" applyAlignment="1">
      <alignment vertical="center"/>
    </xf>
    <xf numFmtId="0" fontId="120" fillId="28" borderId="0" xfId="62" applyNumberFormat="1" applyFont="1" applyFill="1" applyAlignment="1">
      <alignment horizontal="right" vertical="center"/>
    </xf>
    <xf numFmtId="0" fontId="129" fillId="28" borderId="0" xfId="0" applyFont="1" applyFill="1" applyBorder="1"/>
    <xf numFmtId="0" fontId="157" fillId="28" borderId="0" xfId="0" applyFont="1" applyFill="1" applyBorder="1"/>
    <xf numFmtId="0" fontId="129" fillId="28" borderId="0" xfId="0" applyFont="1" applyFill="1"/>
    <xf numFmtId="0" fontId="158" fillId="0" borderId="0" xfId="0" applyFont="1" applyFill="1" applyBorder="1" applyAlignment="1">
      <alignment horizontal="center" vertical="center" wrapText="1"/>
    </xf>
    <xf numFmtId="168" fontId="65" fillId="28" borderId="0" xfId="62" applyNumberFormat="1" applyFont="1" applyFill="1" applyAlignment="1">
      <alignment horizontal="right" vertical="center"/>
    </xf>
    <xf numFmtId="0" fontId="155" fillId="28" borderId="0" xfId="0" applyFont="1" applyFill="1"/>
    <xf numFmtId="0" fontId="79" fillId="28" borderId="0" xfId="0" applyFont="1" applyFill="1" applyBorder="1" applyAlignment="1">
      <alignment vertical="center"/>
    </xf>
    <xf numFmtId="0" fontId="146" fillId="28" borderId="0" xfId="0" applyFont="1" applyFill="1" applyAlignment="1">
      <alignment horizontal="center"/>
    </xf>
    <xf numFmtId="0" fontId="154" fillId="28" borderId="0" xfId="0" quotePrefix="1" applyFont="1" applyFill="1" applyAlignment="1">
      <alignment horizontal="centerContinuous"/>
    </xf>
    <xf numFmtId="0" fontId="0" fillId="0" borderId="0" xfId="0" applyAlignment="1">
      <alignment horizontal="center"/>
    </xf>
    <xf numFmtId="168" fontId="65" fillId="28" borderId="0" xfId="62" applyNumberFormat="1" applyFont="1" applyFill="1" applyAlignment="1">
      <alignment horizontal="right" vertical="center" wrapText="1"/>
    </xf>
    <xf numFmtId="0" fontId="65" fillId="24" borderId="0" xfId="0" applyNumberFormat="1" applyFont="1" applyFill="1" applyBorder="1" applyAlignment="1">
      <alignment horizontal="right" vertical="center"/>
    </xf>
    <xf numFmtId="168" fontId="65" fillId="0" borderId="0" xfId="62" applyNumberFormat="1" applyFont="1" applyFill="1" applyAlignment="1">
      <alignment horizontal="right" vertical="center" wrapText="1"/>
    </xf>
    <xf numFmtId="0" fontId="12" fillId="28" borderId="0" xfId="0" applyFont="1" applyFill="1" applyBorder="1"/>
    <xf numFmtId="0" fontId="159" fillId="0" borderId="0" xfId="0" applyFont="1" applyAlignment="1">
      <alignment vertical="center"/>
    </xf>
    <xf numFmtId="0" fontId="160" fillId="0" borderId="0" xfId="0" applyFont="1" applyAlignment="1">
      <alignment vertical="center"/>
    </xf>
    <xf numFmtId="164" fontId="161" fillId="28" borderId="0" xfId="50" applyFont="1" applyFill="1" applyAlignment="1">
      <alignment vertical="center"/>
    </xf>
    <xf numFmtId="164" fontId="137" fillId="28" borderId="0" xfId="50" applyFont="1" applyFill="1" applyAlignment="1">
      <alignment vertical="center"/>
    </xf>
    <xf numFmtId="0" fontId="160" fillId="28" borderId="0" xfId="0" applyFont="1" applyFill="1"/>
    <xf numFmtId="0" fontId="162" fillId="28" borderId="0" xfId="0" applyFont="1" applyFill="1" applyBorder="1"/>
    <xf numFmtId="0" fontId="163" fillId="28" borderId="0" xfId="0" applyFont="1" applyFill="1" applyBorder="1"/>
    <xf numFmtId="0" fontId="159" fillId="28" borderId="0" xfId="0" applyFont="1" applyFill="1"/>
    <xf numFmtId="0" fontId="122" fillId="28" borderId="0" xfId="0" applyFont="1" applyFill="1" applyBorder="1"/>
    <xf numFmtId="0" fontId="143" fillId="0" borderId="15" xfId="0" applyFont="1" applyFill="1" applyBorder="1" applyAlignment="1">
      <alignment vertical="center"/>
    </xf>
    <xf numFmtId="0" fontId="160" fillId="28" borderId="0" xfId="0" applyFont="1" applyFill="1" applyBorder="1"/>
    <xf numFmtId="4" fontId="102" fillId="61" borderId="16" xfId="0" applyNumberFormat="1" applyFont="1" applyFill="1" applyBorder="1" applyAlignment="1">
      <alignment horizontal="center" vertical="center" wrapText="1"/>
    </xf>
    <xf numFmtId="174" fontId="123" fillId="62" borderId="12" xfId="0" applyNumberFormat="1" applyFont="1" applyFill="1" applyBorder="1" applyAlignment="1">
      <alignment horizontal="center" vertical="center"/>
    </xf>
    <xf numFmtId="169" fontId="102" fillId="61" borderId="25" xfId="0" applyNumberFormat="1" applyFont="1" applyFill="1" applyBorder="1" applyAlignment="1">
      <alignment horizontal="center" vertical="center"/>
    </xf>
    <xf numFmtId="39" fontId="151" fillId="28" borderId="0" xfId="31" applyNumberFormat="1" applyFont="1" applyFill="1" applyBorder="1" applyAlignment="1" applyProtection="1">
      <alignment horizontal="center" vertical="center"/>
    </xf>
    <xf numFmtId="0" fontId="12" fillId="0" borderId="0" xfId="0" applyFont="1"/>
    <xf numFmtId="39" fontId="120" fillId="28" borderId="0" xfId="45" applyFont="1" applyFill="1" applyBorder="1" applyAlignment="1">
      <alignment horizontal="left" vertical="center"/>
    </xf>
    <xf numFmtId="0" fontId="122" fillId="26" borderId="13" xfId="0" applyNumberFormat="1" applyFont="1" applyFill="1" applyBorder="1" applyAlignment="1">
      <alignment horizontal="center" vertical="center"/>
    </xf>
    <xf numFmtId="169" fontId="122" fillId="26" borderId="13" xfId="0" applyNumberFormat="1" applyFont="1" applyFill="1" applyBorder="1" applyAlignment="1">
      <alignment horizontal="center" vertical="center"/>
    </xf>
    <xf numFmtId="164" fontId="124" fillId="0" borderId="12" xfId="62" applyFont="1" applyBorder="1" applyAlignment="1">
      <alignment horizontal="right" vertical="center"/>
    </xf>
    <xf numFmtId="0" fontId="123" fillId="62" borderId="12" xfId="0" applyNumberFormat="1" applyFont="1" applyFill="1" applyBorder="1" applyAlignment="1">
      <alignment horizontal="center" vertical="center"/>
    </xf>
    <xf numFmtId="164" fontId="124" fillId="27" borderId="12" xfId="62" applyFont="1" applyFill="1" applyBorder="1" applyAlignment="1">
      <alignment horizontal="right" vertical="center"/>
    </xf>
    <xf numFmtId="164" fontId="144" fillId="28" borderId="0" xfId="62" applyFont="1" applyFill="1" applyBorder="1"/>
    <xf numFmtId="164" fontId="164" fillId="28" borderId="0" xfId="62" applyFont="1" applyFill="1" applyBorder="1"/>
    <xf numFmtId="0" fontId="165" fillId="28" borderId="0" xfId="0" applyFont="1" applyFill="1" applyBorder="1"/>
    <xf numFmtId="164" fontId="81" fillId="28" borderId="0" xfId="62" applyFont="1" applyFill="1" applyBorder="1"/>
    <xf numFmtId="39" fontId="151" fillId="28" borderId="0" xfId="31" applyNumberFormat="1" applyFont="1" applyFill="1" applyBorder="1" applyAlignment="1" applyProtection="1">
      <alignment horizontal="right" vertical="center"/>
    </xf>
    <xf numFmtId="0" fontId="51" fillId="0" borderId="0" xfId="0" applyFont="1" applyFill="1" applyBorder="1"/>
    <xf numFmtId="0" fontId="166" fillId="28" borderId="0" xfId="0" applyFont="1" applyFill="1"/>
    <xf numFmtId="0" fontId="166" fillId="0" borderId="0" xfId="0" applyFont="1"/>
    <xf numFmtId="164" fontId="13" fillId="0" borderId="0" xfId="0" applyNumberFormat="1" applyFont="1" applyAlignment="1">
      <alignment vertical="center"/>
    </xf>
    <xf numFmtId="164" fontId="13" fillId="0" borderId="0" xfId="62" applyFont="1" applyAlignment="1">
      <alignment vertical="center"/>
    </xf>
    <xf numFmtId="17" fontId="59" fillId="28" borderId="0" xfId="62" applyNumberFormat="1" applyFont="1" applyFill="1" applyAlignment="1">
      <alignment horizontal="right" vertical="center"/>
    </xf>
    <xf numFmtId="175" fontId="123" fillId="62" borderId="12" xfId="62" applyNumberFormat="1" applyFont="1" applyFill="1" applyBorder="1" applyAlignment="1">
      <alignment horizontal="center" vertical="center"/>
    </xf>
    <xf numFmtId="0" fontId="120" fillId="28" borderId="0" xfId="62" quotePrefix="1" applyNumberFormat="1" applyFont="1" applyFill="1" applyAlignment="1">
      <alignment horizontal="right" vertical="center"/>
    </xf>
    <xf numFmtId="173" fontId="124" fillId="27" borderId="11" xfId="62" applyNumberFormat="1" applyFont="1" applyFill="1" applyBorder="1" applyAlignment="1">
      <alignment horizontal="right" vertical="center"/>
    </xf>
    <xf numFmtId="0" fontId="146" fillId="28" borderId="0" xfId="0" applyFont="1" applyFill="1" applyBorder="1" applyAlignment="1">
      <alignment vertical="center"/>
    </xf>
    <xf numFmtId="0" fontId="115" fillId="0" borderId="0" xfId="0" applyFont="1" applyBorder="1"/>
    <xf numFmtId="0" fontId="102" fillId="26" borderId="45" xfId="0" applyFont="1" applyFill="1" applyBorder="1" applyAlignment="1">
      <alignment horizontal="center" vertical="center" wrapText="1"/>
    </xf>
    <xf numFmtId="165" fontId="123" fillId="62" borderId="0" xfId="0" applyNumberFormat="1" applyFont="1" applyFill="1" applyBorder="1" applyAlignment="1">
      <alignment horizontal="center" vertical="center"/>
    </xf>
    <xf numFmtId="164" fontId="115" fillId="28" borderId="0" xfId="62" applyFont="1" applyFill="1" applyAlignment="1">
      <alignment vertical="center"/>
    </xf>
    <xf numFmtId="164" fontId="146" fillId="0" borderId="0" xfId="62" applyFont="1" applyAlignment="1">
      <alignment vertical="center"/>
    </xf>
    <xf numFmtId="165" fontId="123" fillId="62" borderId="46" xfId="0" applyNumberFormat="1" applyFont="1" applyFill="1" applyBorder="1" applyAlignment="1">
      <alignment horizontal="center" vertical="center"/>
    </xf>
    <xf numFmtId="164" fontId="13" fillId="0" borderId="0" xfId="62" applyFont="1"/>
    <xf numFmtId="164" fontId="82" fillId="28" borderId="0" xfId="62" applyFont="1" applyFill="1"/>
    <xf numFmtId="164" fontId="87" fillId="28" borderId="0" xfId="62" applyFont="1" applyFill="1"/>
    <xf numFmtId="164" fontId="89" fillId="28" borderId="0" xfId="62" applyFont="1" applyFill="1"/>
    <xf numFmtId="164" fontId="86" fillId="28" borderId="0" xfId="62" applyFont="1" applyFill="1"/>
    <xf numFmtId="173" fontId="124" fillId="28" borderId="0" xfId="0" applyNumberFormat="1" applyFont="1" applyFill="1" applyAlignment="1">
      <alignment vertical="center"/>
    </xf>
    <xf numFmtId="167" fontId="124" fillId="28" borderId="0" xfId="47" applyNumberFormat="1" applyFont="1" applyFill="1" applyAlignment="1">
      <alignment vertical="center"/>
    </xf>
    <xf numFmtId="164" fontId="3" fillId="63" borderId="0" xfId="50" applyFont="1" applyFill="1"/>
    <xf numFmtId="164" fontId="122" fillId="28" borderId="0" xfId="62" applyFont="1" applyFill="1" applyBorder="1"/>
    <xf numFmtId="164" fontId="131" fillId="28" borderId="0" xfId="62" applyFont="1" applyFill="1" applyBorder="1"/>
    <xf numFmtId="164" fontId="129" fillId="28" borderId="0" xfId="62" applyFont="1" applyFill="1" applyBorder="1"/>
    <xf numFmtId="164" fontId="3" fillId="63" borderId="0" xfId="62" applyFont="1" applyFill="1"/>
    <xf numFmtId="169" fontId="115" fillId="28" borderId="0" xfId="0" applyNumberFormat="1" applyFont="1" applyFill="1" applyBorder="1"/>
    <xf numFmtId="176" fontId="115" fillId="28" borderId="0" xfId="0" applyNumberFormat="1" applyFont="1" applyFill="1" applyBorder="1"/>
    <xf numFmtId="0" fontId="123" fillId="28" borderId="11" xfId="41" applyFont="1" applyFill="1" applyBorder="1" applyAlignment="1">
      <alignment horizontal="left" vertical="center"/>
    </xf>
    <xf numFmtId="173" fontId="123" fillId="28" borderId="11" xfId="62" applyNumberFormat="1" applyFont="1" applyFill="1" applyBorder="1" applyAlignment="1">
      <alignment horizontal="right" vertical="center"/>
    </xf>
    <xf numFmtId="173" fontId="123" fillId="28" borderId="11" xfId="62" applyNumberFormat="1" applyFont="1" applyFill="1" applyBorder="1" applyAlignment="1">
      <alignment horizontal="left" vertical="center"/>
    </xf>
    <xf numFmtId="0" fontId="123" fillId="28" borderId="22" xfId="41" applyFont="1" applyFill="1" applyBorder="1" applyAlignment="1">
      <alignment horizontal="left" vertical="center"/>
    </xf>
    <xf numFmtId="173" fontId="123" fillId="28" borderId="22" xfId="62" applyNumberFormat="1" applyFont="1" applyFill="1" applyBorder="1" applyAlignment="1">
      <alignment horizontal="right" vertical="center"/>
    </xf>
    <xf numFmtId="0" fontId="141" fillId="25" borderId="11" xfId="41" applyFont="1" applyFill="1" applyBorder="1" applyAlignment="1">
      <alignment vertical="center"/>
    </xf>
    <xf numFmtId="173" fontId="141" fillId="25" borderId="11" xfId="62" applyNumberFormat="1" applyFont="1" applyFill="1" applyBorder="1" applyAlignment="1">
      <alignment horizontal="right" vertical="center"/>
    </xf>
    <xf numFmtId="0" fontId="141" fillId="28" borderId="0" xfId="41" applyFont="1" applyFill="1" applyBorder="1" applyAlignment="1">
      <alignment vertical="center"/>
    </xf>
    <xf numFmtId="0" fontId="122" fillId="28" borderId="0" xfId="41" applyNumberFormat="1" applyFont="1" applyFill="1" applyBorder="1" applyAlignment="1">
      <alignment horizontal="right" vertical="center"/>
    </xf>
    <xf numFmtId="164" fontId="122" fillId="28" borderId="0" xfId="62" applyFont="1" applyFill="1" applyBorder="1" applyAlignment="1">
      <alignment horizontal="right" vertical="center"/>
    </xf>
    <xf numFmtId="0" fontId="122" fillId="26" borderId="19" xfId="41" applyFont="1" applyFill="1" applyBorder="1" applyAlignment="1">
      <alignment horizontal="center" vertical="center"/>
    </xf>
    <xf numFmtId="165" fontId="122" fillId="26" borderId="13" xfId="0" applyNumberFormat="1" applyFont="1" applyFill="1" applyBorder="1" applyAlignment="1">
      <alignment horizontal="center" vertical="center"/>
    </xf>
    <xf numFmtId="173" fontId="123" fillId="28" borderId="22" xfId="62" applyNumberFormat="1" applyFont="1" applyFill="1" applyBorder="1" applyAlignment="1">
      <alignment horizontal="left" vertical="center"/>
    </xf>
    <xf numFmtId="173" fontId="141" fillId="25" borderId="11" xfId="62" applyNumberFormat="1" applyFont="1" applyFill="1" applyBorder="1" applyAlignment="1">
      <alignment vertical="center"/>
    </xf>
    <xf numFmtId="173" fontId="167" fillId="28" borderId="12" xfId="41" applyNumberFormat="1" applyFont="1" applyFill="1" applyBorder="1" applyAlignment="1">
      <alignment horizontal="center" vertical="center"/>
    </xf>
    <xf numFmtId="173" fontId="167" fillId="28" borderId="10" xfId="62" applyNumberFormat="1" applyFont="1" applyFill="1" applyBorder="1" applyAlignment="1">
      <alignment horizontal="center" vertical="center"/>
    </xf>
    <xf numFmtId="0" fontId="168" fillId="28" borderId="0" xfId="41" applyFont="1" applyFill="1" applyBorder="1"/>
    <xf numFmtId="164" fontId="168" fillId="28" borderId="0" xfId="62" applyFont="1" applyFill="1" applyBorder="1"/>
    <xf numFmtId="165" fontId="122" fillId="26" borderId="26" xfId="0" applyNumberFormat="1" applyFont="1" applyFill="1" applyBorder="1" applyAlignment="1">
      <alignment horizontal="center" vertical="center"/>
    </xf>
    <xf numFmtId="173" fontId="122" fillId="25" borderId="11" xfId="41" applyNumberFormat="1" applyFont="1" applyFill="1" applyBorder="1" applyAlignment="1">
      <alignment horizontal="center" vertical="center"/>
    </xf>
    <xf numFmtId="173" fontId="122" fillId="25" borderId="11" xfId="62" applyNumberFormat="1" applyFont="1" applyFill="1" applyBorder="1" applyAlignment="1">
      <alignment horizontal="center" vertical="center"/>
    </xf>
    <xf numFmtId="173" fontId="167" fillId="28" borderId="12" xfId="62" applyNumberFormat="1" applyFont="1" applyFill="1" applyBorder="1" applyAlignment="1">
      <alignment horizontal="center" vertical="center"/>
    </xf>
    <xf numFmtId="43" fontId="115" fillId="28" borderId="0" xfId="0" applyNumberFormat="1" applyFont="1" applyFill="1" applyBorder="1"/>
    <xf numFmtId="0" fontId="115" fillId="28" borderId="0" xfId="0" applyFont="1" applyFill="1" applyBorder="1"/>
    <xf numFmtId="164" fontId="115" fillId="28" borderId="0" xfId="62" applyFont="1" applyFill="1" applyBorder="1"/>
    <xf numFmtId="173" fontId="13" fillId="28" borderId="0" xfId="0" applyNumberFormat="1" applyFont="1" applyFill="1" applyAlignment="1">
      <alignment vertical="center"/>
    </xf>
    <xf numFmtId="164" fontId="13" fillId="0" borderId="0" xfId="0" applyNumberFormat="1" applyFont="1" applyFill="1" applyAlignment="1">
      <alignment vertical="center"/>
    </xf>
    <xf numFmtId="43" fontId="81" fillId="28" borderId="0" xfId="0" applyNumberFormat="1" applyFont="1" applyFill="1" applyBorder="1"/>
    <xf numFmtId="0" fontId="52" fillId="28" borderId="0" xfId="41" applyFont="1" applyFill="1" applyBorder="1"/>
    <xf numFmtId="164" fontId="52" fillId="28" borderId="0" xfId="50" applyFont="1" applyFill="1" applyBorder="1"/>
    <xf numFmtId="173" fontId="123" fillId="27" borderId="11" xfId="62" applyNumberFormat="1" applyFont="1" applyFill="1" applyBorder="1" applyAlignment="1">
      <alignment horizontal="right" vertical="center"/>
    </xf>
    <xf numFmtId="164" fontId="124" fillId="0" borderId="12" xfId="62" applyFont="1" applyBorder="1" applyAlignment="1">
      <alignment horizontal="right" vertical="center"/>
    </xf>
    <xf numFmtId="164" fontId="124" fillId="27" borderId="12" xfId="62" applyFont="1" applyFill="1" applyBorder="1" applyAlignment="1">
      <alignment horizontal="right" vertical="center"/>
    </xf>
    <xf numFmtId="164" fontId="115" fillId="0" borderId="0" xfId="62" applyFont="1" applyAlignment="1">
      <alignment vertical="center"/>
    </xf>
    <xf numFmtId="164" fontId="144" fillId="28" borderId="0" xfId="62" applyFont="1" applyFill="1"/>
    <xf numFmtId="0" fontId="126" fillId="28" borderId="0" xfId="0" applyFont="1" applyFill="1" applyAlignment="1">
      <alignment horizontal="center"/>
    </xf>
    <xf numFmtId="164" fontId="124" fillId="27" borderId="12" xfId="62" applyNumberFormat="1" applyFont="1" applyFill="1" applyBorder="1" applyAlignment="1">
      <alignment horizontal="center" vertical="center"/>
    </xf>
    <xf numFmtId="39" fontId="120" fillId="28" borderId="0" xfId="45" applyFont="1" applyFill="1" applyBorder="1" applyAlignment="1">
      <alignment horizontal="left" vertical="center"/>
    </xf>
    <xf numFmtId="166" fontId="124" fillId="0" borderId="11" xfId="62" applyNumberFormat="1" applyFont="1" applyFill="1" applyBorder="1" applyAlignment="1">
      <alignment horizontal="center" vertical="center"/>
    </xf>
    <xf numFmtId="164" fontId="124" fillId="0" borderId="11" xfId="62" applyFont="1" applyBorder="1" applyAlignment="1">
      <alignment horizontal="right" vertical="center"/>
    </xf>
    <xf numFmtId="165" fontId="123" fillId="62" borderId="23" xfId="0" applyNumberFormat="1" applyFont="1" applyFill="1" applyBorder="1" applyAlignment="1">
      <alignment horizontal="center" vertical="center"/>
    </xf>
    <xf numFmtId="173" fontId="124" fillId="0" borderId="11" xfId="62" applyNumberFormat="1" applyFont="1" applyBorder="1" applyAlignment="1">
      <alignment horizontal="right" vertical="center"/>
    </xf>
    <xf numFmtId="165" fontId="123" fillId="62" borderId="47" xfId="0" applyNumberFormat="1" applyFont="1" applyFill="1" applyBorder="1" applyAlignment="1">
      <alignment horizontal="center" vertical="center"/>
    </xf>
    <xf numFmtId="164" fontId="124" fillId="0" borderId="47" xfId="62" applyFont="1" applyBorder="1" applyAlignment="1">
      <alignment horizontal="right" vertical="center"/>
    </xf>
    <xf numFmtId="173" fontId="124" fillId="0" borderId="47" xfId="62" applyNumberFormat="1" applyFont="1" applyBorder="1" applyAlignment="1">
      <alignment horizontal="right" vertical="center"/>
    </xf>
    <xf numFmtId="173" fontId="124" fillId="0" borderId="47" xfId="62" applyNumberFormat="1" applyFont="1" applyFill="1" applyBorder="1" applyAlignment="1">
      <alignment horizontal="right" vertical="center"/>
    </xf>
    <xf numFmtId="173" fontId="123" fillId="0" borderId="47" xfId="62" applyNumberFormat="1" applyFont="1" applyFill="1" applyBorder="1" applyAlignment="1">
      <alignment horizontal="right" vertical="center"/>
    </xf>
    <xf numFmtId="0" fontId="129" fillId="63" borderId="0" xfId="0" applyFont="1" applyFill="1" applyBorder="1"/>
    <xf numFmtId="164" fontId="144" fillId="63" borderId="0" xfId="62" applyFont="1" applyFill="1" applyBorder="1"/>
    <xf numFmtId="164" fontId="81" fillId="63" borderId="0" xfId="62" applyFont="1" applyFill="1" applyBorder="1"/>
    <xf numFmtId="165" fontId="123" fillId="62" borderId="14" xfId="0" applyNumberFormat="1" applyFont="1" applyFill="1" applyBorder="1" applyAlignment="1">
      <alignment horizontal="center" vertical="center"/>
    </xf>
    <xf numFmtId="166" fontId="124" fillId="0" borderId="11" xfId="62" applyNumberFormat="1" applyFont="1" applyBorder="1" applyAlignment="1">
      <alignment horizontal="right" vertical="center"/>
    </xf>
    <xf numFmtId="166" fontId="124" fillId="0" borderId="47" xfId="62" applyNumberFormat="1" applyFont="1" applyBorder="1" applyAlignment="1">
      <alignment horizontal="right" vertical="center"/>
    </xf>
    <xf numFmtId="166" fontId="124" fillId="0" borderId="47" xfId="62" applyNumberFormat="1" applyFont="1" applyBorder="1" applyAlignment="1">
      <alignment horizontal="center" vertical="center"/>
    </xf>
    <xf numFmtId="0" fontId="84" fillId="26" borderId="0" xfId="0" applyFont="1" applyFill="1" applyBorder="1" applyAlignment="1">
      <alignment horizontal="center" vertical="center"/>
    </xf>
    <xf numFmtId="0" fontId="112" fillId="24" borderId="0" xfId="0" applyFont="1" applyFill="1" applyBorder="1" applyAlignment="1">
      <alignment horizontal="center" vertical="center" wrapText="1"/>
    </xf>
    <xf numFmtId="0" fontId="65" fillId="0" borderId="0" xfId="0" applyFont="1"/>
    <xf numFmtId="0" fontId="113" fillId="28" borderId="0" xfId="0" applyFont="1" applyFill="1" applyBorder="1" applyAlignment="1">
      <alignment horizontal="center" vertical="center" wrapText="1"/>
    </xf>
    <xf numFmtId="0" fontId="125" fillId="27" borderId="41" xfId="0" applyFont="1" applyFill="1" applyBorder="1" applyAlignment="1">
      <alignment horizontal="left"/>
    </xf>
    <xf numFmtId="0" fontId="125" fillId="27" borderId="42" xfId="0" applyFont="1" applyFill="1" applyBorder="1" applyAlignment="1">
      <alignment horizontal="left"/>
    </xf>
    <xf numFmtId="0" fontId="125" fillId="27" borderId="43" xfId="0" applyFont="1" applyFill="1" applyBorder="1" applyAlignment="1">
      <alignment horizontal="left"/>
    </xf>
    <xf numFmtId="0" fontId="125" fillId="27" borderId="0" xfId="0" applyFont="1" applyFill="1" applyAlignment="1">
      <alignment horizontal="left"/>
    </xf>
    <xf numFmtId="39" fontId="152" fillId="27" borderId="0" xfId="45" applyFont="1" applyFill="1" applyBorder="1" applyAlignment="1">
      <alignment horizontal="center" vertical="center"/>
    </xf>
    <xf numFmtId="0" fontId="153" fillId="27" borderId="0" xfId="0" applyFont="1" applyFill="1" applyAlignment="1">
      <alignment horizontal="center"/>
    </xf>
    <xf numFmtId="0" fontId="122" fillId="61" borderId="25" xfId="0" applyFont="1" applyFill="1" applyBorder="1" applyAlignment="1">
      <alignment horizontal="center" vertical="center"/>
    </xf>
    <xf numFmtId="0" fontId="122" fillId="61" borderId="44" xfId="0" applyFont="1" applyFill="1" applyBorder="1" applyAlignment="1">
      <alignment horizontal="center" vertical="center"/>
    </xf>
    <xf numFmtId="39" fontId="112" fillId="27" borderId="0" xfId="45" applyFont="1" applyFill="1" applyBorder="1" applyAlignment="1">
      <alignment horizontal="center" vertical="center"/>
    </xf>
    <xf numFmtId="0" fontId="0" fillId="27" borderId="0" xfId="0" applyFill="1" applyAlignment="1">
      <alignment horizontal="center"/>
    </xf>
    <xf numFmtId="39" fontId="120" fillId="28" borderId="0" xfId="45" applyFont="1" applyFill="1" applyBorder="1" applyAlignment="1">
      <alignment horizontal="left" vertical="center"/>
    </xf>
    <xf numFmtId="0" fontId="141" fillId="26" borderId="38" xfId="0" applyFont="1" applyFill="1" applyBorder="1" applyAlignment="1">
      <alignment horizontal="center" vertical="center"/>
    </xf>
    <xf numFmtId="0" fontId="141" fillId="26" borderId="20" xfId="0" applyFont="1" applyFill="1" applyBorder="1" applyAlignment="1">
      <alignment horizontal="center" vertical="center"/>
    </xf>
    <xf numFmtId="0" fontId="141" fillId="26" borderId="28" xfId="0" applyFont="1" applyFill="1" applyBorder="1" applyAlignment="1">
      <alignment horizontal="center" vertical="center"/>
    </xf>
    <xf numFmtId="0" fontId="133" fillId="26" borderId="38" xfId="0" applyFont="1" applyFill="1" applyBorder="1" applyAlignment="1">
      <alignment horizontal="center" vertical="center"/>
    </xf>
    <xf numFmtId="0" fontId="133" fillId="26" borderId="20" xfId="0" applyFont="1" applyFill="1" applyBorder="1" applyAlignment="1">
      <alignment horizontal="center" vertical="center"/>
    </xf>
    <xf numFmtId="0" fontId="133" fillId="26" borderId="28" xfId="0" applyFont="1" applyFill="1" applyBorder="1" applyAlignment="1">
      <alignment horizontal="center" vertical="center"/>
    </xf>
    <xf numFmtId="0" fontId="146" fillId="27" borderId="0" xfId="0" applyFont="1" applyFill="1" applyAlignment="1">
      <alignment horizontal="center"/>
    </xf>
    <xf numFmtId="0" fontId="0" fillId="0" borderId="0" xfId="0" applyAlignment="1">
      <alignment horizontal="center"/>
    </xf>
    <xf numFmtId="39" fontId="152" fillId="27" borderId="0" xfId="45" quotePrefix="1" applyFont="1" applyFill="1" applyBorder="1" applyAlignment="1">
      <alignment horizontal="center" vertical="center"/>
    </xf>
    <xf numFmtId="0" fontId="0" fillId="0" borderId="0" xfId="0" applyAlignment="1"/>
    <xf numFmtId="0" fontId="84" fillId="26" borderId="15" xfId="0" applyFont="1" applyFill="1" applyBorder="1" applyAlignment="1">
      <alignment horizontal="center" vertical="center"/>
    </xf>
    <xf numFmtId="0" fontId="133" fillId="26" borderId="16" xfId="0" applyFont="1" applyFill="1" applyBorder="1" applyAlignment="1">
      <alignment horizontal="center" vertical="center"/>
    </xf>
    <xf numFmtId="0" fontId="133" fillId="26" borderId="21" xfId="0" applyFont="1" applyFill="1" applyBorder="1" applyAlignment="1">
      <alignment horizontal="center" vertical="center"/>
    </xf>
    <xf numFmtId="0" fontId="133" fillId="26" borderId="17" xfId="0" applyFont="1" applyFill="1" applyBorder="1" applyAlignment="1">
      <alignment horizontal="center" vertical="center"/>
    </xf>
    <xf numFmtId="0" fontId="133" fillId="26" borderId="18" xfId="0" applyFont="1" applyFill="1" applyBorder="1" applyAlignment="1">
      <alignment horizontal="center" vertical="center"/>
    </xf>
    <xf numFmtId="0" fontId="116" fillId="0" borderId="0" xfId="0" applyFont="1" applyAlignment="1">
      <alignment horizontal="left" vertical="center" wrapText="1"/>
    </xf>
    <xf numFmtId="0" fontId="160" fillId="0" borderId="0" xfId="0" applyFont="1" applyAlignment="1"/>
    <xf numFmtId="0" fontId="54" fillId="29" borderId="0" xfId="0" applyNumberFormat="1" applyFont="1" applyFill="1" applyAlignment="1">
      <alignment horizontal="right" vertical="center"/>
    </xf>
    <xf numFmtId="0" fontId="57" fillId="28" borderId="0" xfId="0" applyFont="1" applyFill="1" applyBorder="1" applyAlignment="1">
      <alignment horizontal="center"/>
    </xf>
    <xf numFmtId="4" fontId="78" fillId="28" borderId="0" xfId="31" applyNumberFormat="1" applyFont="1" applyFill="1" applyBorder="1" applyAlignment="1" applyProtection="1">
      <alignment horizontal="center"/>
    </xf>
    <xf numFmtId="17" fontId="113" fillId="28" borderId="0" xfId="0" applyNumberFormat="1" applyFont="1" applyFill="1" applyBorder="1" applyAlignment="1">
      <alignment horizontal="center" vertical="center" wrapText="1"/>
    </xf>
    <xf numFmtId="0" fontId="170" fillId="28" borderId="0" xfId="0" applyFont="1" applyFill="1" applyAlignment="1">
      <alignment horizontal="centerContinuous"/>
    </xf>
  </cellXfs>
  <cellStyles count="25681">
    <cellStyle name="20% - Ênfase1" xfId="138" builtinId="30" customBuiltin="1"/>
    <cellStyle name="20% - Ênfase1 2" xfId="1"/>
    <cellStyle name="20% - Ênfase1 2 2" xfId="631"/>
    <cellStyle name="20% - Ênfase1 2 2 2" xfId="1330"/>
    <cellStyle name="20% - Ênfase1 2 2 2 2" xfId="2909"/>
    <cellStyle name="20% - Ênfase1 2 2 2 2 2" xfId="6099"/>
    <cellStyle name="20% - Ênfase1 2 2 2 2 2 2" xfId="12476"/>
    <cellStyle name="20% - Ênfase1 2 2 2 2 2 2 2" xfId="25237"/>
    <cellStyle name="20% - Ênfase1 2 2 2 2 2 3" xfId="18860"/>
    <cellStyle name="20% - Ênfase1 2 2 2 2 3" xfId="9289"/>
    <cellStyle name="20% - Ênfase1 2 2 2 2 3 2" xfId="22050"/>
    <cellStyle name="20% - Ênfase1 2 2 2 2 4" xfId="15673"/>
    <cellStyle name="20% - Ênfase1 2 2 2 3" xfId="4526"/>
    <cellStyle name="20% - Ênfase1 2 2 2 3 2" xfId="10903"/>
    <cellStyle name="20% - Ênfase1 2 2 2 3 2 2" xfId="23664"/>
    <cellStyle name="20% - Ênfase1 2 2 2 3 3" xfId="17287"/>
    <cellStyle name="20% - Ênfase1 2 2 2 4" xfId="7716"/>
    <cellStyle name="20% - Ênfase1 2 2 2 4 2" xfId="20477"/>
    <cellStyle name="20% - Ênfase1 2 2 2 5" xfId="14100"/>
    <cellStyle name="20% - Ênfase1 2 2 3" xfId="2212"/>
    <cellStyle name="20% - Ênfase1 2 2 3 2" xfId="5402"/>
    <cellStyle name="20% - Ênfase1 2 2 3 2 2" xfId="11779"/>
    <cellStyle name="20% - Ênfase1 2 2 3 2 2 2" xfId="24540"/>
    <cellStyle name="20% - Ênfase1 2 2 3 2 3" xfId="18163"/>
    <cellStyle name="20% - Ênfase1 2 2 3 3" xfId="8592"/>
    <cellStyle name="20% - Ênfase1 2 2 3 3 2" xfId="21353"/>
    <cellStyle name="20% - Ênfase1 2 2 3 4" xfId="14976"/>
    <cellStyle name="20% - Ênfase1 2 2 4" xfId="3829"/>
    <cellStyle name="20% - Ênfase1 2 2 4 2" xfId="10206"/>
    <cellStyle name="20% - Ênfase1 2 2 4 2 2" xfId="22967"/>
    <cellStyle name="20% - Ênfase1 2 2 4 3" xfId="16590"/>
    <cellStyle name="20% - Ênfase1 2 2 5" xfId="7019"/>
    <cellStyle name="20% - Ênfase1 2 2 5 2" xfId="19780"/>
    <cellStyle name="20% - Ênfase1 2 2 6" xfId="13403"/>
    <cellStyle name="20% - Ênfase1 2 3" xfId="1083"/>
    <cellStyle name="20% - Ênfase1 2 3 2" xfId="2662"/>
    <cellStyle name="20% - Ênfase1 2 3 2 2" xfId="5852"/>
    <cellStyle name="20% - Ênfase1 2 3 2 2 2" xfId="12229"/>
    <cellStyle name="20% - Ênfase1 2 3 2 2 2 2" xfId="24990"/>
    <cellStyle name="20% - Ênfase1 2 3 2 2 3" xfId="18613"/>
    <cellStyle name="20% - Ênfase1 2 3 2 3" xfId="9042"/>
    <cellStyle name="20% - Ênfase1 2 3 2 3 2" xfId="21803"/>
    <cellStyle name="20% - Ênfase1 2 3 2 4" xfId="15426"/>
    <cellStyle name="20% - Ênfase1 2 3 3" xfId="4279"/>
    <cellStyle name="20% - Ênfase1 2 3 3 2" xfId="10656"/>
    <cellStyle name="20% - Ênfase1 2 3 3 2 2" xfId="23417"/>
    <cellStyle name="20% - Ênfase1 2 3 3 3" xfId="17040"/>
    <cellStyle name="20% - Ênfase1 2 3 4" xfId="7469"/>
    <cellStyle name="20% - Ênfase1 2 3 4 2" xfId="20230"/>
    <cellStyle name="20% - Ênfase1 2 3 5" xfId="13853"/>
    <cellStyle name="20% - Ênfase1 2 4" xfId="1965"/>
    <cellStyle name="20% - Ênfase1 2 4 2" xfId="5155"/>
    <cellStyle name="20% - Ênfase1 2 4 2 2" xfId="11532"/>
    <cellStyle name="20% - Ênfase1 2 4 2 2 2" xfId="24293"/>
    <cellStyle name="20% - Ênfase1 2 4 2 3" xfId="17916"/>
    <cellStyle name="20% - Ênfase1 2 4 3" xfId="8345"/>
    <cellStyle name="20% - Ênfase1 2 4 3 2" xfId="21106"/>
    <cellStyle name="20% - Ênfase1 2 4 4" xfId="14729"/>
    <cellStyle name="20% - Ênfase1 2 5" xfId="367"/>
    <cellStyle name="20% - Ênfase1 2 5 2" xfId="3582"/>
    <cellStyle name="20% - Ênfase1 2 5 2 2" xfId="9959"/>
    <cellStyle name="20% - Ênfase1 2 5 2 2 2" xfId="22720"/>
    <cellStyle name="20% - Ênfase1 2 5 2 3" xfId="16343"/>
    <cellStyle name="20% - Ênfase1 2 5 3" xfId="6772"/>
    <cellStyle name="20% - Ênfase1 2 5 3 2" xfId="19533"/>
    <cellStyle name="20% - Ênfase1 2 5 4" xfId="13156"/>
    <cellStyle name="20% - Ênfase1 3" xfId="438"/>
    <cellStyle name="20% - Ênfase1 3 2" xfId="1139"/>
    <cellStyle name="20% - Ênfase1 3 2 2" xfId="2718"/>
    <cellStyle name="20% - Ênfase1 3 2 2 2" xfId="5908"/>
    <cellStyle name="20% - Ênfase1 3 2 2 2 2" xfId="12285"/>
    <cellStyle name="20% - Ênfase1 3 2 2 2 2 2" xfId="25046"/>
    <cellStyle name="20% - Ênfase1 3 2 2 2 3" xfId="18669"/>
    <cellStyle name="20% - Ênfase1 3 2 2 3" xfId="9098"/>
    <cellStyle name="20% - Ênfase1 3 2 2 3 2" xfId="21859"/>
    <cellStyle name="20% - Ênfase1 3 2 2 4" xfId="15482"/>
    <cellStyle name="20% - Ênfase1 3 2 3" xfId="4335"/>
    <cellStyle name="20% - Ênfase1 3 2 3 2" xfId="10712"/>
    <cellStyle name="20% - Ênfase1 3 2 3 2 2" xfId="23473"/>
    <cellStyle name="20% - Ênfase1 3 2 3 3" xfId="17096"/>
    <cellStyle name="20% - Ênfase1 3 2 4" xfId="7525"/>
    <cellStyle name="20% - Ênfase1 3 2 4 2" xfId="20286"/>
    <cellStyle name="20% - Ênfase1 3 2 5" xfId="13909"/>
    <cellStyle name="20% - Ênfase1 3 3" xfId="2021"/>
    <cellStyle name="20% - Ênfase1 3 3 2" xfId="5211"/>
    <cellStyle name="20% - Ênfase1 3 3 2 2" xfId="11588"/>
    <cellStyle name="20% - Ênfase1 3 3 2 2 2" xfId="24349"/>
    <cellStyle name="20% - Ênfase1 3 3 2 3" xfId="17972"/>
    <cellStyle name="20% - Ênfase1 3 3 3" xfId="8401"/>
    <cellStyle name="20% - Ênfase1 3 3 3 2" xfId="21162"/>
    <cellStyle name="20% - Ênfase1 3 3 4" xfId="14785"/>
    <cellStyle name="20% - Ênfase1 3 4" xfId="3638"/>
    <cellStyle name="20% - Ênfase1 3 4 2" xfId="10015"/>
    <cellStyle name="20% - Ênfase1 3 4 2 2" xfId="22776"/>
    <cellStyle name="20% - Ênfase1 3 4 3" xfId="16399"/>
    <cellStyle name="20% - Ênfase1 3 5" xfId="6828"/>
    <cellStyle name="20% - Ênfase1 3 5 2" xfId="19589"/>
    <cellStyle name="20% - Ênfase1 3 6" xfId="13212"/>
    <cellStyle name="20% - Ênfase1 4" xfId="890"/>
    <cellStyle name="20% - Ênfase1 4 2" xfId="2471"/>
    <cellStyle name="20% - Ênfase1 4 2 2" xfId="5661"/>
    <cellStyle name="20% - Ênfase1 4 2 2 2" xfId="12038"/>
    <cellStyle name="20% - Ênfase1 4 2 2 2 2" xfId="24799"/>
    <cellStyle name="20% - Ênfase1 4 2 2 3" xfId="18422"/>
    <cellStyle name="20% - Ênfase1 4 2 3" xfId="8851"/>
    <cellStyle name="20% - Ênfase1 4 2 3 2" xfId="21612"/>
    <cellStyle name="20% - Ênfase1 4 2 4" xfId="15235"/>
    <cellStyle name="20% - Ênfase1 4 3" xfId="4088"/>
    <cellStyle name="20% - Ênfase1 4 3 2" xfId="10465"/>
    <cellStyle name="20% - Ênfase1 4 3 2 2" xfId="23226"/>
    <cellStyle name="20% - Ênfase1 4 3 3" xfId="16849"/>
    <cellStyle name="20% - Ênfase1 4 4" xfId="7278"/>
    <cellStyle name="20% - Ênfase1 4 4 2" xfId="20039"/>
    <cellStyle name="20% - Ênfase1 4 5" xfId="13662"/>
    <cellStyle name="20% - Ênfase1 5" xfId="1693"/>
    <cellStyle name="20% - Ênfase1 5 2" xfId="3272"/>
    <cellStyle name="20% - Ênfase1 5 2 2" xfId="6462"/>
    <cellStyle name="20% - Ênfase1 5 2 2 2" xfId="12839"/>
    <cellStyle name="20% - Ênfase1 5 2 2 2 2" xfId="25600"/>
    <cellStyle name="20% - Ênfase1 5 2 2 3" xfId="19223"/>
    <cellStyle name="20% - Ênfase1 5 2 3" xfId="9652"/>
    <cellStyle name="20% - Ênfase1 5 2 3 2" xfId="22413"/>
    <cellStyle name="20% - Ênfase1 5 2 4" xfId="16036"/>
    <cellStyle name="20% - Ênfase1 5 3" xfId="4889"/>
    <cellStyle name="20% - Ênfase1 5 3 2" xfId="11266"/>
    <cellStyle name="20% - Ênfase1 5 3 2 2" xfId="24027"/>
    <cellStyle name="20% - Ênfase1 5 3 3" xfId="17650"/>
    <cellStyle name="20% - Ênfase1 5 4" xfId="8079"/>
    <cellStyle name="20% - Ênfase1 5 4 2" xfId="20840"/>
    <cellStyle name="20% - Ênfase1 5 5" xfId="14463"/>
    <cellStyle name="20% - Ênfase1 6" xfId="1772"/>
    <cellStyle name="20% - Ênfase1 6 2" xfId="4964"/>
    <cellStyle name="20% - Ênfase1 6 2 2" xfId="11341"/>
    <cellStyle name="20% - Ênfase1 6 2 2 2" xfId="24102"/>
    <cellStyle name="20% - Ênfase1 6 2 3" xfId="17725"/>
    <cellStyle name="20% - Ênfase1 6 3" xfId="8154"/>
    <cellStyle name="20% - Ênfase1 6 3 2" xfId="20915"/>
    <cellStyle name="20% - Ênfase1 6 4" xfId="14538"/>
    <cellStyle name="20% - Ênfase1 7" xfId="3347"/>
    <cellStyle name="20% - Ênfase1 7 2" xfId="9727"/>
    <cellStyle name="20% - Ênfase1 7 2 2" xfId="22488"/>
    <cellStyle name="20% - Ênfase1 7 3" xfId="16111"/>
    <cellStyle name="20% - Ênfase1 8" xfId="6540"/>
    <cellStyle name="20% - Ênfase1 8 2" xfId="19301"/>
    <cellStyle name="20% - Ênfase1 9" xfId="12964"/>
    <cellStyle name="20% - Ênfase2" xfId="142" builtinId="34" customBuiltin="1"/>
    <cellStyle name="20% - Ênfase2 2" xfId="2"/>
    <cellStyle name="20% - Ênfase2 2 2" xfId="633"/>
    <cellStyle name="20% - Ênfase2 2 2 2" xfId="1332"/>
    <cellStyle name="20% - Ênfase2 2 2 2 2" xfId="2911"/>
    <cellStyle name="20% - Ênfase2 2 2 2 2 2" xfId="6101"/>
    <cellStyle name="20% - Ênfase2 2 2 2 2 2 2" xfId="12478"/>
    <cellStyle name="20% - Ênfase2 2 2 2 2 2 2 2" xfId="25239"/>
    <cellStyle name="20% - Ênfase2 2 2 2 2 2 3" xfId="18862"/>
    <cellStyle name="20% - Ênfase2 2 2 2 2 3" xfId="9291"/>
    <cellStyle name="20% - Ênfase2 2 2 2 2 3 2" xfId="22052"/>
    <cellStyle name="20% - Ênfase2 2 2 2 2 4" xfId="15675"/>
    <cellStyle name="20% - Ênfase2 2 2 2 3" xfId="4528"/>
    <cellStyle name="20% - Ênfase2 2 2 2 3 2" xfId="10905"/>
    <cellStyle name="20% - Ênfase2 2 2 2 3 2 2" xfId="23666"/>
    <cellStyle name="20% - Ênfase2 2 2 2 3 3" xfId="17289"/>
    <cellStyle name="20% - Ênfase2 2 2 2 4" xfId="7718"/>
    <cellStyle name="20% - Ênfase2 2 2 2 4 2" xfId="20479"/>
    <cellStyle name="20% - Ênfase2 2 2 2 5" xfId="14102"/>
    <cellStyle name="20% - Ênfase2 2 2 3" xfId="2214"/>
    <cellStyle name="20% - Ênfase2 2 2 3 2" xfId="5404"/>
    <cellStyle name="20% - Ênfase2 2 2 3 2 2" xfId="11781"/>
    <cellStyle name="20% - Ênfase2 2 2 3 2 2 2" xfId="24542"/>
    <cellStyle name="20% - Ênfase2 2 2 3 2 3" xfId="18165"/>
    <cellStyle name="20% - Ênfase2 2 2 3 3" xfId="8594"/>
    <cellStyle name="20% - Ênfase2 2 2 3 3 2" xfId="21355"/>
    <cellStyle name="20% - Ênfase2 2 2 3 4" xfId="14978"/>
    <cellStyle name="20% - Ênfase2 2 2 4" xfId="3831"/>
    <cellStyle name="20% - Ênfase2 2 2 4 2" xfId="10208"/>
    <cellStyle name="20% - Ênfase2 2 2 4 2 2" xfId="22969"/>
    <cellStyle name="20% - Ênfase2 2 2 4 3" xfId="16592"/>
    <cellStyle name="20% - Ênfase2 2 2 5" xfId="7021"/>
    <cellStyle name="20% - Ênfase2 2 2 5 2" xfId="19782"/>
    <cellStyle name="20% - Ênfase2 2 2 6" xfId="13405"/>
    <cellStyle name="20% - Ênfase2 2 3" xfId="1085"/>
    <cellStyle name="20% - Ênfase2 2 3 2" xfId="2664"/>
    <cellStyle name="20% - Ênfase2 2 3 2 2" xfId="5854"/>
    <cellStyle name="20% - Ênfase2 2 3 2 2 2" xfId="12231"/>
    <cellStyle name="20% - Ênfase2 2 3 2 2 2 2" xfId="24992"/>
    <cellStyle name="20% - Ênfase2 2 3 2 2 3" xfId="18615"/>
    <cellStyle name="20% - Ênfase2 2 3 2 3" xfId="9044"/>
    <cellStyle name="20% - Ênfase2 2 3 2 3 2" xfId="21805"/>
    <cellStyle name="20% - Ênfase2 2 3 2 4" xfId="15428"/>
    <cellStyle name="20% - Ênfase2 2 3 3" xfId="4281"/>
    <cellStyle name="20% - Ênfase2 2 3 3 2" xfId="10658"/>
    <cellStyle name="20% - Ênfase2 2 3 3 2 2" xfId="23419"/>
    <cellStyle name="20% - Ênfase2 2 3 3 3" xfId="17042"/>
    <cellStyle name="20% - Ênfase2 2 3 4" xfId="7471"/>
    <cellStyle name="20% - Ênfase2 2 3 4 2" xfId="20232"/>
    <cellStyle name="20% - Ênfase2 2 3 5" xfId="13855"/>
    <cellStyle name="20% - Ênfase2 2 4" xfId="1967"/>
    <cellStyle name="20% - Ênfase2 2 4 2" xfId="5157"/>
    <cellStyle name="20% - Ênfase2 2 4 2 2" xfId="11534"/>
    <cellStyle name="20% - Ênfase2 2 4 2 2 2" xfId="24295"/>
    <cellStyle name="20% - Ênfase2 2 4 2 3" xfId="17918"/>
    <cellStyle name="20% - Ênfase2 2 4 3" xfId="8347"/>
    <cellStyle name="20% - Ênfase2 2 4 3 2" xfId="21108"/>
    <cellStyle name="20% - Ênfase2 2 4 4" xfId="14731"/>
    <cellStyle name="20% - Ênfase2 2 5" xfId="369"/>
    <cellStyle name="20% - Ênfase2 2 5 2" xfId="3584"/>
    <cellStyle name="20% - Ênfase2 2 5 2 2" xfId="9961"/>
    <cellStyle name="20% - Ênfase2 2 5 2 2 2" xfId="22722"/>
    <cellStyle name="20% - Ênfase2 2 5 2 3" xfId="16345"/>
    <cellStyle name="20% - Ênfase2 2 5 3" xfId="6774"/>
    <cellStyle name="20% - Ênfase2 2 5 3 2" xfId="19535"/>
    <cellStyle name="20% - Ênfase2 2 5 4" xfId="13158"/>
    <cellStyle name="20% - Ênfase2 3" xfId="440"/>
    <cellStyle name="20% - Ênfase2 3 2" xfId="1141"/>
    <cellStyle name="20% - Ênfase2 3 2 2" xfId="2720"/>
    <cellStyle name="20% - Ênfase2 3 2 2 2" xfId="5910"/>
    <cellStyle name="20% - Ênfase2 3 2 2 2 2" xfId="12287"/>
    <cellStyle name="20% - Ênfase2 3 2 2 2 2 2" xfId="25048"/>
    <cellStyle name="20% - Ênfase2 3 2 2 2 3" xfId="18671"/>
    <cellStyle name="20% - Ênfase2 3 2 2 3" xfId="9100"/>
    <cellStyle name="20% - Ênfase2 3 2 2 3 2" xfId="21861"/>
    <cellStyle name="20% - Ênfase2 3 2 2 4" xfId="15484"/>
    <cellStyle name="20% - Ênfase2 3 2 3" xfId="4337"/>
    <cellStyle name="20% - Ênfase2 3 2 3 2" xfId="10714"/>
    <cellStyle name="20% - Ênfase2 3 2 3 2 2" xfId="23475"/>
    <cellStyle name="20% - Ênfase2 3 2 3 3" xfId="17098"/>
    <cellStyle name="20% - Ênfase2 3 2 4" xfId="7527"/>
    <cellStyle name="20% - Ênfase2 3 2 4 2" xfId="20288"/>
    <cellStyle name="20% - Ênfase2 3 2 5" xfId="13911"/>
    <cellStyle name="20% - Ênfase2 3 3" xfId="2023"/>
    <cellStyle name="20% - Ênfase2 3 3 2" xfId="5213"/>
    <cellStyle name="20% - Ênfase2 3 3 2 2" xfId="11590"/>
    <cellStyle name="20% - Ênfase2 3 3 2 2 2" xfId="24351"/>
    <cellStyle name="20% - Ênfase2 3 3 2 3" xfId="17974"/>
    <cellStyle name="20% - Ênfase2 3 3 3" xfId="8403"/>
    <cellStyle name="20% - Ênfase2 3 3 3 2" xfId="21164"/>
    <cellStyle name="20% - Ênfase2 3 3 4" xfId="14787"/>
    <cellStyle name="20% - Ênfase2 3 4" xfId="3640"/>
    <cellStyle name="20% - Ênfase2 3 4 2" xfId="10017"/>
    <cellStyle name="20% - Ênfase2 3 4 2 2" xfId="22778"/>
    <cellStyle name="20% - Ênfase2 3 4 3" xfId="16401"/>
    <cellStyle name="20% - Ênfase2 3 5" xfId="6830"/>
    <cellStyle name="20% - Ênfase2 3 5 2" xfId="19591"/>
    <cellStyle name="20% - Ênfase2 3 6" xfId="13214"/>
    <cellStyle name="20% - Ênfase2 4" xfId="892"/>
    <cellStyle name="20% - Ênfase2 4 2" xfId="2473"/>
    <cellStyle name="20% - Ênfase2 4 2 2" xfId="5663"/>
    <cellStyle name="20% - Ênfase2 4 2 2 2" xfId="12040"/>
    <cellStyle name="20% - Ênfase2 4 2 2 2 2" xfId="24801"/>
    <cellStyle name="20% - Ênfase2 4 2 2 3" xfId="18424"/>
    <cellStyle name="20% - Ênfase2 4 2 3" xfId="8853"/>
    <cellStyle name="20% - Ênfase2 4 2 3 2" xfId="21614"/>
    <cellStyle name="20% - Ênfase2 4 2 4" xfId="15237"/>
    <cellStyle name="20% - Ênfase2 4 3" xfId="4090"/>
    <cellStyle name="20% - Ênfase2 4 3 2" xfId="10467"/>
    <cellStyle name="20% - Ênfase2 4 3 2 2" xfId="23228"/>
    <cellStyle name="20% - Ênfase2 4 3 3" xfId="16851"/>
    <cellStyle name="20% - Ênfase2 4 4" xfId="7280"/>
    <cellStyle name="20% - Ênfase2 4 4 2" xfId="20041"/>
    <cellStyle name="20% - Ênfase2 4 5" xfId="13664"/>
    <cellStyle name="20% - Ênfase2 5" xfId="1695"/>
    <cellStyle name="20% - Ênfase2 5 2" xfId="3274"/>
    <cellStyle name="20% - Ênfase2 5 2 2" xfId="6464"/>
    <cellStyle name="20% - Ênfase2 5 2 2 2" xfId="12841"/>
    <cellStyle name="20% - Ênfase2 5 2 2 2 2" xfId="25602"/>
    <cellStyle name="20% - Ênfase2 5 2 2 3" xfId="19225"/>
    <cellStyle name="20% - Ênfase2 5 2 3" xfId="9654"/>
    <cellStyle name="20% - Ênfase2 5 2 3 2" xfId="22415"/>
    <cellStyle name="20% - Ênfase2 5 2 4" xfId="16038"/>
    <cellStyle name="20% - Ênfase2 5 3" xfId="4891"/>
    <cellStyle name="20% - Ênfase2 5 3 2" xfId="11268"/>
    <cellStyle name="20% - Ênfase2 5 3 2 2" xfId="24029"/>
    <cellStyle name="20% - Ênfase2 5 3 3" xfId="17652"/>
    <cellStyle name="20% - Ênfase2 5 4" xfId="8081"/>
    <cellStyle name="20% - Ênfase2 5 4 2" xfId="20842"/>
    <cellStyle name="20% - Ênfase2 5 5" xfId="14465"/>
    <cellStyle name="20% - Ênfase2 6" xfId="1774"/>
    <cellStyle name="20% - Ênfase2 6 2" xfId="4966"/>
    <cellStyle name="20% - Ênfase2 6 2 2" xfId="11343"/>
    <cellStyle name="20% - Ênfase2 6 2 2 2" xfId="24104"/>
    <cellStyle name="20% - Ênfase2 6 2 3" xfId="17727"/>
    <cellStyle name="20% - Ênfase2 6 3" xfId="8156"/>
    <cellStyle name="20% - Ênfase2 6 3 2" xfId="20917"/>
    <cellStyle name="20% - Ênfase2 6 4" xfId="14540"/>
    <cellStyle name="20% - Ênfase2 7" xfId="3349"/>
    <cellStyle name="20% - Ênfase2 7 2" xfId="9729"/>
    <cellStyle name="20% - Ênfase2 7 2 2" xfId="22490"/>
    <cellStyle name="20% - Ênfase2 7 3" xfId="16113"/>
    <cellStyle name="20% - Ênfase2 8" xfId="6542"/>
    <cellStyle name="20% - Ênfase2 8 2" xfId="19303"/>
    <cellStyle name="20% - Ênfase2 9" xfId="12966"/>
    <cellStyle name="20% - Ênfase3" xfId="146" builtinId="38" customBuiltin="1"/>
    <cellStyle name="20% - Ênfase3 2" xfId="3"/>
    <cellStyle name="20% - Ênfase3 2 2" xfId="635"/>
    <cellStyle name="20% - Ênfase3 2 2 2" xfId="1334"/>
    <cellStyle name="20% - Ênfase3 2 2 2 2" xfId="2913"/>
    <cellStyle name="20% - Ênfase3 2 2 2 2 2" xfId="6103"/>
    <cellStyle name="20% - Ênfase3 2 2 2 2 2 2" xfId="12480"/>
    <cellStyle name="20% - Ênfase3 2 2 2 2 2 2 2" xfId="25241"/>
    <cellStyle name="20% - Ênfase3 2 2 2 2 2 3" xfId="18864"/>
    <cellStyle name="20% - Ênfase3 2 2 2 2 3" xfId="9293"/>
    <cellStyle name="20% - Ênfase3 2 2 2 2 3 2" xfId="22054"/>
    <cellStyle name="20% - Ênfase3 2 2 2 2 4" xfId="15677"/>
    <cellStyle name="20% - Ênfase3 2 2 2 3" xfId="4530"/>
    <cellStyle name="20% - Ênfase3 2 2 2 3 2" xfId="10907"/>
    <cellStyle name="20% - Ênfase3 2 2 2 3 2 2" xfId="23668"/>
    <cellStyle name="20% - Ênfase3 2 2 2 3 3" xfId="17291"/>
    <cellStyle name="20% - Ênfase3 2 2 2 4" xfId="7720"/>
    <cellStyle name="20% - Ênfase3 2 2 2 4 2" xfId="20481"/>
    <cellStyle name="20% - Ênfase3 2 2 2 5" xfId="14104"/>
    <cellStyle name="20% - Ênfase3 2 2 3" xfId="2216"/>
    <cellStyle name="20% - Ênfase3 2 2 3 2" xfId="5406"/>
    <cellStyle name="20% - Ênfase3 2 2 3 2 2" xfId="11783"/>
    <cellStyle name="20% - Ênfase3 2 2 3 2 2 2" xfId="24544"/>
    <cellStyle name="20% - Ênfase3 2 2 3 2 3" xfId="18167"/>
    <cellStyle name="20% - Ênfase3 2 2 3 3" xfId="8596"/>
    <cellStyle name="20% - Ênfase3 2 2 3 3 2" xfId="21357"/>
    <cellStyle name="20% - Ênfase3 2 2 3 4" xfId="14980"/>
    <cellStyle name="20% - Ênfase3 2 2 4" xfId="3833"/>
    <cellStyle name="20% - Ênfase3 2 2 4 2" xfId="10210"/>
    <cellStyle name="20% - Ênfase3 2 2 4 2 2" xfId="22971"/>
    <cellStyle name="20% - Ênfase3 2 2 4 3" xfId="16594"/>
    <cellStyle name="20% - Ênfase3 2 2 5" xfId="7023"/>
    <cellStyle name="20% - Ênfase3 2 2 5 2" xfId="19784"/>
    <cellStyle name="20% - Ênfase3 2 2 6" xfId="13407"/>
    <cellStyle name="20% - Ênfase3 2 3" xfId="1087"/>
    <cellStyle name="20% - Ênfase3 2 3 2" xfId="2666"/>
    <cellStyle name="20% - Ênfase3 2 3 2 2" xfId="5856"/>
    <cellStyle name="20% - Ênfase3 2 3 2 2 2" xfId="12233"/>
    <cellStyle name="20% - Ênfase3 2 3 2 2 2 2" xfId="24994"/>
    <cellStyle name="20% - Ênfase3 2 3 2 2 3" xfId="18617"/>
    <cellStyle name="20% - Ênfase3 2 3 2 3" xfId="9046"/>
    <cellStyle name="20% - Ênfase3 2 3 2 3 2" xfId="21807"/>
    <cellStyle name="20% - Ênfase3 2 3 2 4" xfId="15430"/>
    <cellStyle name="20% - Ênfase3 2 3 3" xfId="4283"/>
    <cellStyle name="20% - Ênfase3 2 3 3 2" xfId="10660"/>
    <cellStyle name="20% - Ênfase3 2 3 3 2 2" xfId="23421"/>
    <cellStyle name="20% - Ênfase3 2 3 3 3" xfId="17044"/>
    <cellStyle name="20% - Ênfase3 2 3 4" xfId="7473"/>
    <cellStyle name="20% - Ênfase3 2 3 4 2" xfId="20234"/>
    <cellStyle name="20% - Ênfase3 2 3 5" xfId="13857"/>
    <cellStyle name="20% - Ênfase3 2 4" xfId="1969"/>
    <cellStyle name="20% - Ênfase3 2 4 2" xfId="5159"/>
    <cellStyle name="20% - Ênfase3 2 4 2 2" xfId="11536"/>
    <cellStyle name="20% - Ênfase3 2 4 2 2 2" xfId="24297"/>
    <cellStyle name="20% - Ênfase3 2 4 2 3" xfId="17920"/>
    <cellStyle name="20% - Ênfase3 2 4 3" xfId="8349"/>
    <cellStyle name="20% - Ênfase3 2 4 3 2" xfId="21110"/>
    <cellStyle name="20% - Ênfase3 2 4 4" xfId="14733"/>
    <cellStyle name="20% - Ênfase3 2 5" xfId="371"/>
    <cellStyle name="20% - Ênfase3 2 5 2" xfId="3586"/>
    <cellStyle name="20% - Ênfase3 2 5 2 2" xfId="9963"/>
    <cellStyle name="20% - Ênfase3 2 5 2 2 2" xfId="22724"/>
    <cellStyle name="20% - Ênfase3 2 5 2 3" xfId="16347"/>
    <cellStyle name="20% - Ênfase3 2 5 3" xfId="6776"/>
    <cellStyle name="20% - Ênfase3 2 5 3 2" xfId="19537"/>
    <cellStyle name="20% - Ênfase3 2 5 4" xfId="13160"/>
    <cellStyle name="20% - Ênfase3 3" xfId="442"/>
    <cellStyle name="20% - Ênfase3 3 2" xfId="1143"/>
    <cellStyle name="20% - Ênfase3 3 2 2" xfId="2722"/>
    <cellStyle name="20% - Ênfase3 3 2 2 2" xfId="5912"/>
    <cellStyle name="20% - Ênfase3 3 2 2 2 2" xfId="12289"/>
    <cellStyle name="20% - Ênfase3 3 2 2 2 2 2" xfId="25050"/>
    <cellStyle name="20% - Ênfase3 3 2 2 2 3" xfId="18673"/>
    <cellStyle name="20% - Ênfase3 3 2 2 3" xfId="9102"/>
    <cellStyle name="20% - Ênfase3 3 2 2 3 2" xfId="21863"/>
    <cellStyle name="20% - Ênfase3 3 2 2 4" xfId="15486"/>
    <cellStyle name="20% - Ênfase3 3 2 3" xfId="4339"/>
    <cellStyle name="20% - Ênfase3 3 2 3 2" xfId="10716"/>
    <cellStyle name="20% - Ênfase3 3 2 3 2 2" xfId="23477"/>
    <cellStyle name="20% - Ênfase3 3 2 3 3" xfId="17100"/>
    <cellStyle name="20% - Ênfase3 3 2 4" xfId="7529"/>
    <cellStyle name="20% - Ênfase3 3 2 4 2" xfId="20290"/>
    <cellStyle name="20% - Ênfase3 3 2 5" xfId="13913"/>
    <cellStyle name="20% - Ênfase3 3 3" xfId="2025"/>
    <cellStyle name="20% - Ênfase3 3 3 2" xfId="5215"/>
    <cellStyle name="20% - Ênfase3 3 3 2 2" xfId="11592"/>
    <cellStyle name="20% - Ênfase3 3 3 2 2 2" xfId="24353"/>
    <cellStyle name="20% - Ênfase3 3 3 2 3" xfId="17976"/>
    <cellStyle name="20% - Ênfase3 3 3 3" xfId="8405"/>
    <cellStyle name="20% - Ênfase3 3 3 3 2" xfId="21166"/>
    <cellStyle name="20% - Ênfase3 3 3 4" xfId="14789"/>
    <cellStyle name="20% - Ênfase3 3 4" xfId="3642"/>
    <cellStyle name="20% - Ênfase3 3 4 2" xfId="10019"/>
    <cellStyle name="20% - Ênfase3 3 4 2 2" xfId="22780"/>
    <cellStyle name="20% - Ênfase3 3 4 3" xfId="16403"/>
    <cellStyle name="20% - Ênfase3 3 5" xfId="6832"/>
    <cellStyle name="20% - Ênfase3 3 5 2" xfId="19593"/>
    <cellStyle name="20% - Ênfase3 3 6" xfId="13216"/>
    <cellStyle name="20% - Ênfase3 4" xfId="894"/>
    <cellStyle name="20% - Ênfase3 4 2" xfId="2475"/>
    <cellStyle name="20% - Ênfase3 4 2 2" xfId="5665"/>
    <cellStyle name="20% - Ênfase3 4 2 2 2" xfId="12042"/>
    <cellStyle name="20% - Ênfase3 4 2 2 2 2" xfId="24803"/>
    <cellStyle name="20% - Ênfase3 4 2 2 3" xfId="18426"/>
    <cellStyle name="20% - Ênfase3 4 2 3" xfId="8855"/>
    <cellStyle name="20% - Ênfase3 4 2 3 2" xfId="21616"/>
    <cellStyle name="20% - Ênfase3 4 2 4" xfId="15239"/>
    <cellStyle name="20% - Ênfase3 4 3" xfId="4092"/>
    <cellStyle name="20% - Ênfase3 4 3 2" xfId="10469"/>
    <cellStyle name="20% - Ênfase3 4 3 2 2" xfId="23230"/>
    <cellStyle name="20% - Ênfase3 4 3 3" xfId="16853"/>
    <cellStyle name="20% - Ênfase3 4 4" xfId="7282"/>
    <cellStyle name="20% - Ênfase3 4 4 2" xfId="20043"/>
    <cellStyle name="20% - Ênfase3 4 5" xfId="13666"/>
    <cellStyle name="20% - Ênfase3 5" xfId="1697"/>
    <cellStyle name="20% - Ênfase3 5 2" xfId="3276"/>
    <cellStyle name="20% - Ênfase3 5 2 2" xfId="6466"/>
    <cellStyle name="20% - Ênfase3 5 2 2 2" xfId="12843"/>
    <cellStyle name="20% - Ênfase3 5 2 2 2 2" xfId="25604"/>
    <cellStyle name="20% - Ênfase3 5 2 2 3" xfId="19227"/>
    <cellStyle name="20% - Ênfase3 5 2 3" xfId="9656"/>
    <cellStyle name="20% - Ênfase3 5 2 3 2" xfId="22417"/>
    <cellStyle name="20% - Ênfase3 5 2 4" xfId="16040"/>
    <cellStyle name="20% - Ênfase3 5 3" xfId="4893"/>
    <cellStyle name="20% - Ênfase3 5 3 2" xfId="11270"/>
    <cellStyle name="20% - Ênfase3 5 3 2 2" xfId="24031"/>
    <cellStyle name="20% - Ênfase3 5 3 3" xfId="17654"/>
    <cellStyle name="20% - Ênfase3 5 4" xfId="8083"/>
    <cellStyle name="20% - Ênfase3 5 4 2" xfId="20844"/>
    <cellStyle name="20% - Ênfase3 5 5" xfId="14467"/>
    <cellStyle name="20% - Ênfase3 6" xfId="1776"/>
    <cellStyle name="20% - Ênfase3 6 2" xfId="4968"/>
    <cellStyle name="20% - Ênfase3 6 2 2" xfId="11345"/>
    <cellStyle name="20% - Ênfase3 6 2 2 2" xfId="24106"/>
    <cellStyle name="20% - Ênfase3 6 2 3" xfId="17729"/>
    <cellStyle name="20% - Ênfase3 6 3" xfId="8158"/>
    <cellStyle name="20% - Ênfase3 6 3 2" xfId="20919"/>
    <cellStyle name="20% - Ênfase3 6 4" xfId="14542"/>
    <cellStyle name="20% - Ênfase3 7" xfId="3351"/>
    <cellStyle name="20% - Ênfase3 7 2" xfId="9731"/>
    <cellStyle name="20% - Ênfase3 7 2 2" xfId="22492"/>
    <cellStyle name="20% - Ênfase3 7 3" xfId="16115"/>
    <cellStyle name="20% - Ênfase3 8" xfId="6544"/>
    <cellStyle name="20% - Ênfase3 8 2" xfId="19305"/>
    <cellStyle name="20% - Ênfase3 9" xfId="12968"/>
    <cellStyle name="20% - Ênfase4" xfId="150" builtinId="42" customBuiltin="1"/>
    <cellStyle name="20% - Ênfase4 2" xfId="4"/>
    <cellStyle name="20% - Ênfase4 2 2" xfId="637"/>
    <cellStyle name="20% - Ênfase4 2 2 2" xfId="1336"/>
    <cellStyle name="20% - Ênfase4 2 2 2 2" xfId="2915"/>
    <cellStyle name="20% - Ênfase4 2 2 2 2 2" xfId="6105"/>
    <cellStyle name="20% - Ênfase4 2 2 2 2 2 2" xfId="12482"/>
    <cellStyle name="20% - Ênfase4 2 2 2 2 2 2 2" xfId="25243"/>
    <cellStyle name="20% - Ênfase4 2 2 2 2 2 3" xfId="18866"/>
    <cellStyle name="20% - Ênfase4 2 2 2 2 3" xfId="9295"/>
    <cellStyle name="20% - Ênfase4 2 2 2 2 3 2" xfId="22056"/>
    <cellStyle name="20% - Ênfase4 2 2 2 2 4" xfId="15679"/>
    <cellStyle name="20% - Ênfase4 2 2 2 3" xfId="4532"/>
    <cellStyle name="20% - Ênfase4 2 2 2 3 2" xfId="10909"/>
    <cellStyle name="20% - Ênfase4 2 2 2 3 2 2" xfId="23670"/>
    <cellStyle name="20% - Ênfase4 2 2 2 3 3" xfId="17293"/>
    <cellStyle name="20% - Ênfase4 2 2 2 4" xfId="7722"/>
    <cellStyle name="20% - Ênfase4 2 2 2 4 2" xfId="20483"/>
    <cellStyle name="20% - Ênfase4 2 2 2 5" xfId="14106"/>
    <cellStyle name="20% - Ênfase4 2 2 3" xfId="2218"/>
    <cellStyle name="20% - Ênfase4 2 2 3 2" xfId="5408"/>
    <cellStyle name="20% - Ênfase4 2 2 3 2 2" xfId="11785"/>
    <cellStyle name="20% - Ênfase4 2 2 3 2 2 2" xfId="24546"/>
    <cellStyle name="20% - Ênfase4 2 2 3 2 3" xfId="18169"/>
    <cellStyle name="20% - Ênfase4 2 2 3 3" xfId="8598"/>
    <cellStyle name="20% - Ênfase4 2 2 3 3 2" xfId="21359"/>
    <cellStyle name="20% - Ênfase4 2 2 3 4" xfId="14982"/>
    <cellStyle name="20% - Ênfase4 2 2 4" xfId="3835"/>
    <cellStyle name="20% - Ênfase4 2 2 4 2" xfId="10212"/>
    <cellStyle name="20% - Ênfase4 2 2 4 2 2" xfId="22973"/>
    <cellStyle name="20% - Ênfase4 2 2 4 3" xfId="16596"/>
    <cellStyle name="20% - Ênfase4 2 2 5" xfId="7025"/>
    <cellStyle name="20% - Ênfase4 2 2 5 2" xfId="19786"/>
    <cellStyle name="20% - Ênfase4 2 2 6" xfId="13409"/>
    <cellStyle name="20% - Ênfase4 2 3" xfId="1089"/>
    <cellStyle name="20% - Ênfase4 2 3 2" xfId="2668"/>
    <cellStyle name="20% - Ênfase4 2 3 2 2" xfId="5858"/>
    <cellStyle name="20% - Ênfase4 2 3 2 2 2" xfId="12235"/>
    <cellStyle name="20% - Ênfase4 2 3 2 2 2 2" xfId="24996"/>
    <cellStyle name="20% - Ênfase4 2 3 2 2 3" xfId="18619"/>
    <cellStyle name="20% - Ênfase4 2 3 2 3" xfId="9048"/>
    <cellStyle name="20% - Ênfase4 2 3 2 3 2" xfId="21809"/>
    <cellStyle name="20% - Ênfase4 2 3 2 4" xfId="15432"/>
    <cellStyle name="20% - Ênfase4 2 3 3" xfId="4285"/>
    <cellStyle name="20% - Ênfase4 2 3 3 2" xfId="10662"/>
    <cellStyle name="20% - Ênfase4 2 3 3 2 2" xfId="23423"/>
    <cellStyle name="20% - Ênfase4 2 3 3 3" xfId="17046"/>
    <cellStyle name="20% - Ênfase4 2 3 4" xfId="7475"/>
    <cellStyle name="20% - Ênfase4 2 3 4 2" xfId="20236"/>
    <cellStyle name="20% - Ênfase4 2 3 5" xfId="13859"/>
    <cellStyle name="20% - Ênfase4 2 4" xfId="1971"/>
    <cellStyle name="20% - Ênfase4 2 4 2" xfId="5161"/>
    <cellStyle name="20% - Ênfase4 2 4 2 2" xfId="11538"/>
    <cellStyle name="20% - Ênfase4 2 4 2 2 2" xfId="24299"/>
    <cellStyle name="20% - Ênfase4 2 4 2 3" xfId="17922"/>
    <cellStyle name="20% - Ênfase4 2 4 3" xfId="8351"/>
    <cellStyle name="20% - Ênfase4 2 4 3 2" xfId="21112"/>
    <cellStyle name="20% - Ênfase4 2 4 4" xfId="14735"/>
    <cellStyle name="20% - Ênfase4 2 5" xfId="373"/>
    <cellStyle name="20% - Ênfase4 2 5 2" xfId="3588"/>
    <cellStyle name="20% - Ênfase4 2 5 2 2" xfId="9965"/>
    <cellStyle name="20% - Ênfase4 2 5 2 2 2" xfId="22726"/>
    <cellStyle name="20% - Ênfase4 2 5 2 3" xfId="16349"/>
    <cellStyle name="20% - Ênfase4 2 5 3" xfId="6778"/>
    <cellStyle name="20% - Ênfase4 2 5 3 2" xfId="19539"/>
    <cellStyle name="20% - Ênfase4 2 5 4" xfId="13162"/>
    <cellStyle name="20% - Ênfase4 3" xfId="444"/>
    <cellStyle name="20% - Ênfase4 3 2" xfId="1145"/>
    <cellStyle name="20% - Ênfase4 3 2 2" xfId="2724"/>
    <cellStyle name="20% - Ênfase4 3 2 2 2" xfId="5914"/>
    <cellStyle name="20% - Ênfase4 3 2 2 2 2" xfId="12291"/>
    <cellStyle name="20% - Ênfase4 3 2 2 2 2 2" xfId="25052"/>
    <cellStyle name="20% - Ênfase4 3 2 2 2 3" xfId="18675"/>
    <cellStyle name="20% - Ênfase4 3 2 2 3" xfId="9104"/>
    <cellStyle name="20% - Ênfase4 3 2 2 3 2" xfId="21865"/>
    <cellStyle name="20% - Ênfase4 3 2 2 4" xfId="15488"/>
    <cellStyle name="20% - Ênfase4 3 2 3" xfId="4341"/>
    <cellStyle name="20% - Ênfase4 3 2 3 2" xfId="10718"/>
    <cellStyle name="20% - Ênfase4 3 2 3 2 2" xfId="23479"/>
    <cellStyle name="20% - Ênfase4 3 2 3 3" xfId="17102"/>
    <cellStyle name="20% - Ênfase4 3 2 4" xfId="7531"/>
    <cellStyle name="20% - Ênfase4 3 2 4 2" xfId="20292"/>
    <cellStyle name="20% - Ênfase4 3 2 5" xfId="13915"/>
    <cellStyle name="20% - Ênfase4 3 3" xfId="2027"/>
    <cellStyle name="20% - Ênfase4 3 3 2" xfId="5217"/>
    <cellStyle name="20% - Ênfase4 3 3 2 2" xfId="11594"/>
    <cellStyle name="20% - Ênfase4 3 3 2 2 2" xfId="24355"/>
    <cellStyle name="20% - Ênfase4 3 3 2 3" xfId="17978"/>
    <cellStyle name="20% - Ênfase4 3 3 3" xfId="8407"/>
    <cellStyle name="20% - Ênfase4 3 3 3 2" xfId="21168"/>
    <cellStyle name="20% - Ênfase4 3 3 4" xfId="14791"/>
    <cellStyle name="20% - Ênfase4 3 4" xfId="3644"/>
    <cellStyle name="20% - Ênfase4 3 4 2" xfId="10021"/>
    <cellStyle name="20% - Ênfase4 3 4 2 2" xfId="22782"/>
    <cellStyle name="20% - Ênfase4 3 4 3" xfId="16405"/>
    <cellStyle name="20% - Ênfase4 3 5" xfId="6834"/>
    <cellStyle name="20% - Ênfase4 3 5 2" xfId="19595"/>
    <cellStyle name="20% - Ênfase4 3 6" xfId="13218"/>
    <cellStyle name="20% - Ênfase4 4" xfId="896"/>
    <cellStyle name="20% - Ênfase4 4 2" xfId="2477"/>
    <cellStyle name="20% - Ênfase4 4 2 2" xfId="5667"/>
    <cellStyle name="20% - Ênfase4 4 2 2 2" xfId="12044"/>
    <cellStyle name="20% - Ênfase4 4 2 2 2 2" xfId="24805"/>
    <cellStyle name="20% - Ênfase4 4 2 2 3" xfId="18428"/>
    <cellStyle name="20% - Ênfase4 4 2 3" xfId="8857"/>
    <cellStyle name="20% - Ênfase4 4 2 3 2" xfId="21618"/>
    <cellStyle name="20% - Ênfase4 4 2 4" xfId="15241"/>
    <cellStyle name="20% - Ênfase4 4 3" xfId="4094"/>
    <cellStyle name="20% - Ênfase4 4 3 2" xfId="10471"/>
    <cellStyle name="20% - Ênfase4 4 3 2 2" xfId="23232"/>
    <cellStyle name="20% - Ênfase4 4 3 3" xfId="16855"/>
    <cellStyle name="20% - Ênfase4 4 4" xfId="7284"/>
    <cellStyle name="20% - Ênfase4 4 4 2" xfId="20045"/>
    <cellStyle name="20% - Ênfase4 4 5" xfId="13668"/>
    <cellStyle name="20% - Ênfase4 5" xfId="1699"/>
    <cellStyle name="20% - Ênfase4 5 2" xfId="3278"/>
    <cellStyle name="20% - Ênfase4 5 2 2" xfId="6468"/>
    <cellStyle name="20% - Ênfase4 5 2 2 2" xfId="12845"/>
    <cellStyle name="20% - Ênfase4 5 2 2 2 2" xfId="25606"/>
    <cellStyle name="20% - Ênfase4 5 2 2 3" xfId="19229"/>
    <cellStyle name="20% - Ênfase4 5 2 3" xfId="9658"/>
    <cellStyle name="20% - Ênfase4 5 2 3 2" xfId="22419"/>
    <cellStyle name="20% - Ênfase4 5 2 4" xfId="16042"/>
    <cellStyle name="20% - Ênfase4 5 3" xfId="4895"/>
    <cellStyle name="20% - Ênfase4 5 3 2" xfId="11272"/>
    <cellStyle name="20% - Ênfase4 5 3 2 2" xfId="24033"/>
    <cellStyle name="20% - Ênfase4 5 3 3" xfId="17656"/>
    <cellStyle name="20% - Ênfase4 5 4" xfId="8085"/>
    <cellStyle name="20% - Ênfase4 5 4 2" xfId="20846"/>
    <cellStyle name="20% - Ênfase4 5 5" xfId="14469"/>
    <cellStyle name="20% - Ênfase4 6" xfId="1778"/>
    <cellStyle name="20% - Ênfase4 6 2" xfId="4970"/>
    <cellStyle name="20% - Ênfase4 6 2 2" xfId="11347"/>
    <cellStyle name="20% - Ênfase4 6 2 2 2" xfId="24108"/>
    <cellStyle name="20% - Ênfase4 6 2 3" xfId="17731"/>
    <cellStyle name="20% - Ênfase4 6 3" xfId="8160"/>
    <cellStyle name="20% - Ênfase4 6 3 2" xfId="20921"/>
    <cellStyle name="20% - Ênfase4 6 4" xfId="14544"/>
    <cellStyle name="20% - Ênfase4 7" xfId="3353"/>
    <cellStyle name="20% - Ênfase4 7 2" xfId="9733"/>
    <cellStyle name="20% - Ênfase4 7 2 2" xfId="22494"/>
    <cellStyle name="20% - Ênfase4 7 3" xfId="16117"/>
    <cellStyle name="20% - Ênfase4 8" xfId="6546"/>
    <cellStyle name="20% - Ênfase4 8 2" xfId="19307"/>
    <cellStyle name="20% - Ênfase4 9" xfId="12970"/>
    <cellStyle name="20% - Ênfase5" xfId="154" builtinId="46" customBuiltin="1"/>
    <cellStyle name="20% - Ênfase5 2" xfId="5"/>
    <cellStyle name="20% - Ênfase5 2 2" xfId="639"/>
    <cellStyle name="20% - Ênfase5 2 2 2" xfId="1338"/>
    <cellStyle name="20% - Ênfase5 2 2 2 2" xfId="2917"/>
    <cellStyle name="20% - Ênfase5 2 2 2 2 2" xfId="6107"/>
    <cellStyle name="20% - Ênfase5 2 2 2 2 2 2" xfId="12484"/>
    <cellStyle name="20% - Ênfase5 2 2 2 2 2 2 2" xfId="25245"/>
    <cellStyle name="20% - Ênfase5 2 2 2 2 2 3" xfId="18868"/>
    <cellStyle name="20% - Ênfase5 2 2 2 2 3" xfId="9297"/>
    <cellStyle name="20% - Ênfase5 2 2 2 2 3 2" xfId="22058"/>
    <cellStyle name="20% - Ênfase5 2 2 2 2 4" xfId="15681"/>
    <cellStyle name="20% - Ênfase5 2 2 2 3" xfId="4534"/>
    <cellStyle name="20% - Ênfase5 2 2 2 3 2" xfId="10911"/>
    <cellStyle name="20% - Ênfase5 2 2 2 3 2 2" xfId="23672"/>
    <cellStyle name="20% - Ênfase5 2 2 2 3 3" xfId="17295"/>
    <cellStyle name="20% - Ênfase5 2 2 2 4" xfId="7724"/>
    <cellStyle name="20% - Ênfase5 2 2 2 4 2" xfId="20485"/>
    <cellStyle name="20% - Ênfase5 2 2 2 5" xfId="14108"/>
    <cellStyle name="20% - Ênfase5 2 2 3" xfId="2220"/>
    <cellStyle name="20% - Ênfase5 2 2 3 2" xfId="5410"/>
    <cellStyle name="20% - Ênfase5 2 2 3 2 2" xfId="11787"/>
    <cellStyle name="20% - Ênfase5 2 2 3 2 2 2" xfId="24548"/>
    <cellStyle name="20% - Ênfase5 2 2 3 2 3" xfId="18171"/>
    <cellStyle name="20% - Ênfase5 2 2 3 3" xfId="8600"/>
    <cellStyle name="20% - Ênfase5 2 2 3 3 2" xfId="21361"/>
    <cellStyle name="20% - Ênfase5 2 2 3 4" xfId="14984"/>
    <cellStyle name="20% - Ênfase5 2 2 4" xfId="3837"/>
    <cellStyle name="20% - Ênfase5 2 2 4 2" xfId="10214"/>
    <cellStyle name="20% - Ênfase5 2 2 4 2 2" xfId="22975"/>
    <cellStyle name="20% - Ênfase5 2 2 4 3" xfId="16598"/>
    <cellStyle name="20% - Ênfase5 2 2 5" xfId="7027"/>
    <cellStyle name="20% - Ênfase5 2 2 5 2" xfId="19788"/>
    <cellStyle name="20% - Ênfase5 2 2 6" xfId="13411"/>
    <cellStyle name="20% - Ênfase5 2 3" xfId="1091"/>
    <cellStyle name="20% - Ênfase5 2 3 2" xfId="2670"/>
    <cellStyle name="20% - Ênfase5 2 3 2 2" xfId="5860"/>
    <cellStyle name="20% - Ênfase5 2 3 2 2 2" xfId="12237"/>
    <cellStyle name="20% - Ênfase5 2 3 2 2 2 2" xfId="24998"/>
    <cellStyle name="20% - Ênfase5 2 3 2 2 3" xfId="18621"/>
    <cellStyle name="20% - Ênfase5 2 3 2 3" xfId="9050"/>
    <cellStyle name="20% - Ênfase5 2 3 2 3 2" xfId="21811"/>
    <cellStyle name="20% - Ênfase5 2 3 2 4" xfId="15434"/>
    <cellStyle name="20% - Ênfase5 2 3 3" xfId="4287"/>
    <cellStyle name="20% - Ênfase5 2 3 3 2" xfId="10664"/>
    <cellStyle name="20% - Ênfase5 2 3 3 2 2" xfId="23425"/>
    <cellStyle name="20% - Ênfase5 2 3 3 3" xfId="17048"/>
    <cellStyle name="20% - Ênfase5 2 3 4" xfId="7477"/>
    <cellStyle name="20% - Ênfase5 2 3 4 2" xfId="20238"/>
    <cellStyle name="20% - Ênfase5 2 3 5" xfId="13861"/>
    <cellStyle name="20% - Ênfase5 2 4" xfId="1973"/>
    <cellStyle name="20% - Ênfase5 2 4 2" xfId="5163"/>
    <cellStyle name="20% - Ênfase5 2 4 2 2" xfId="11540"/>
    <cellStyle name="20% - Ênfase5 2 4 2 2 2" xfId="24301"/>
    <cellStyle name="20% - Ênfase5 2 4 2 3" xfId="17924"/>
    <cellStyle name="20% - Ênfase5 2 4 3" xfId="8353"/>
    <cellStyle name="20% - Ênfase5 2 4 3 2" xfId="21114"/>
    <cellStyle name="20% - Ênfase5 2 4 4" xfId="14737"/>
    <cellStyle name="20% - Ênfase5 2 5" xfId="375"/>
    <cellStyle name="20% - Ênfase5 2 5 2" xfId="3590"/>
    <cellStyle name="20% - Ênfase5 2 5 2 2" xfId="9967"/>
    <cellStyle name="20% - Ênfase5 2 5 2 2 2" xfId="22728"/>
    <cellStyle name="20% - Ênfase5 2 5 2 3" xfId="16351"/>
    <cellStyle name="20% - Ênfase5 2 5 3" xfId="6780"/>
    <cellStyle name="20% - Ênfase5 2 5 3 2" xfId="19541"/>
    <cellStyle name="20% - Ênfase5 2 5 4" xfId="13164"/>
    <cellStyle name="20% - Ênfase5 3" xfId="446"/>
    <cellStyle name="20% - Ênfase5 3 2" xfId="1147"/>
    <cellStyle name="20% - Ênfase5 3 2 2" xfId="2726"/>
    <cellStyle name="20% - Ênfase5 3 2 2 2" xfId="5916"/>
    <cellStyle name="20% - Ênfase5 3 2 2 2 2" xfId="12293"/>
    <cellStyle name="20% - Ênfase5 3 2 2 2 2 2" xfId="25054"/>
    <cellStyle name="20% - Ênfase5 3 2 2 2 3" xfId="18677"/>
    <cellStyle name="20% - Ênfase5 3 2 2 3" xfId="9106"/>
    <cellStyle name="20% - Ênfase5 3 2 2 3 2" xfId="21867"/>
    <cellStyle name="20% - Ênfase5 3 2 2 4" xfId="15490"/>
    <cellStyle name="20% - Ênfase5 3 2 3" xfId="4343"/>
    <cellStyle name="20% - Ênfase5 3 2 3 2" xfId="10720"/>
    <cellStyle name="20% - Ênfase5 3 2 3 2 2" xfId="23481"/>
    <cellStyle name="20% - Ênfase5 3 2 3 3" xfId="17104"/>
    <cellStyle name="20% - Ênfase5 3 2 4" xfId="7533"/>
    <cellStyle name="20% - Ênfase5 3 2 4 2" xfId="20294"/>
    <cellStyle name="20% - Ênfase5 3 2 5" xfId="13917"/>
    <cellStyle name="20% - Ênfase5 3 3" xfId="2029"/>
    <cellStyle name="20% - Ênfase5 3 3 2" xfId="5219"/>
    <cellStyle name="20% - Ênfase5 3 3 2 2" xfId="11596"/>
    <cellStyle name="20% - Ênfase5 3 3 2 2 2" xfId="24357"/>
    <cellStyle name="20% - Ênfase5 3 3 2 3" xfId="17980"/>
    <cellStyle name="20% - Ênfase5 3 3 3" xfId="8409"/>
    <cellStyle name="20% - Ênfase5 3 3 3 2" xfId="21170"/>
    <cellStyle name="20% - Ênfase5 3 3 4" xfId="14793"/>
    <cellStyle name="20% - Ênfase5 3 4" xfId="3646"/>
    <cellStyle name="20% - Ênfase5 3 4 2" xfId="10023"/>
    <cellStyle name="20% - Ênfase5 3 4 2 2" xfId="22784"/>
    <cellStyle name="20% - Ênfase5 3 4 3" xfId="16407"/>
    <cellStyle name="20% - Ênfase5 3 5" xfId="6836"/>
    <cellStyle name="20% - Ênfase5 3 5 2" xfId="19597"/>
    <cellStyle name="20% - Ênfase5 3 6" xfId="13220"/>
    <cellStyle name="20% - Ênfase5 4" xfId="898"/>
    <cellStyle name="20% - Ênfase5 4 2" xfId="2479"/>
    <cellStyle name="20% - Ênfase5 4 2 2" xfId="5669"/>
    <cellStyle name="20% - Ênfase5 4 2 2 2" xfId="12046"/>
    <cellStyle name="20% - Ênfase5 4 2 2 2 2" xfId="24807"/>
    <cellStyle name="20% - Ênfase5 4 2 2 3" xfId="18430"/>
    <cellStyle name="20% - Ênfase5 4 2 3" xfId="8859"/>
    <cellStyle name="20% - Ênfase5 4 2 3 2" xfId="21620"/>
    <cellStyle name="20% - Ênfase5 4 2 4" xfId="15243"/>
    <cellStyle name="20% - Ênfase5 4 3" xfId="4096"/>
    <cellStyle name="20% - Ênfase5 4 3 2" xfId="10473"/>
    <cellStyle name="20% - Ênfase5 4 3 2 2" xfId="23234"/>
    <cellStyle name="20% - Ênfase5 4 3 3" xfId="16857"/>
    <cellStyle name="20% - Ênfase5 4 4" xfId="7286"/>
    <cellStyle name="20% - Ênfase5 4 4 2" xfId="20047"/>
    <cellStyle name="20% - Ênfase5 4 5" xfId="13670"/>
    <cellStyle name="20% - Ênfase5 5" xfId="1701"/>
    <cellStyle name="20% - Ênfase5 5 2" xfId="3280"/>
    <cellStyle name="20% - Ênfase5 5 2 2" xfId="6470"/>
    <cellStyle name="20% - Ênfase5 5 2 2 2" xfId="12847"/>
    <cellStyle name="20% - Ênfase5 5 2 2 2 2" xfId="25608"/>
    <cellStyle name="20% - Ênfase5 5 2 2 3" xfId="19231"/>
    <cellStyle name="20% - Ênfase5 5 2 3" xfId="9660"/>
    <cellStyle name="20% - Ênfase5 5 2 3 2" xfId="22421"/>
    <cellStyle name="20% - Ênfase5 5 2 4" xfId="16044"/>
    <cellStyle name="20% - Ênfase5 5 3" xfId="4897"/>
    <cellStyle name="20% - Ênfase5 5 3 2" xfId="11274"/>
    <cellStyle name="20% - Ênfase5 5 3 2 2" xfId="24035"/>
    <cellStyle name="20% - Ênfase5 5 3 3" xfId="17658"/>
    <cellStyle name="20% - Ênfase5 5 4" xfId="8087"/>
    <cellStyle name="20% - Ênfase5 5 4 2" xfId="20848"/>
    <cellStyle name="20% - Ênfase5 5 5" xfId="14471"/>
    <cellStyle name="20% - Ênfase5 6" xfId="1780"/>
    <cellStyle name="20% - Ênfase5 6 2" xfId="4972"/>
    <cellStyle name="20% - Ênfase5 6 2 2" xfId="11349"/>
    <cellStyle name="20% - Ênfase5 6 2 2 2" xfId="24110"/>
    <cellStyle name="20% - Ênfase5 6 2 3" xfId="17733"/>
    <cellStyle name="20% - Ênfase5 6 3" xfId="8162"/>
    <cellStyle name="20% - Ênfase5 6 3 2" xfId="20923"/>
    <cellStyle name="20% - Ênfase5 6 4" xfId="14546"/>
    <cellStyle name="20% - Ênfase5 7" xfId="3355"/>
    <cellStyle name="20% - Ênfase5 7 2" xfId="9735"/>
    <cellStyle name="20% - Ênfase5 7 2 2" xfId="22496"/>
    <cellStyle name="20% - Ênfase5 7 3" xfId="16119"/>
    <cellStyle name="20% - Ênfase5 8" xfId="6548"/>
    <cellStyle name="20% - Ênfase5 8 2" xfId="19309"/>
    <cellStyle name="20% - Ênfase5 9" xfId="12972"/>
    <cellStyle name="20% - Ênfase6" xfId="158" builtinId="50" customBuiltin="1"/>
    <cellStyle name="20% - Ênfase6 2" xfId="6"/>
    <cellStyle name="20% - Ênfase6 2 2" xfId="641"/>
    <cellStyle name="20% - Ênfase6 2 2 2" xfId="1340"/>
    <cellStyle name="20% - Ênfase6 2 2 2 2" xfId="2919"/>
    <cellStyle name="20% - Ênfase6 2 2 2 2 2" xfId="6109"/>
    <cellStyle name="20% - Ênfase6 2 2 2 2 2 2" xfId="12486"/>
    <cellStyle name="20% - Ênfase6 2 2 2 2 2 2 2" xfId="25247"/>
    <cellStyle name="20% - Ênfase6 2 2 2 2 2 3" xfId="18870"/>
    <cellStyle name="20% - Ênfase6 2 2 2 2 3" xfId="9299"/>
    <cellStyle name="20% - Ênfase6 2 2 2 2 3 2" xfId="22060"/>
    <cellStyle name="20% - Ênfase6 2 2 2 2 4" xfId="15683"/>
    <cellStyle name="20% - Ênfase6 2 2 2 3" xfId="4536"/>
    <cellStyle name="20% - Ênfase6 2 2 2 3 2" xfId="10913"/>
    <cellStyle name="20% - Ênfase6 2 2 2 3 2 2" xfId="23674"/>
    <cellStyle name="20% - Ênfase6 2 2 2 3 3" xfId="17297"/>
    <cellStyle name="20% - Ênfase6 2 2 2 4" xfId="7726"/>
    <cellStyle name="20% - Ênfase6 2 2 2 4 2" xfId="20487"/>
    <cellStyle name="20% - Ênfase6 2 2 2 5" xfId="14110"/>
    <cellStyle name="20% - Ênfase6 2 2 3" xfId="2222"/>
    <cellStyle name="20% - Ênfase6 2 2 3 2" xfId="5412"/>
    <cellStyle name="20% - Ênfase6 2 2 3 2 2" xfId="11789"/>
    <cellStyle name="20% - Ênfase6 2 2 3 2 2 2" xfId="24550"/>
    <cellStyle name="20% - Ênfase6 2 2 3 2 3" xfId="18173"/>
    <cellStyle name="20% - Ênfase6 2 2 3 3" xfId="8602"/>
    <cellStyle name="20% - Ênfase6 2 2 3 3 2" xfId="21363"/>
    <cellStyle name="20% - Ênfase6 2 2 3 4" xfId="14986"/>
    <cellStyle name="20% - Ênfase6 2 2 4" xfId="3839"/>
    <cellStyle name="20% - Ênfase6 2 2 4 2" xfId="10216"/>
    <cellStyle name="20% - Ênfase6 2 2 4 2 2" xfId="22977"/>
    <cellStyle name="20% - Ênfase6 2 2 4 3" xfId="16600"/>
    <cellStyle name="20% - Ênfase6 2 2 5" xfId="7029"/>
    <cellStyle name="20% - Ênfase6 2 2 5 2" xfId="19790"/>
    <cellStyle name="20% - Ênfase6 2 2 6" xfId="13413"/>
    <cellStyle name="20% - Ênfase6 2 3" xfId="1093"/>
    <cellStyle name="20% - Ênfase6 2 3 2" xfId="2672"/>
    <cellStyle name="20% - Ênfase6 2 3 2 2" xfId="5862"/>
    <cellStyle name="20% - Ênfase6 2 3 2 2 2" xfId="12239"/>
    <cellStyle name="20% - Ênfase6 2 3 2 2 2 2" xfId="25000"/>
    <cellStyle name="20% - Ênfase6 2 3 2 2 3" xfId="18623"/>
    <cellStyle name="20% - Ênfase6 2 3 2 3" xfId="9052"/>
    <cellStyle name="20% - Ênfase6 2 3 2 3 2" xfId="21813"/>
    <cellStyle name="20% - Ênfase6 2 3 2 4" xfId="15436"/>
    <cellStyle name="20% - Ênfase6 2 3 3" xfId="4289"/>
    <cellStyle name="20% - Ênfase6 2 3 3 2" xfId="10666"/>
    <cellStyle name="20% - Ênfase6 2 3 3 2 2" xfId="23427"/>
    <cellStyle name="20% - Ênfase6 2 3 3 3" xfId="17050"/>
    <cellStyle name="20% - Ênfase6 2 3 4" xfId="7479"/>
    <cellStyle name="20% - Ênfase6 2 3 4 2" xfId="20240"/>
    <cellStyle name="20% - Ênfase6 2 3 5" xfId="13863"/>
    <cellStyle name="20% - Ênfase6 2 4" xfId="1975"/>
    <cellStyle name="20% - Ênfase6 2 4 2" xfId="5165"/>
    <cellStyle name="20% - Ênfase6 2 4 2 2" xfId="11542"/>
    <cellStyle name="20% - Ênfase6 2 4 2 2 2" xfId="24303"/>
    <cellStyle name="20% - Ênfase6 2 4 2 3" xfId="17926"/>
    <cellStyle name="20% - Ênfase6 2 4 3" xfId="8355"/>
    <cellStyle name="20% - Ênfase6 2 4 3 2" xfId="21116"/>
    <cellStyle name="20% - Ênfase6 2 4 4" xfId="14739"/>
    <cellStyle name="20% - Ênfase6 2 5" xfId="377"/>
    <cellStyle name="20% - Ênfase6 2 5 2" xfId="3592"/>
    <cellStyle name="20% - Ênfase6 2 5 2 2" xfId="9969"/>
    <cellStyle name="20% - Ênfase6 2 5 2 2 2" xfId="22730"/>
    <cellStyle name="20% - Ênfase6 2 5 2 3" xfId="16353"/>
    <cellStyle name="20% - Ênfase6 2 5 3" xfId="6782"/>
    <cellStyle name="20% - Ênfase6 2 5 3 2" xfId="19543"/>
    <cellStyle name="20% - Ênfase6 2 5 4" xfId="13166"/>
    <cellStyle name="20% - Ênfase6 3" xfId="448"/>
    <cellStyle name="20% - Ênfase6 3 2" xfId="1149"/>
    <cellStyle name="20% - Ênfase6 3 2 2" xfId="2728"/>
    <cellStyle name="20% - Ênfase6 3 2 2 2" xfId="5918"/>
    <cellStyle name="20% - Ênfase6 3 2 2 2 2" xfId="12295"/>
    <cellStyle name="20% - Ênfase6 3 2 2 2 2 2" xfId="25056"/>
    <cellStyle name="20% - Ênfase6 3 2 2 2 3" xfId="18679"/>
    <cellStyle name="20% - Ênfase6 3 2 2 3" xfId="9108"/>
    <cellStyle name="20% - Ênfase6 3 2 2 3 2" xfId="21869"/>
    <cellStyle name="20% - Ênfase6 3 2 2 4" xfId="15492"/>
    <cellStyle name="20% - Ênfase6 3 2 3" xfId="4345"/>
    <cellStyle name="20% - Ênfase6 3 2 3 2" xfId="10722"/>
    <cellStyle name="20% - Ênfase6 3 2 3 2 2" xfId="23483"/>
    <cellStyle name="20% - Ênfase6 3 2 3 3" xfId="17106"/>
    <cellStyle name="20% - Ênfase6 3 2 4" xfId="7535"/>
    <cellStyle name="20% - Ênfase6 3 2 4 2" xfId="20296"/>
    <cellStyle name="20% - Ênfase6 3 2 5" xfId="13919"/>
    <cellStyle name="20% - Ênfase6 3 3" xfId="2031"/>
    <cellStyle name="20% - Ênfase6 3 3 2" xfId="5221"/>
    <cellStyle name="20% - Ênfase6 3 3 2 2" xfId="11598"/>
    <cellStyle name="20% - Ênfase6 3 3 2 2 2" xfId="24359"/>
    <cellStyle name="20% - Ênfase6 3 3 2 3" xfId="17982"/>
    <cellStyle name="20% - Ênfase6 3 3 3" xfId="8411"/>
    <cellStyle name="20% - Ênfase6 3 3 3 2" xfId="21172"/>
    <cellStyle name="20% - Ênfase6 3 3 4" xfId="14795"/>
    <cellStyle name="20% - Ênfase6 3 4" xfId="3648"/>
    <cellStyle name="20% - Ênfase6 3 4 2" xfId="10025"/>
    <cellStyle name="20% - Ênfase6 3 4 2 2" xfId="22786"/>
    <cellStyle name="20% - Ênfase6 3 4 3" xfId="16409"/>
    <cellStyle name="20% - Ênfase6 3 5" xfId="6838"/>
    <cellStyle name="20% - Ênfase6 3 5 2" xfId="19599"/>
    <cellStyle name="20% - Ênfase6 3 6" xfId="13222"/>
    <cellStyle name="20% - Ênfase6 4" xfId="900"/>
    <cellStyle name="20% - Ênfase6 4 2" xfId="2481"/>
    <cellStyle name="20% - Ênfase6 4 2 2" xfId="5671"/>
    <cellStyle name="20% - Ênfase6 4 2 2 2" xfId="12048"/>
    <cellStyle name="20% - Ênfase6 4 2 2 2 2" xfId="24809"/>
    <cellStyle name="20% - Ênfase6 4 2 2 3" xfId="18432"/>
    <cellStyle name="20% - Ênfase6 4 2 3" xfId="8861"/>
    <cellStyle name="20% - Ênfase6 4 2 3 2" xfId="21622"/>
    <cellStyle name="20% - Ênfase6 4 2 4" xfId="15245"/>
    <cellStyle name="20% - Ênfase6 4 3" xfId="4098"/>
    <cellStyle name="20% - Ênfase6 4 3 2" xfId="10475"/>
    <cellStyle name="20% - Ênfase6 4 3 2 2" xfId="23236"/>
    <cellStyle name="20% - Ênfase6 4 3 3" xfId="16859"/>
    <cellStyle name="20% - Ênfase6 4 4" xfId="7288"/>
    <cellStyle name="20% - Ênfase6 4 4 2" xfId="20049"/>
    <cellStyle name="20% - Ênfase6 4 5" xfId="13672"/>
    <cellStyle name="20% - Ênfase6 5" xfId="1703"/>
    <cellStyle name="20% - Ênfase6 5 2" xfId="3282"/>
    <cellStyle name="20% - Ênfase6 5 2 2" xfId="6472"/>
    <cellStyle name="20% - Ênfase6 5 2 2 2" xfId="12849"/>
    <cellStyle name="20% - Ênfase6 5 2 2 2 2" xfId="25610"/>
    <cellStyle name="20% - Ênfase6 5 2 2 3" xfId="19233"/>
    <cellStyle name="20% - Ênfase6 5 2 3" xfId="9662"/>
    <cellStyle name="20% - Ênfase6 5 2 3 2" xfId="22423"/>
    <cellStyle name="20% - Ênfase6 5 2 4" xfId="16046"/>
    <cellStyle name="20% - Ênfase6 5 3" xfId="4899"/>
    <cellStyle name="20% - Ênfase6 5 3 2" xfId="11276"/>
    <cellStyle name="20% - Ênfase6 5 3 2 2" xfId="24037"/>
    <cellStyle name="20% - Ênfase6 5 3 3" xfId="17660"/>
    <cellStyle name="20% - Ênfase6 5 4" xfId="8089"/>
    <cellStyle name="20% - Ênfase6 5 4 2" xfId="20850"/>
    <cellStyle name="20% - Ênfase6 5 5" xfId="14473"/>
    <cellStyle name="20% - Ênfase6 6" xfId="1782"/>
    <cellStyle name="20% - Ênfase6 6 2" xfId="4974"/>
    <cellStyle name="20% - Ênfase6 6 2 2" xfId="11351"/>
    <cellStyle name="20% - Ênfase6 6 2 2 2" xfId="24112"/>
    <cellStyle name="20% - Ênfase6 6 2 3" xfId="17735"/>
    <cellStyle name="20% - Ênfase6 6 3" xfId="8164"/>
    <cellStyle name="20% - Ênfase6 6 3 2" xfId="20925"/>
    <cellStyle name="20% - Ênfase6 6 4" xfId="14548"/>
    <cellStyle name="20% - Ênfase6 7" xfId="3357"/>
    <cellStyle name="20% - Ênfase6 7 2" xfId="9737"/>
    <cellStyle name="20% - Ênfase6 7 2 2" xfId="22498"/>
    <cellStyle name="20% - Ênfase6 7 3" xfId="16121"/>
    <cellStyle name="20% - Ênfase6 8" xfId="6550"/>
    <cellStyle name="20% - Ênfase6 8 2" xfId="19311"/>
    <cellStyle name="20% - Ênfase6 9" xfId="12974"/>
    <cellStyle name="40% - Ênfase1" xfId="139" builtinId="31" customBuiltin="1"/>
    <cellStyle name="40% - Ênfase1 2" xfId="7"/>
    <cellStyle name="40% - Ênfase1 2 2" xfId="632"/>
    <cellStyle name="40% - Ênfase1 2 2 2" xfId="1331"/>
    <cellStyle name="40% - Ênfase1 2 2 2 2" xfId="2910"/>
    <cellStyle name="40% - Ênfase1 2 2 2 2 2" xfId="6100"/>
    <cellStyle name="40% - Ênfase1 2 2 2 2 2 2" xfId="12477"/>
    <cellStyle name="40% - Ênfase1 2 2 2 2 2 2 2" xfId="25238"/>
    <cellStyle name="40% - Ênfase1 2 2 2 2 2 3" xfId="18861"/>
    <cellStyle name="40% - Ênfase1 2 2 2 2 3" xfId="9290"/>
    <cellStyle name="40% - Ênfase1 2 2 2 2 3 2" xfId="22051"/>
    <cellStyle name="40% - Ênfase1 2 2 2 2 4" xfId="15674"/>
    <cellStyle name="40% - Ênfase1 2 2 2 3" xfId="4527"/>
    <cellStyle name="40% - Ênfase1 2 2 2 3 2" xfId="10904"/>
    <cellStyle name="40% - Ênfase1 2 2 2 3 2 2" xfId="23665"/>
    <cellStyle name="40% - Ênfase1 2 2 2 3 3" xfId="17288"/>
    <cellStyle name="40% - Ênfase1 2 2 2 4" xfId="7717"/>
    <cellStyle name="40% - Ênfase1 2 2 2 4 2" xfId="20478"/>
    <cellStyle name="40% - Ênfase1 2 2 2 5" xfId="14101"/>
    <cellStyle name="40% - Ênfase1 2 2 3" xfId="2213"/>
    <cellStyle name="40% - Ênfase1 2 2 3 2" xfId="5403"/>
    <cellStyle name="40% - Ênfase1 2 2 3 2 2" xfId="11780"/>
    <cellStyle name="40% - Ênfase1 2 2 3 2 2 2" xfId="24541"/>
    <cellStyle name="40% - Ênfase1 2 2 3 2 3" xfId="18164"/>
    <cellStyle name="40% - Ênfase1 2 2 3 3" xfId="8593"/>
    <cellStyle name="40% - Ênfase1 2 2 3 3 2" xfId="21354"/>
    <cellStyle name="40% - Ênfase1 2 2 3 4" xfId="14977"/>
    <cellStyle name="40% - Ênfase1 2 2 4" xfId="3830"/>
    <cellStyle name="40% - Ênfase1 2 2 4 2" xfId="10207"/>
    <cellStyle name="40% - Ênfase1 2 2 4 2 2" xfId="22968"/>
    <cellStyle name="40% - Ênfase1 2 2 4 3" xfId="16591"/>
    <cellStyle name="40% - Ênfase1 2 2 5" xfId="7020"/>
    <cellStyle name="40% - Ênfase1 2 2 5 2" xfId="19781"/>
    <cellStyle name="40% - Ênfase1 2 2 6" xfId="13404"/>
    <cellStyle name="40% - Ênfase1 2 3" xfId="1084"/>
    <cellStyle name="40% - Ênfase1 2 3 2" xfId="2663"/>
    <cellStyle name="40% - Ênfase1 2 3 2 2" xfId="5853"/>
    <cellStyle name="40% - Ênfase1 2 3 2 2 2" xfId="12230"/>
    <cellStyle name="40% - Ênfase1 2 3 2 2 2 2" xfId="24991"/>
    <cellStyle name="40% - Ênfase1 2 3 2 2 3" xfId="18614"/>
    <cellStyle name="40% - Ênfase1 2 3 2 3" xfId="9043"/>
    <cellStyle name="40% - Ênfase1 2 3 2 3 2" xfId="21804"/>
    <cellStyle name="40% - Ênfase1 2 3 2 4" xfId="15427"/>
    <cellStyle name="40% - Ênfase1 2 3 3" xfId="4280"/>
    <cellStyle name="40% - Ênfase1 2 3 3 2" xfId="10657"/>
    <cellStyle name="40% - Ênfase1 2 3 3 2 2" xfId="23418"/>
    <cellStyle name="40% - Ênfase1 2 3 3 3" xfId="17041"/>
    <cellStyle name="40% - Ênfase1 2 3 4" xfId="7470"/>
    <cellStyle name="40% - Ênfase1 2 3 4 2" xfId="20231"/>
    <cellStyle name="40% - Ênfase1 2 3 5" xfId="13854"/>
    <cellStyle name="40% - Ênfase1 2 4" xfId="1966"/>
    <cellStyle name="40% - Ênfase1 2 4 2" xfId="5156"/>
    <cellStyle name="40% - Ênfase1 2 4 2 2" xfId="11533"/>
    <cellStyle name="40% - Ênfase1 2 4 2 2 2" xfId="24294"/>
    <cellStyle name="40% - Ênfase1 2 4 2 3" xfId="17917"/>
    <cellStyle name="40% - Ênfase1 2 4 3" xfId="8346"/>
    <cellStyle name="40% - Ênfase1 2 4 3 2" xfId="21107"/>
    <cellStyle name="40% - Ênfase1 2 4 4" xfId="14730"/>
    <cellStyle name="40% - Ênfase1 2 5" xfId="368"/>
    <cellStyle name="40% - Ênfase1 2 5 2" xfId="3583"/>
    <cellStyle name="40% - Ênfase1 2 5 2 2" xfId="9960"/>
    <cellStyle name="40% - Ênfase1 2 5 2 2 2" xfId="22721"/>
    <cellStyle name="40% - Ênfase1 2 5 2 3" xfId="16344"/>
    <cellStyle name="40% - Ênfase1 2 5 3" xfId="6773"/>
    <cellStyle name="40% - Ênfase1 2 5 3 2" xfId="19534"/>
    <cellStyle name="40% - Ênfase1 2 5 4" xfId="13157"/>
    <cellStyle name="40% - Ênfase1 3" xfId="439"/>
    <cellStyle name="40% - Ênfase1 3 2" xfId="1140"/>
    <cellStyle name="40% - Ênfase1 3 2 2" xfId="2719"/>
    <cellStyle name="40% - Ênfase1 3 2 2 2" xfId="5909"/>
    <cellStyle name="40% - Ênfase1 3 2 2 2 2" xfId="12286"/>
    <cellStyle name="40% - Ênfase1 3 2 2 2 2 2" xfId="25047"/>
    <cellStyle name="40% - Ênfase1 3 2 2 2 3" xfId="18670"/>
    <cellStyle name="40% - Ênfase1 3 2 2 3" xfId="9099"/>
    <cellStyle name="40% - Ênfase1 3 2 2 3 2" xfId="21860"/>
    <cellStyle name="40% - Ênfase1 3 2 2 4" xfId="15483"/>
    <cellStyle name="40% - Ênfase1 3 2 3" xfId="4336"/>
    <cellStyle name="40% - Ênfase1 3 2 3 2" xfId="10713"/>
    <cellStyle name="40% - Ênfase1 3 2 3 2 2" xfId="23474"/>
    <cellStyle name="40% - Ênfase1 3 2 3 3" xfId="17097"/>
    <cellStyle name="40% - Ênfase1 3 2 4" xfId="7526"/>
    <cellStyle name="40% - Ênfase1 3 2 4 2" xfId="20287"/>
    <cellStyle name="40% - Ênfase1 3 2 5" xfId="13910"/>
    <cellStyle name="40% - Ênfase1 3 3" xfId="2022"/>
    <cellStyle name="40% - Ênfase1 3 3 2" xfId="5212"/>
    <cellStyle name="40% - Ênfase1 3 3 2 2" xfId="11589"/>
    <cellStyle name="40% - Ênfase1 3 3 2 2 2" xfId="24350"/>
    <cellStyle name="40% - Ênfase1 3 3 2 3" xfId="17973"/>
    <cellStyle name="40% - Ênfase1 3 3 3" xfId="8402"/>
    <cellStyle name="40% - Ênfase1 3 3 3 2" xfId="21163"/>
    <cellStyle name="40% - Ênfase1 3 3 4" xfId="14786"/>
    <cellStyle name="40% - Ênfase1 3 4" xfId="3639"/>
    <cellStyle name="40% - Ênfase1 3 4 2" xfId="10016"/>
    <cellStyle name="40% - Ênfase1 3 4 2 2" xfId="22777"/>
    <cellStyle name="40% - Ênfase1 3 4 3" xfId="16400"/>
    <cellStyle name="40% - Ênfase1 3 5" xfId="6829"/>
    <cellStyle name="40% - Ênfase1 3 5 2" xfId="19590"/>
    <cellStyle name="40% - Ênfase1 3 6" xfId="13213"/>
    <cellStyle name="40% - Ênfase1 4" xfId="891"/>
    <cellStyle name="40% - Ênfase1 4 2" xfId="2472"/>
    <cellStyle name="40% - Ênfase1 4 2 2" xfId="5662"/>
    <cellStyle name="40% - Ênfase1 4 2 2 2" xfId="12039"/>
    <cellStyle name="40% - Ênfase1 4 2 2 2 2" xfId="24800"/>
    <cellStyle name="40% - Ênfase1 4 2 2 3" xfId="18423"/>
    <cellStyle name="40% - Ênfase1 4 2 3" xfId="8852"/>
    <cellStyle name="40% - Ênfase1 4 2 3 2" xfId="21613"/>
    <cellStyle name="40% - Ênfase1 4 2 4" xfId="15236"/>
    <cellStyle name="40% - Ênfase1 4 3" xfId="4089"/>
    <cellStyle name="40% - Ênfase1 4 3 2" xfId="10466"/>
    <cellStyle name="40% - Ênfase1 4 3 2 2" xfId="23227"/>
    <cellStyle name="40% - Ênfase1 4 3 3" xfId="16850"/>
    <cellStyle name="40% - Ênfase1 4 4" xfId="7279"/>
    <cellStyle name="40% - Ênfase1 4 4 2" xfId="20040"/>
    <cellStyle name="40% - Ênfase1 4 5" xfId="13663"/>
    <cellStyle name="40% - Ênfase1 5" xfId="1694"/>
    <cellStyle name="40% - Ênfase1 5 2" xfId="3273"/>
    <cellStyle name="40% - Ênfase1 5 2 2" xfId="6463"/>
    <cellStyle name="40% - Ênfase1 5 2 2 2" xfId="12840"/>
    <cellStyle name="40% - Ênfase1 5 2 2 2 2" xfId="25601"/>
    <cellStyle name="40% - Ênfase1 5 2 2 3" xfId="19224"/>
    <cellStyle name="40% - Ênfase1 5 2 3" xfId="9653"/>
    <cellStyle name="40% - Ênfase1 5 2 3 2" xfId="22414"/>
    <cellStyle name="40% - Ênfase1 5 2 4" xfId="16037"/>
    <cellStyle name="40% - Ênfase1 5 3" xfId="4890"/>
    <cellStyle name="40% - Ênfase1 5 3 2" xfId="11267"/>
    <cellStyle name="40% - Ênfase1 5 3 2 2" xfId="24028"/>
    <cellStyle name="40% - Ênfase1 5 3 3" xfId="17651"/>
    <cellStyle name="40% - Ênfase1 5 4" xfId="8080"/>
    <cellStyle name="40% - Ênfase1 5 4 2" xfId="20841"/>
    <cellStyle name="40% - Ênfase1 5 5" xfId="14464"/>
    <cellStyle name="40% - Ênfase1 6" xfId="1773"/>
    <cellStyle name="40% - Ênfase1 6 2" xfId="4965"/>
    <cellStyle name="40% - Ênfase1 6 2 2" xfId="11342"/>
    <cellStyle name="40% - Ênfase1 6 2 2 2" xfId="24103"/>
    <cellStyle name="40% - Ênfase1 6 2 3" xfId="17726"/>
    <cellStyle name="40% - Ênfase1 6 3" xfId="8155"/>
    <cellStyle name="40% - Ênfase1 6 3 2" xfId="20916"/>
    <cellStyle name="40% - Ênfase1 6 4" xfId="14539"/>
    <cellStyle name="40% - Ênfase1 7" xfId="3348"/>
    <cellStyle name="40% - Ênfase1 7 2" xfId="9728"/>
    <cellStyle name="40% - Ênfase1 7 2 2" xfId="22489"/>
    <cellStyle name="40% - Ênfase1 7 3" xfId="16112"/>
    <cellStyle name="40% - Ênfase1 8" xfId="6541"/>
    <cellStyle name="40% - Ênfase1 8 2" xfId="19302"/>
    <cellStyle name="40% - Ênfase1 9" xfId="12965"/>
    <cellStyle name="40% - Ênfase2" xfId="143" builtinId="35" customBuiltin="1"/>
    <cellStyle name="40% - Ênfase2 2" xfId="8"/>
    <cellStyle name="40% - Ênfase2 2 2" xfId="634"/>
    <cellStyle name="40% - Ênfase2 2 2 2" xfId="1333"/>
    <cellStyle name="40% - Ênfase2 2 2 2 2" xfId="2912"/>
    <cellStyle name="40% - Ênfase2 2 2 2 2 2" xfId="6102"/>
    <cellStyle name="40% - Ênfase2 2 2 2 2 2 2" xfId="12479"/>
    <cellStyle name="40% - Ênfase2 2 2 2 2 2 2 2" xfId="25240"/>
    <cellStyle name="40% - Ênfase2 2 2 2 2 2 3" xfId="18863"/>
    <cellStyle name="40% - Ênfase2 2 2 2 2 3" xfId="9292"/>
    <cellStyle name="40% - Ênfase2 2 2 2 2 3 2" xfId="22053"/>
    <cellStyle name="40% - Ênfase2 2 2 2 2 4" xfId="15676"/>
    <cellStyle name="40% - Ênfase2 2 2 2 3" xfId="4529"/>
    <cellStyle name="40% - Ênfase2 2 2 2 3 2" xfId="10906"/>
    <cellStyle name="40% - Ênfase2 2 2 2 3 2 2" xfId="23667"/>
    <cellStyle name="40% - Ênfase2 2 2 2 3 3" xfId="17290"/>
    <cellStyle name="40% - Ênfase2 2 2 2 4" xfId="7719"/>
    <cellStyle name="40% - Ênfase2 2 2 2 4 2" xfId="20480"/>
    <cellStyle name="40% - Ênfase2 2 2 2 5" xfId="14103"/>
    <cellStyle name="40% - Ênfase2 2 2 3" xfId="2215"/>
    <cellStyle name="40% - Ênfase2 2 2 3 2" xfId="5405"/>
    <cellStyle name="40% - Ênfase2 2 2 3 2 2" xfId="11782"/>
    <cellStyle name="40% - Ênfase2 2 2 3 2 2 2" xfId="24543"/>
    <cellStyle name="40% - Ênfase2 2 2 3 2 3" xfId="18166"/>
    <cellStyle name="40% - Ênfase2 2 2 3 3" xfId="8595"/>
    <cellStyle name="40% - Ênfase2 2 2 3 3 2" xfId="21356"/>
    <cellStyle name="40% - Ênfase2 2 2 3 4" xfId="14979"/>
    <cellStyle name="40% - Ênfase2 2 2 4" xfId="3832"/>
    <cellStyle name="40% - Ênfase2 2 2 4 2" xfId="10209"/>
    <cellStyle name="40% - Ênfase2 2 2 4 2 2" xfId="22970"/>
    <cellStyle name="40% - Ênfase2 2 2 4 3" xfId="16593"/>
    <cellStyle name="40% - Ênfase2 2 2 5" xfId="7022"/>
    <cellStyle name="40% - Ênfase2 2 2 5 2" xfId="19783"/>
    <cellStyle name="40% - Ênfase2 2 2 6" xfId="13406"/>
    <cellStyle name="40% - Ênfase2 2 3" xfId="1086"/>
    <cellStyle name="40% - Ênfase2 2 3 2" xfId="2665"/>
    <cellStyle name="40% - Ênfase2 2 3 2 2" xfId="5855"/>
    <cellStyle name="40% - Ênfase2 2 3 2 2 2" xfId="12232"/>
    <cellStyle name="40% - Ênfase2 2 3 2 2 2 2" xfId="24993"/>
    <cellStyle name="40% - Ênfase2 2 3 2 2 3" xfId="18616"/>
    <cellStyle name="40% - Ênfase2 2 3 2 3" xfId="9045"/>
    <cellStyle name="40% - Ênfase2 2 3 2 3 2" xfId="21806"/>
    <cellStyle name="40% - Ênfase2 2 3 2 4" xfId="15429"/>
    <cellStyle name="40% - Ênfase2 2 3 3" xfId="4282"/>
    <cellStyle name="40% - Ênfase2 2 3 3 2" xfId="10659"/>
    <cellStyle name="40% - Ênfase2 2 3 3 2 2" xfId="23420"/>
    <cellStyle name="40% - Ênfase2 2 3 3 3" xfId="17043"/>
    <cellStyle name="40% - Ênfase2 2 3 4" xfId="7472"/>
    <cellStyle name="40% - Ênfase2 2 3 4 2" xfId="20233"/>
    <cellStyle name="40% - Ênfase2 2 3 5" xfId="13856"/>
    <cellStyle name="40% - Ênfase2 2 4" xfId="1968"/>
    <cellStyle name="40% - Ênfase2 2 4 2" xfId="5158"/>
    <cellStyle name="40% - Ênfase2 2 4 2 2" xfId="11535"/>
    <cellStyle name="40% - Ênfase2 2 4 2 2 2" xfId="24296"/>
    <cellStyle name="40% - Ênfase2 2 4 2 3" xfId="17919"/>
    <cellStyle name="40% - Ênfase2 2 4 3" xfId="8348"/>
    <cellStyle name="40% - Ênfase2 2 4 3 2" xfId="21109"/>
    <cellStyle name="40% - Ênfase2 2 4 4" xfId="14732"/>
    <cellStyle name="40% - Ênfase2 2 5" xfId="370"/>
    <cellStyle name="40% - Ênfase2 2 5 2" xfId="3585"/>
    <cellStyle name="40% - Ênfase2 2 5 2 2" xfId="9962"/>
    <cellStyle name="40% - Ênfase2 2 5 2 2 2" xfId="22723"/>
    <cellStyle name="40% - Ênfase2 2 5 2 3" xfId="16346"/>
    <cellStyle name="40% - Ênfase2 2 5 3" xfId="6775"/>
    <cellStyle name="40% - Ênfase2 2 5 3 2" xfId="19536"/>
    <cellStyle name="40% - Ênfase2 2 5 4" xfId="13159"/>
    <cellStyle name="40% - Ênfase2 3" xfId="441"/>
    <cellStyle name="40% - Ênfase2 3 2" xfId="1142"/>
    <cellStyle name="40% - Ênfase2 3 2 2" xfId="2721"/>
    <cellStyle name="40% - Ênfase2 3 2 2 2" xfId="5911"/>
    <cellStyle name="40% - Ênfase2 3 2 2 2 2" xfId="12288"/>
    <cellStyle name="40% - Ênfase2 3 2 2 2 2 2" xfId="25049"/>
    <cellStyle name="40% - Ênfase2 3 2 2 2 3" xfId="18672"/>
    <cellStyle name="40% - Ênfase2 3 2 2 3" xfId="9101"/>
    <cellStyle name="40% - Ênfase2 3 2 2 3 2" xfId="21862"/>
    <cellStyle name="40% - Ênfase2 3 2 2 4" xfId="15485"/>
    <cellStyle name="40% - Ênfase2 3 2 3" xfId="4338"/>
    <cellStyle name="40% - Ênfase2 3 2 3 2" xfId="10715"/>
    <cellStyle name="40% - Ênfase2 3 2 3 2 2" xfId="23476"/>
    <cellStyle name="40% - Ênfase2 3 2 3 3" xfId="17099"/>
    <cellStyle name="40% - Ênfase2 3 2 4" xfId="7528"/>
    <cellStyle name="40% - Ênfase2 3 2 4 2" xfId="20289"/>
    <cellStyle name="40% - Ênfase2 3 2 5" xfId="13912"/>
    <cellStyle name="40% - Ênfase2 3 3" xfId="2024"/>
    <cellStyle name="40% - Ênfase2 3 3 2" xfId="5214"/>
    <cellStyle name="40% - Ênfase2 3 3 2 2" xfId="11591"/>
    <cellStyle name="40% - Ênfase2 3 3 2 2 2" xfId="24352"/>
    <cellStyle name="40% - Ênfase2 3 3 2 3" xfId="17975"/>
    <cellStyle name="40% - Ênfase2 3 3 3" xfId="8404"/>
    <cellStyle name="40% - Ênfase2 3 3 3 2" xfId="21165"/>
    <cellStyle name="40% - Ênfase2 3 3 4" xfId="14788"/>
    <cellStyle name="40% - Ênfase2 3 4" xfId="3641"/>
    <cellStyle name="40% - Ênfase2 3 4 2" xfId="10018"/>
    <cellStyle name="40% - Ênfase2 3 4 2 2" xfId="22779"/>
    <cellStyle name="40% - Ênfase2 3 4 3" xfId="16402"/>
    <cellStyle name="40% - Ênfase2 3 5" xfId="6831"/>
    <cellStyle name="40% - Ênfase2 3 5 2" xfId="19592"/>
    <cellStyle name="40% - Ênfase2 3 6" xfId="13215"/>
    <cellStyle name="40% - Ênfase2 4" xfId="893"/>
    <cellStyle name="40% - Ênfase2 4 2" xfId="2474"/>
    <cellStyle name="40% - Ênfase2 4 2 2" xfId="5664"/>
    <cellStyle name="40% - Ênfase2 4 2 2 2" xfId="12041"/>
    <cellStyle name="40% - Ênfase2 4 2 2 2 2" xfId="24802"/>
    <cellStyle name="40% - Ênfase2 4 2 2 3" xfId="18425"/>
    <cellStyle name="40% - Ênfase2 4 2 3" xfId="8854"/>
    <cellStyle name="40% - Ênfase2 4 2 3 2" xfId="21615"/>
    <cellStyle name="40% - Ênfase2 4 2 4" xfId="15238"/>
    <cellStyle name="40% - Ênfase2 4 3" xfId="4091"/>
    <cellStyle name="40% - Ênfase2 4 3 2" xfId="10468"/>
    <cellStyle name="40% - Ênfase2 4 3 2 2" xfId="23229"/>
    <cellStyle name="40% - Ênfase2 4 3 3" xfId="16852"/>
    <cellStyle name="40% - Ênfase2 4 4" xfId="7281"/>
    <cellStyle name="40% - Ênfase2 4 4 2" xfId="20042"/>
    <cellStyle name="40% - Ênfase2 4 5" xfId="13665"/>
    <cellStyle name="40% - Ênfase2 5" xfId="1696"/>
    <cellStyle name="40% - Ênfase2 5 2" xfId="3275"/>
    <cellStyle name="40% - Ênfase2 5 2 2" xfId="6465"/>
    <cellStyle name="40% - Ênfase2 5 2 2 2" xfId="12842"/>
    <cellStyle name="40% - Ênfase2 5 2 2 2 2" xfId="25603"/>
    <cellStyle name="40% - Ênfase2 5 2 2 3" xfId="19226"/>
    <cellStyle name="40% - Ênfase2 5 2 3" xfId="9655"/>
    <cellStyle name="40% - Ênfase2 5 2 3 2" xfId="22416"/>
    <cellStyle name="40% - Ênfase2 5 2 4" xfId="16039"/>
    <cellStyle name="40% - Ênfase2 5 3" xfId="4892"/>
    <cellStyle name="40% - Ênfase2 5 3 2" xfId="11269"/>
    <cellStyle name="40% - Ênfase2 5 3 2 2" xfId="24030"/>
    <cellStyle name="40% - Ênfase2 5 3 3" xfId="17653"/>
    <cellStyle name="40% - Ênfase2 5 4" xfId="8082"/>
    <cellStyle name="40% - Ênfase2 5 4 2" xfId="20843"/>
    <cellStyle name="40% - Ênfase2 5 5" xfId="14466"/>
    <cellStyle name="40% - Ênfase2 6" xfId="1775"/>
    <cellStyle name="40% - Ênfase2 6 2" xfId="4967"/>
    <cellStyle name="40% - Ênfase2 6 2 2" xfId="11344"/>
    <cellStyle name="40% - Ênfase2 6 2 2 2" xfId="24105"/>
    <cellStyle name="40% - Ênfase2 6 2 3" xfId="17728"/>
    <cellStyle name="40% - Ênfase2 6 3" xfId="8157"/>
    <cellStyle name="40% - Ênfase2 6 3 2" xfId="20918"/>
    <cellStyle name="40% - Ênfase2 6 4" xfId="14541"/>
    <cellStyle name="40% - Ênfase2 7" xfId="3350"/>
    <cellStyle name="40% - Ênfase2 7 2" xfId="9730"/>
    <cellStyle name="40% - Ênfase2 7 2 2" xfId="22491"/>
    <cellStyle name="40% - Ênfase2 7 3" xfId="16114"/>
    <cellStyle name="40% - Ênfase2 8" xfId="6543"/>
    <cellStyle name="40% - Ênfase2 8 2" xfId="19304"/>
    <cellStyle name="40% - Ênfase2 9" xfId="12967"/>
    <cellStyle name="40% - Ênfase3" xfId="147" builtinId="39" customBuiltin="1"/>
    <cellStyle name="40% - Ênfase3 2" xfId="9"/>
    <cellStyle name="40% - Ênfase3 2 2" xfId="636"/>
    <cellStyle name="40% - Ênfase3 2 2 2" xfId="1335"/>
    <cellStyle name="40% - Ênfase3 2 2 2 2" xfId="2914"/>
    <cellStyle name="40% - Ênfase3 2 2 2 2 2" xfId="6104"/>
    <cellStyle name="40% - Ênfase3 2 2 2 2 2 2" xfId="12481"/>
    <cellStyle name="40% - Ênfase3 2 2 2 2 2 2 2" xfId="25242"/>
    <cellStyle name="40% - Ênfase3 2 2 2 2 2 3" xfId="18865"/>
    <cellStyle name="40% - Ênfase3 2 2 2 2 3" xfId="9294"/>
    <cellStyle name="40% - Ênfase3 2 2 2 2 3 2" xfId="22055"/>
    <cellStyle name="40% - Ênfase3 2 2 2 2 4" xfId="15678"/>
    <cellStyle name="40% - Ênfase3 2 2 2 3" xfId="4531"/>
    <cellStyle name="40% - Ênfase3 2 2 2 3 2" xfId="10908"/>
    <cellStyle name="40% - Ênfase3 2 2 2 3 2 2" xfId="23669"/>
    <cellStyle name="40% - Ênfase3 2 2 2 3 3" xfId="17292"/>
    <cellStyle name="40% - Ênfase3 2 2 2 4" xfId="7721"/>
    <cellStyle name="40% - Ênfase3 2 2 2 4 2" xfId="20482"/>
    <cellStyle name="40% - Ênfase3 2 2 2 5" xfId="14105"/>
    <cellStyle name="40% - Ênfase3 2 2 3" xfId="2217"/>
    <cellStyle name="40% - Ênfase3 2 2 3 2" xfId="5407"/>
    <cellStyle name="40% - Ênfase3 2 2 3 2 2" xfId="11784"/>
    <cellStyle name="40% - Ênfase3 2 2 3 2 2 2" xfId="24545"/>
    <cellStyle name="40% - Ênfase3 2 2 3 2 3" xfId="18168"/>
    <cellStyle name="40% - Ênfase3 2 2 3 3" xfId="8597"/>
    <cellStyle name="40% - Ênfase3 2 2 3 3 2" xfId="21358"/>
    <cellStyle name="40% - Ênfase3 2 2 3 4" xfId="14981"/>
    <cellStyle name="40% - Ênfase3 2 2 4" xfId="3834"/>
    <cellStyle name="40% - Ênfase3 2 2 4 2" xfId="10211"/>
    <cellStyle name="40% - Ênfase3 2 2 4 2 2" xfId="22972"/>
    <cellStyle name="40% - Ênfase3 2 2 4 3" xfId="16595"/>
    <cellStyle name="40% - Ênfase3 2 2 5" xfId="7024"/>
    <cellStyle name="40% - Ênfase3 2 2 5 2" xfId="19785"/>
    <cellStyle name="40% - Ênfase3 2 2 6" xfId="13408"/>
    <cellStyle name="40% - Ênfase3 2 3" xfId="1088"/>
    <cellStyle name="40% - Ênfase3 2 3 2" xfId="2667"/>
    <cellStyle name="40% - Ênfase3 2 3 2 2" xfId="5857"/>
    <cellStyle name="40% - Ênfase3 2 3 2 2 2" xfId="12234"/>
    <cellStyle name="40% - Ênfase3 2 3 2 2 2 2" xfId="24995"/>
    <cellStyle name="40% - Ênfase3 2 3 2 2 3" xfId="18618"/>
    <cellStyle name="40% - Ênfase3 2 3 2 3" xfId="9047"/>
    <cellStyle name="40% - Ênfase3 2 3 2 3 2" xfId="21808"/>
    <cellStyle name="40% - Ênfase3 2 3 2 4" xfId="15431"/>
    <cellStyle name="40% - Ênfase3 2 3 3" xfId="4284"/>
    <cellStyle name="40% - Ênfase3 2 3 3 2" xfId="10661"/>
    <cellStyle name="40% - Ênfase3 2 3 3 2 2" xfId="23422"/>
    <cellStyle name="40% - Ênfase3 2 3 3 3" xfId="17045"/>
    <cellStyle name="40% - Ênfase3 2 3 4" xfId="7474"/>
    <cellStyle name="40% - Ênfase3 2 3 4 2" xfId="20235"/>
    <cellStyle name="40% - Ênfase3 2 3 5" xfId="13858"/>
    <cellStyle name="40% - Ênfase3 2 4" xfId="1970"/>
    <cellStyle name="40% - Ênfase3 2 4 2" xfId="5160"/>
    <cellStyle name="40% - Ênfase3 2 4 2 2" xfId="11537"/>
    <cellStyle name="40% - Ênfase3 2 4 2 2 2" xfId="24298"/>
    <cellStyle name="40% - Ênfase3 2 4 2 3" xfId="17921"/>
    <cellStyle name="40% - Ênfase3 2 4 3" xfId="8350"/>
    <cellStyle name="40% - Ênfase3 2 4 3 2" xfId="21111"/>
    <cellStyle name="40% - Ênfase3 2 4 4" xfId="14734"/>
    <cellStyle name="40% - Ênfase3 2 5" xfId="372"/>
    <cellStyle name="40% - Ênfase3 2 5 2" xfId="3587"/>
    <cellStyle name="40% - Ênfase3 2 5 2 2" xfId="9964"/>
    <cellStyle name="40% - Ênfase3 2 5 2 2 2" xfId="22725"/>
    <cellStyle name="40% - Ênfase3 2 5 2 3" xfId="16348"/>
    <cellStyle name="40% - Ênfase3 2 5 3" xfId="6777"/>
    <cellStyle name="40% - Ênfase3 2 5 3 2" xfId="19538"/>
    <cellStyle name="40% - Ênfase3 2 5 4" xfId="13161"/>
    <cellStyle name="40% - Ênfase3 3" xfId="443"/>
    <cellStyle name="40% - Ênfase3 3 2" xfId="1144"/>
    <cellStyle name="40% - Ênfase3 3 2 2" xfId="2723"/>
    <cellStyle name="40% - Ênfase3 3 2 2 2" xfId="5913"/>
    <cellStyle name="40% - Ênfase3 3 2 2 2 2" xfId="12290"/>
    <cellStyle name="40% - Ênfase3 3 2 2 2 2 2" xfId="25051"/>
    <cellStyle name="40% - Ênfase3 3 2 2 2 3" xfId="18674"/>
    <cellStyle name="40% - Ênfase3 3 2 2 3" xfId="9103"/>
    <cellStyle name="40% - Ênfase3 3 2 2 3 2" xfId="21864"/>
    <cellStyle name="40% - Ênfase3 3 2 2 4" xfId="15487"/>
    <cellStyle name="40% - Ênfase3 3 2 3" xfId="4340"/>
    <cellStyle name="40% - Ênfase3 3 2 3 2" xfId="10717"/>
    <cellStyle name="40% - Ênfase3 3 2 3 2 2" xfId="23478"/>
    <cellStyle name="40% - Ênfase3 3 2 3 3" xfId="17101"/>
    <cellStyle name="40% - Ênfase3 3 2 4" xfId="7530"/>
    <cellStyle name="40% - Ênfase3 3 2 4 2" xfId="20291"/>
    <cellStyle name="40% - Ênfase3 3 2 5" xfId="13914"/>
    <cellStyle name="40% - Ênfase3 3 3" xfId="2026"/>
    <cellStyle name="40% - Ênfase3 3 3 2" xfId="5216"/>
    <cellStyle name="40% - Ênfase3 3 3 2 2" xfId="11593"/>
    <cellStyle name="40% - Ênfase3 3 3 2 2 2" xfId="24354"/>
    <cellStyle name="40% - Ênfase3 3 3 2 3" xfId="17977"/>
    <cellStyle name="40% - Ênfase3 3 3 3" xfId="8406"/>
    <cellStyle name="40% - Ênfase3 3 3 3 2" xfId="21167"/>
    <cellStyle name="40% - Ênfase3 3 3 4" xfId="14790"/>
    <cellStyle name="40% - Ênfase3 3 4" xfId="3643"/>
    <cellStyle name="40% - Ênfase3 3 4 2" xfId="10020"/>
    <cellStyle name="40% - Ênfase3 3 4 2 2" xfId="22781"/>
    <cellStyle name="40% - Ênfase3 3 4 3" xfId="16404"/>
    <cellStyle name="40% - Ênfase3 3 5" xfId="6833"/>
    <cellStyle name="40% - Ênfase3 3 5 2" xfId="19594"/>
    <cellStyle name="40% - Ênfase3 3 6" xfId="13217"/>
    <cellStyle name="40% - Ênfase3 4" xfId="895"/>
    <cellStyle name="40% - Ênfase3 4 2" xfId="2476"/>
    <cellStyle name="40% - Ênfase3 4 2 2" xfId="5666"/>
    <cellStyle name="40% - Ênfase3 4 2 2 2" xfId="12043"/>
    <cellStyle name="40% - Ênfase3 4 2 2 2 2" xfId="24804"/>
    <cellStyle name="40% - Ênfase3 4 2 2 3" xfId="18427"/>
    <cellStyle name="40% - Ênfase3 4 2 3" xfId="8856"/>
    <cellStyle name="40% - Ênfase3 4 2 3 2" xfId="21617"/>
    <cellStyle name="40% - Ênfase3 4 2 4" xfId="15240"/>
    <cellStyle name="40% - Ênfase3 4 3" xfId="4093"/>
    <cellStyle name="40% - Ênfase3 4 3 2" xfId="10470"/>
    <cellStyle name="40% - Ênfase3 4 3 2 2" xfId="23231"/>
    <cellStyle name="40% - Ênfase3 4 3 3" xfId="16854"/>
    <cellStyle name="40% - Ênfase3 4 4" xfId="7283"/>
    <cellStyle name="40% - Ênfase3 4 4 2" xfId="20044"/>
    <cellStyle name="40% - Ênfase3 4 5" xfId="13667"/>
    <cellStyle name="40% - Ênfase3 5" xfId="1698"/>
    <cellStyle name="40% - Ênfase3 5 2" xfId="3277"/>
    <cellStyle name="40% - Ênfase3 5 2 2" xfId="6467"/>
    <cellStyle name="40% - Ênfase3 5 2 2 2" xfId="12844"/>
    <cellStyle name="40% - Ênfase3 5 2 2 2 2" xfId="25605"/>
    <cellStyle name="40% - Ênfase3 5 2 2 3" xfId="19228"/>
    <cellStyle name="40% - Ênfase3 5 2 3" xfId="9657"/>
    <cellStyle name="40% - Ênfase3 5 2 3 2" xfId="22418"/>
    <cellStyle name="40% - Ênfase3 5 2 4" xfId="16041"/>
    <cellStyle name="40% - Ênfase3 5 3" xfId="4894"/>
    <cellStyle name="40% - Ênfase3 5 3 2" xfId="11271"/>
    <cellStyle name="40% - Ênfase3 5 3 2 2" xfId="24032"/>
    <cellStyle name="40% - Ênfase3 5 3 3" xfId="17655"/>
    <cellStyle name="40% - Ênfase3 5 4" xfId="8084"/>
    <cellStyle name="40% - Ênfase3 5 4 2" xfId="20845"/>
    <cellStyle name="40% - Ênfase3 5 5" xfId="14468"/>
    <cellStyle name="40% - Ênfase3 6" xfId="1777"/>
    <cellStyle name="40% - Ênfase3 6 2" xfId="4969"/>
    <cellStyle name="40% - Ênfase3 6 2 2" xfId="11346"/>
    <cellStyle name="40% - Ênfase3 6 2 2 2" xfId="24107"/>
    <cellStyle name="40% - Ênfase3 6 2 3" xfId="17730"/>
    <cellStyle name="40% - Ênfase3 6 3" xfId="8159"/>
    <cellStyle name="40% - Ênfase3 6 3 2" xfId="20920"/>
    <cellStyle name="40% - Ênfase3 6 4" xfId="14543"/>
    <cellStyle name="40% - Ênfase3 7" xfId="3352"/>
    <cellStyle name="40% - Ênfase3 7 2" xfId="9732"/>
    <cellStyle name="40% - Ênfase3 7 2 2" xfId="22493"/>
    <cellStyle name="40% - Ênfase3 7 3" xfId="16116"/>
    <cellStyle name="40% - Ênfase3 8" xfId="6545"/>
    <cellStyle name="40% - Ênfase3 8 2" xfId="19306"/>
    <cellStyle name="40% - Ênfase3 9" xfId="12969"/>
    <cellStyle name="40% - Ênfase4" xfId="151" builtinId="43" customBuiltin="1"/>
    <cellStyle name="40% - Ênfase4 2" xfId="10"/>
    <cellStyle name="40% - Ênfase4 2 2" xfId="638"/>
    <cellStyle name="40% - Ênfase4 2 2 2" xfId="1337"/>
    <cellStyle name="40% - Ênfase4 2 2 2 2" xfId="2916"/>
    <cellStyle name="40% - Ênfase4 2 2 2 2 2" xfId="6106"/>
    <cellStyle name="40% - Ênfase4 2 2 2 2 2 2" xfId="12483"/>
    <cellStyle name="40% - Ênfase4 2 2 2 2 2 2 2" xfId="25244"/>
    <cellStyle name="40% - Ênfase4 2 2 2 2 2 3" xfId="18867"/>
    <cellStyle name="40% - Ênfase4 2 2 2 2 3" xfId="9296"/>
    <cellStyle name="40% - Ênfase4 2 2 2 2 3 2" xfId="22057"/>
    <cellStyle name="40% - Ênfase4 2 2 2 2 4" xfId="15680"/>
    <cellStyle name="40% - Ênfase4 2 2 2 3" xfId="4533"/>
    <cellStyle name="40% - Ênfase4 2 2 2 3 2" xfId="10910"/>
    <cellStyle name="40% - Ênfase4 2 2 2 3 2 2" xfId="23671"/>
    <cellStyle name="40% - Ênfase4 2 2 2 3 3" xfId="17294"/>
    <cellStyle name="40% - Ênfase4 2 2 2 4" xfId="7723"/>
    <cellStyle name="40% - Ênfase4 2 2 2 4 2" xfId="20484"/>
    <cellStyle name="40% - Ênfase4 2 2 2 5" xfId="14107"/>
    <cellStyle name="40% - Ênfase4 2 2 3" xfId="2219"/>
    <cellStyle name="40% - Ênfase4 2 2 3 2" xfId="5409"/>
    <cellStyle name="40% - Ênfase4 2 2 3 2 2" xfId="11786"/>
    <cellStyle name="40% - Ênfase4 2 2 3 2 2 2" xfId="24547"/>
    <cellStyle name="40% - Ênfase4 2 2 3 2 3" xfId="18170"/>
    <cellStyle name="40% - Ênfase4 2 2 3 3" xfId="8599"/>
    <cellStyle name="40% - Ênfase4 2 2 3 3 2" xfId="21360"/>
    <cellStyle name="40% - Ênfase4 2 2 3 4" xfId="14983"/>
    <cellStyle name="40% - Ênfase4 2 2 4" xfId="3836"/>
    <cellStyle name="40% - Ênfase4 2 2 4 2" xfId="10213"/>
    <cellStyle name="40% - Ênfase4 2 2 4 2 2" xfId="22974"/>
    <cellStyle name="40% - Ênfase4 2 2 4 3" xfId="16597"/>
    <cellStyle name="40% - Ênfase4 2 2 5" xfId="7026"/>
    <cellStyle name="40% - Ênfase4 2 2 5 2" xfId="19787"/>
    <cellStyle name="40% - Ênfase4 2 2 6" xfId="13410"/>
    <cellStyle name="40% - Ênfase4 2 3" xfId="1090"/>
    <cellStyle name="40% - Ênfase4 2 3 2" xfId="2669"/>
    <cellStyle name="40% - Ênfase4 2 3 2 2" xfId="5859"/>
    <cellStyle name="40% - Ênfase4 2 3 2 2 2" xfId="12236"/>
    <cellStyle name="40% - Ênfase4 2 3 2 2 2 2" xfId="24997"/>
    <cellStyle name="40% - Ênfase4 2 3 2 2 3" xfId="18620"/>
    <cellStyle name="40% - Ênfase4 2 3 2 3" xfId="9049"/>
    <cellStyle name="40% - Ênfase4 2 3 2 3 2" xfId="21810"/>
    <cellStyle name="40% - Ênfase4 2 3 2 4" xfId="15433"/>
    <cellStyle name="40% - Ênfase4 2 3 3" xfId="4286"/>
    <cellStyle name="40% - Ênfase4 2 3 3 2" xfId="10663"/>
    <cellStyle name="40% - Ênfase4 2 3 3 2 2" xfId="23424"/>
    <cellStyle name="40% - Ênfase4 2 3 3 3" xfId="17047"/>
    <cellStyle name="40% - Ênfase4 2 3 4" xfId="7476"/>
    <cellStyle name="40% - Ênfase4 2 3 4 2" xfId="20237"/>
    <cellStyle name="40% - Ênfase4 2 3 5" xfId="13860"/>
    <cellStyle name="40% - Ênfase4 2 4" xfId="1972"/>
    <cellStyle name="40% - Ênfase4 2 4 2" xfId="5162"/>
    <cellStyle name="40% - Ênfase4 2 4 2 2" xfId="11539"/>
    <cellStyle name="40% - Ênfase4 2 4 2 2 2" xfId="24300"/>
    <cellStyle name="40% - Ênfase4 2 4 2 3" xfId="17923"/>
    <cellStyle name="40% - Ênfase4 2 4 3" xfId="8352"/>
    <cellStyle name="40% - Ênfase4 2 4 3 2" xfId="21113"/>
    <cellStyle name="40% - Ênfase4 2 4 4" xfId="14736"/>
    <cellStyle name="40% - Ênfase4 2 5" xfId="374"/>
    <cellStyle name="40% - Ênfase4 2 5 2" xfId="3589"/>
    <cellStyle name="40% - Ênfase4 2 5 2 2" xfId="9966"/>
    <cellStyle name="40% - Ênfase4 2 5 2 2 2" xfId="22727"/>
    <cellStyle name="40% - Ênfase4 2 5 2 3" xfId="16350"/>
    <cellStyle name="40% - Ênfase4 2 5 3" xfId="6779"/>
    <cellStyle name="40% - Ênfase4 2 5 3 2" xfId="19540"/>
    <cellStyle name="40% - Ênfase4 2 5 4" xfId="13163"/>
    <cellStyle name="40% - Ênfase4 3" xfId="445"/>
    <cellStyle name="40% - Ênfase4 3 2" xfId="1146"/>
    <cellStyle name="40% - Ênfase4 3 2 2" xfId="2725"/>
    <cellStyle name="40% - Ênfase4 3 2 2 2" xfId="5915"/>
    <cellStyle name="40% - Ênfase4 3 2 2 2 2" xfId="12292"/>
    <cellStyle name="40% - Ênfase4 3 2 2 2 2 2" xfId="25053"/>
    <cellStyle name="40% - Ênfase4 3 2 2 2 3" xfId="18676"/>
    <cellStyle name="40% - Ênfase4 3 2 2 3" xfId="9105"/>
    <cellStyle name="40% - Ênfase4 3 2 2 3 2" xfId="21866"/>
    <cellStyle name="40% - Ênfase4 3 2 2 4" xfId="15489"/>
    <cellStyle name="40% - Ênfase4 3 2 3" xfId="4342"/>
    <cellStyle name="40% - Ênfase4 3 2 3 2" xfId="10719"/>
    <cellStyle name="40% - Ênfase4 3 2 3 2 2" xfId="23480"/>
    <cellStyle name="40% - Ênfase4 3 2 3 3" xfId="17103"/>
    <cellStyle name="40% - Ênfase4 3 2 4" xfId="7532"/>
    <cellStyle name="40% - Ênfase4 3 2 4 2" xfId="20293"/>
    <cellStyle name="40% - Ênfase4 3 2 5" xfId="13916"/>
    <cellStyle name="40% - Ênfase4 3 3" xfId="2028"/>
    <cellStyle name="40% - Ênfase4 3 3 2" xfId="5218"/>
    <cellStyle name="40% - Ênfase4 3 3 2 2" xfId="11595"/>
    <cellStyle name="40% - Ênfase4 3 3 2 2 2" xfId="24356"/>
    <cellStyle name="40% - Ênfase4 3 3 2 3" xfId="17979"/>
    <cellStyle name="40% - Ênfase4 3 3 3" xfId="8408"/>
    <cellStyle name="40% - Ênfase4 3 3 3 2" xfId="21169"/>
    <cellStyle name="40% - Ênfase4 3 3 4" xfId="14792"/>
    <cellStyle name="40% - Ênfase4 3 4" xfId="3645"/>
    <cellStyle name="40% - Ênfase4 3 4 2" xfId="10022"/>
    <cellStyle name="40% - Ênfase4 3 4 2 2" xfId="22783"/>
    <cellStyle name="40% - Ênfase4 3 4 3" xfId="16406"/>
    <cellStyle name="40% - Ênfase4 3 5" xfId="6835"/>
    <cellStyle name="40% - Ênfase4 3 5 2" xfId="19596"/>
    <cellStyle name="40% - Ênfase4 3 6" xfId="13219"/>
    <cellStyle name="40% - Ênfase4 4" xfId="897"/>
    <cellStyle name="40% - Ênfase4 4 2" xfId="2478"/>
    <cellStyle name="40% - Ênfase4 4 2 2" xfId="5668"/>
    <cellStyle name="40% - Ênfase4 4 2 2 2" xfId="12045"/>
    <cellStyle name="40% - Ênfase4 4 2 2 2 2" xfId="24806"/>
    <cellStyle name="40% - Ênfase4 4 2 2 3" xfId="18429"/>
    <cellStyle name="40% - Ênfase4 4 2 3" xfId="8858"/>
    <cellStyle name="40% - Ênfase4 4 2 3 2" xfId="21619"/>
    <cellStyle name="40% - Ênfase4 4 2 4" xfId="15242"/>
    <cellStyle name="40% - Ênfase4 4 3" xfId="4095"/>
    <cellStyle name="40% - Ênfase4 4 3 2" xfId="10472"/>
    <cellStyle name="40% - Ênfase4 4 3 2 2" xfId="23233"/>
    <cellStyle name="40% - Ênfase4 4 3 3" xfId="16856"/>
    <cellStyle name="40% - Ênfase4 4 4" xfId="7285"/>
    <cellStyle name="40% - Ênfase4 4 4 2" xfId="20046"/>
    <cellStyle name="40% - Ênfase4 4 5" xfId="13669"/>
    <cellStyle name="40% - Ênfase4 5" xfId="1700"/>
    <cellStyle name="40% - Ênfase4 5 2" xfId="3279"/>
    <cellStyle name="40% - Ênfase4 5 2 2" xfId="6469"/>
    <cellStyle name="40% - Ênfase4 5 2 2 2" xfId="12846"/>
    <cellStyle name="40% - Ênfase4 5 2 2 2 2" xfId="25607"/>
    <cellStyle name="40% - Ênfase4 5 2 2 3" xfId="19230"/>
    <cellStyle name="40% - Ênfase4 5 2 3" xfId="9659"/>
    <cellStyle name="40% - Ênfase4 5 2 3 2" xfId="22420"/>
    <cellStyle name="40% - Ênfase4 5 2 4" xfId="16043"/>
    <cellStyle name="40% - Ênfase4 5 3" xfId="4896"/>
    <cellStyle name="40% - Ênfase4 5 3 2" xfId="11273"/>
    <cellStyle name="40% - Ênfase4 5 3 2 2" xfId="24034"/>
    <cellStyle name="40% - Ênfase4 5 3 3" xfId="17657"/>
    <cellStyle name="40% - Ênfase4 5 4" xfId="8086"/>
    <cellStyle name="40% - Ênfase4 5 4 2" xfId="20847"/>
    <cellStyle name="40% - Ênfase4 5 5" xfId="14470"/>
    <cellStyle name="40% - Ênfase4 6" xfId="1779"/>
    <cellStyle name="40% - Ênfase4 6 2" xfId="4971"/>
    <cellStyle name="40% - Ênfase4 6 2 2" xfId="11348"/>
    <cellStyle name="40% - Ênfase4 6 2 2 2" xfId="24109"/>
    <cellStyle name="40% - Ênfase4 6 2 3" xfId="17732"/>
    <cellStyle name="40% - Ênfase4 6 3" xfId="8161"/>
    <cellStyle name="40% - Ênfase4 6 3 2" xfId="20922"/>
    <cellStyle name="40% - Ênfase4 6 4" xfId="14545"/>
    <cellStyle name="40% - Ênfase4 7" xfId="3354"/>
    <cellStyle name="40% - Ênfase4 7 2" xfId="9734"/>
    <cellStyle name="40% - Ênfase4 7 2 2" xfId="22495"/>
    <cellStyle name="40% - Ênfase4 7 3" xfId="16118"/>
    <cellStyle name="40% - Ênfase4 8" xfId="6547"/>
    <cellStyle name="40% - Ênfase4 8 2" xfId="19308"/>
    <cellStyle name="40% - Ênfase4 9" xfId="12971"/>
    <cellStyle name="40% - Ênfase5" xfId="155" builtinId="47" customBuiltin="1"/>
    <cellStyle name="40% - Ênfase5 2" xfId="11"/>
    <cellStyle name="40% - Ênfase5 2 2" xfId="640"/>
    <cellStyle name="40% - Ênfase5 2 2 2" xfId="1339"/>
    <cellStyle name="40% - Ênfase5 2 2 2 2" xfId="2918"/>
    <cellStyle name="40% - Ênfase5 2 2 2 2 2" xfId="6108"/>
    <cellStyle name="40% - Ênfase5 2 2 2 2 2 2" xfId="12485"/>
    <cellStyle name="40% - Ênfase5 2 2 2 2 2 2 2" xfId="25246"/>
    <cellStyle name="40% - Ênfase5 2 2 2 2 2 3" xfId="18869"/>
    <cellStyle name="40% - Ênfase5 2 2 2 2 3" xfId="9298"/>
    <cellStyle name="40% - Ênfase5 2 2 2 2 3 2" xfId="22059"/>
    <cellStyle name="40% - Ênfase5 2 2 2 2 4" xfId="15682"/>
    <cellStyle name="40% - Ênfase5 2 2 2 3" xfId="4535"/>
    <cellStyle name="40% - Ênfase5 2 2 2 3 2" xfId="10912"/>
    <cellStyle name="40% - Ênfase5 2 2 2 3 2 2" xfId="23673"/>
    <cellStyle name="40% - Ênfase5 2 2 2 3 3" xfId="17296"/>
    <cellStyle name="40% - Ênfase5 2 2 2 4" xfId="7725"/>
    <cellStyle name="40% - Ênfase5 2 2 2 4 2" xfId="20486"/>
    <cellStyle name="40% - Ênfase5 2 2 2 5" xfId="14109"/>
    <cellStyle name="40% - Ênfase5 2 2 3" xfId="2221"/>
    <cellStyle name="40% - Ênfase5 2 2 3 2" xfId="5411"/>
    <cellStyle name="40% - Ênfase5 2 2 3 2 2" xfId="11788"/>
    <cellStyle name="40% - Ênfase5 2 2 3 2 2 2" xfId="24549"/>
    <cellStyle name="40% - Ênfase5 2 2 3 2 3" xfId="18172"/>
    <cellStyle name="40% - Ênfase5 2 2 3 3" xfId="8601"/>
    <cellStyle name="40% - Ênfase5 2 2 3 3 2" xfId="21362"/>
    <cellStyle name="40% - Ênfase5 2 2 3 4" xfId="14985"/>
    <cellStyle name="40% - Ênfase5 2 2 4" xfId="3838"/>
    <cellStyle name="40% - Ênfase5 2 2 4 2" xfId="10215"/>
    <cellStyle name="40% - Ênfase5 2 2 4 2 2" xfId="22976"/>
    <cellStyle name="40% - Ênfase5 2 2 4 3" xfId="16599"/>
    <cellStyle name="40% - Ênfase5 2 2 5" xfId="7028"/>
    <cellStyle name="40% - Ênfase5 2 2 5 2" xfId="19789"/>
    <cellStyle name="40% - Ênfase5 2 2 6" xfId="13412"/>
    <cellStyle name="40% - Ênfase5 2 3" xfId="1092"/>
    <cellStyle name="40% - Ênfase5 2 3 2" xfId="2671"/>
    <cellStyle name="40% - Ênfase5 2 3 2 2" xfId="5861"/>
    <cellStyle name="40% - Ênfase5 2 3 2 2 2" xfId="12238"/>
    <cellStyle name="40% - Ênfase5 2 3 2 2 2 2" xfId="24999"/>
    <cellStyle name="40% - Ênfase5 2 3 2 2 3" xfId="18622"/>
    <cellStyle name="40% - Ênfase5 2 3 2 3" xfId="9051"/>
    <cellStyle name="40% - Ênfase5 2 3 2 3 2" xfId="21812"/>
    <cellStyle name="40% - Ênfase5 2 3 2 4" xfId="15435"/>
    <cellStyle name="40% - Ênfase5 2 3 3" xfId="4288"/>
    <cellStyle name="40% - Ênfase5 2 3 3 2" xfId="10665"/>
    <cellStyle name="40% - Ênfase5 2 3 3 2 2" xfId="23426"/>
    <cellStyle name="40% - Ênfase5 2 3 3 3" xfId="17049"/>
    <cellStyle name="40% - Ênfase5 2 3 4" xfId="7478"/>
    <cellStyle name="40% - Ênfase5 2 3 4 2" xfId="20239"/>
    <cellStyle name="40% - Ênfase5 2 3 5" xfId="13862"/>
    <cellStyle name="40% - Ênfase5 2 4" xfId="1974"/>
    <cellStyle name="40% - Ênfase5 2 4 2" xfId="5164"/>
    <cellStyle name="40% - Ênfase5 2 4 2 2" xfId="11541"/>
    <cellStyle name="40% - Ênfase5 2 4 2 2 2" xfId="24302"/>
    <cellStyle name="40% - Ênfase5 2 4 2 3" xfId="17925"/>
    <cellStyle name="40% - Ênfase5 2 4 3" xfId="8354"/>
    <cellStyle name="40% - Ênfase5 2 4 3 2" xfId="21115"/>
    <cellStyle name="40% - Ênfase5 2 4 4" xfId="14738"/>
    <cellStyle name="40% - Ênfase5 2 5" xfId="376"/>
    <cellStyle name="40% - Ênfase5 2 5 2" xfId="3591"/>
    <cellStyle name="40% - Ênfase5 2 5 2 2" xfId="9968"/>
    <cellStyle name="40% - Ênfase5 2 5 2 2 2" xfId="22729"/>
    <cellStyle name="40% - Ênfase5 2 5 2 3" xfId="16352"/>
    <cellStyle name="40% - Ênfase5 2 5 3" xfId="6781"/>
    <cellStyle name="40% - Ênfase5 2 5 3 2" xfId="19542"/>
    <cellStyle name="40% - Ênfase5 2 5 4" xfId="13165"/>
    <cellStyle name="40% - Ênfase5 3" xfId="447"/>
    <cellStyle name="40% - Ênfase5 3 2" xfId="1148"/>
    <cellStyle name="40% - Ênfase5 3 2 2" xfId="2727"/>
    <cellStyle name="40% - Ênfase5 3 2 2 2" xfId="5917"/>
    <cellStyle name="40% - Ênfase5 3 2 2 2 2" xfId="12294"/>
    <cellStyle name="40% - Ênfase5 3 2 2 2 2 2" xfId="25055"/>
    <cellStyle name="40% - Ênfase5 3 2 2 2 3" xfId="18678"/>
    <cellStyle name="40% - Ênfase5 3 2 2 3" xfId="9107"/>
    <cellStyle name="40% - Ênfase5 3 2 2 3 2" xfId="21868"/>
    <cellStyle name="40% - Ênfase5 3 2 2 4" xfId="15491"/>
    <cellStyle name="40% - Ênfase5 3 2 3" xfId="4344"/>
    <cellStyle name="40% - Ênfase5 3 2 3 2" xfId="10721"/>
    <cellStyle name="40% - Ênfase5 3 2 3 2 2" xfId="23482"/>
    <cellStyle name="40% - Ênfase5 3 2 3 3" xfId="17105"/>
    <cellStyle name="40% - Ênfase5 3 2 4" xfId="7534"/>
    <cellStyle name="40% - Ênfase5 3 2 4 2" xfId="20295"/>
    <cellStyle name="40% - Ênfase5 3 2 5" xfId="13918"/>
    <cellStyle name="40% - Ênfase5 3 3" xfId="2030"/>
    <cellStyle name="40% - Ênfase5 3 3 2" xfId="5220"/>
    <cellStyle name="40% - Ênfase5 3 3 2 2" xfId="11597"/>
    <cellStyle name="40% - Ênfase5 3 3 2 2 2" xfId="24358"/>
    <cellStyle name="40% - Ênfase5 3 3 2 3" xfId="17981"/>
    <cellStyle name="40% - Ênfase5 3 3 3" xfId="8410"/>
    <cellStyle name="40% - Ênfase5 3 3 3 2" xfId="21171"/>
    <cellStyle name="40% - Ênfase5 3 3 4" xfId="14794"/>
    <cellStyle name="40% - Ênfase5 3 4" xfId="3647"/>
    <cellStyle name="40% - Ênfase5 3 4 2" xfId="10024"/>
    <cellStyle name="40% - Ênfase5 3 4 2 2" xfId="22785"/>
    <cellStyle name="40% - Ênfase5 3 4 3" xfId="16408"/>
    <cellStyle name="40% - Ênfase5 3 5" xfId="6837"/>
    <cellStyle name="40% - Ênfase5 3 5 2" xfId="19598"/>
    <cellStyle name="40% - Ênfase5 3 6" xfId="13221"/>
    <cellStyle name="40% - Ênfase5 4" xfId="899"/>
    <cellStyle name="40% - Ênfase5 4 2" xfId="2480"/>
    <cellStyle name="40% - Ênfase5 4 2 2" xfId="5670"/>
    <cellStyle name="40% - Ênfase5 4 2 2 2" xfId="12047"/>
    <cellStyle name="40% - Ênfase5 4 2 2 2 2" xfId="24808"/>
    <cellStyle name="40% - Ênfase5 4 2 2 3" xfId="18431"/>
    <cellStyle name="40% - Ênfase5 4 2 3" xfId="8860"/>
    <cellStyle name="40% - Ênfase5 4 2 3 2" xfId="21621"/>
    <cellStyle name="40% - Ênfase5 4 2 4" xfId="15244"/>
    <cellStyle name="40% - Ênfase5 4 3" xfId="4097"/>
    <cellStyle name="40% - Ênfase5 4 3 2" xfId="10474"/>
    <cellStyle name="40% - Ênfase5 4 3 2 2" xfId="23235"/>
    <cellStyle name="40% - Ênfase5 4 3 3" xfId="16858"/>
    <cellStyle name="40% - Ênfase5 4 4" xfId="7287"/>
    <cellStyle name="40% - Ênfase5 4 4 2" xfId="20048"/>
    <cellStyle name="40% - Ênfase5 4 5" xfId="13671"/>
    <cellStyle name="40% - Ênfase5 5" xfId="1702"/>
    <cellStyle name="40% - Ênfase5 5 2" xfId="3281"/>
    <cellStyle name="40% - Ênfase5 5 2 2" xfId="6471"/>
    <cellStyle name="40% - Ênfase5 5 2 2 2" xfId="12848"/>
    <cellStyle name="40% - Ênfase5 5 2 2 2 2" xfId="25609"/>
    <cellStyle name="40% - Ênfase5 5 2 2 3" xfId="19232"/>
    <cellStyle name="40% - Ênfase5 5 2 3" xfId="9661"/>
    <cellStyle name="40% - Ênfase5 5 2 3 2" xfId="22422"/>
    <cellStyle name="40% - Ênfase5 5 2 4" xfId="16045"/>
    <cellStyle name="40% - Ênfase5 5 3" xfId="4898"/>
    <cellStyle name="40% - Ênfase5 5 3 2" xfId="11275"/>
    <cellStyle name="40% - Ênfase5 5 3 2 2" xfId="24036"/>
    <cellStyle name="40% - Ênfase5 5 3 3" xfId="17659"/>
    <cellStyle name="40% - Ênfase5 5 4" xfId="8088"/>
    <cellStyle name="40% - Ênfase5 5 4 2" xfId="20849"/>
    <cellStyle name="40% - Ênfase5 5 5" xfId="14472"/>
    <cellStyle name="40% - Ênfase5 6" xfId="1781"/>
    <cellStyle name="40% - Ênfase5 6 2" xfId="4973"/>
    <cellStyle name="40% - Ênfase5 6 2 2" xfId="11350"/>
    <cellStyle name="40% - Ênfase5 6 2 2 2" xfId="24111"/>
    <cellStyle name="40% - Ênfase5 6 2 3" xfId="17734"/>
    <cellStyle name="40% - Ênfase5 6 3" xfId="8163"/>
    <cellStyle name="40% - Ênfase5 6 3 2" xfId="20924"/>
    <cellStyle name="40% - Ênfase5 6 4" xfId="14547"/>
    <cellStyle name="40% - Ênfase5 7" xfId="3356"/>
    <cellStyle name="40% - Ênfase5 7 2" xfId="9736"/>
    <cellStyle name="40% - Ênfase5 7 2 2" xfId="22497"/>
    <cellStyle name="40% - Ênfase5 7 3" xfId="16120"/>
    <cellStyle name="40% - Ênfase5 8" xfId="6549"/>
    <cellStyle name="40% - Ênfase5 8 2" xfId="19310"/>
    <cellStyle name="40% - Ênfase5 9" xfId="12973"/>
    <cellStyle name="40% - Ênfase6" xfId="159" builtinId="51" customBuiltin="1"/>
    <cellStyle name="40% - Ênfase6 2" xfId="12"/>
    <cellStyle name="40% - Ênfase6 2 2" xfId="642"/>
    <cellStyle name="40% - Ênfase6 2 2 2" xfId="1341"/>
    <cellStyle name="40% - Ênfase6 2 2 2 2" xfId="2920"/>
    <cellStyle name="40% - Ênfase6 2 2 2 2 2" xfId="6110"/>
    <cellStyle name="40% - Ênfase6 2 2 2 2 2 2" xfId="12487"/>
    <cellStyle name="40% - Ênfase6 2 2 2 2 2 2 2" xfId="25248"/>
    <cellStyle name="40% - Ênfase6 2 2 2 2 2 3" xfId="18871"/>
    <cellStyle name="40% - Ênfase6 2 2 2 2 3" xfId="9300"/>
    <cellStyle name="40% - Ênfase6 2 2 2 2 3 2" xfId="22061"/>
    <cellStyle name="40% - Ênfase6 2 2 2 2 4" xfId="15684"/>
    <cellStyle name="40% - Ênfase6 2 2 2 3" xfId="4537"/>
    <cellStyle name="40% - Ênfase6 2 2 2 3 2" xfId="10914"/>
    <cellStyle name="40% - Ênfase6 2 2 2 3 2 2" xfId="23675"/>
    <cellStyle name="40% - Ênfase6 2 2 2 3 3" xfId="17298"/>
    <cellStyle name="40% - Ênfase6 2 2 2 4" xfId="7727"/>
    <cellStyle name="40% - Ênfase6 2 2 2 4 2" xfId="20488"/>
    <cellStyle name="40% - Ênfase6 2 2 2 5" xfId="14111"/>
    <cellStyle name="40% - Ênfase6 2 2 3" xfId="2223"/>
    <cellStyle name="40% - Ênfase6 2 2 3 2" xfId="5413"/>
    <cellStyle name="40% - Ênfase6 2 2 3 2 2" xfId="11790"/>
    <cellStyle name="40% - Ênfase6 2 2 3 2 2 2" xfId="24551"/>
    <cellStyle name="40% - Ênfase6 2 2 3 2 3" xfId="18174"/>
    <cellStyle name="40% - Ênfase6 2 2 3 3" xfId="8603"/>
    <cellStyle name="40% - Ênfase6 2 2 3 3 2" xfId="21364"/>
    <cellStyle name="40% - Ênfase6 2 2 3 4" xfId="14987"/>
    <cellStyle name="40% - Ênfase6 2 2 4" xfId="3840"/>
    <cellStyle name="40% - Ênfase6 2 2 4 2" xfId="10217"/>
    <cellStyle name="40% - Ênfase6 2 2 4 2 2" xfId="22978"/>
    <cellStyle name="40% - Ênfase6 2 2 4 3" xfId="16601"/>
    <cellStyle name="40% - Ênfase6 2 2 5" xfId="7030"/>
    <cellStyle name="40% - Ênfase6 2 2 5 2" xfId="19791"/>
    <cellStyle name="40% - Ênfase6 2 2 6" xfId="13414"/>
    <cellStyle name="40% - Ênfase6 2 3" xfId="1094"/>
    <cellStyle name="40% - Ênfase6 2 3 2" xfId="2673"/>
    <cellStyle name="40% - Ênfase6 2 3 2 2" xfId="5863"/>
    <cellStyle name="40% - Ênfase6 2 3 2 2 2" xfId="12240"/>
    <cellStyle name="40% - Ênfase6 2 3 2 2 2 2" xfId="25001"/>
    <cellStyle name="40% - Ênfase6 2 3 2 2 3" xfId="18624"/>
    <cellStyle name="40% - Ênfase6 2 3 2 3" xfId="9053"/>
    <cellStyle name="40% - Ênfase6 2 3 2 3 2" xfId="21814"/>
    <cellStyle name="40% - Ênfase6 2 3 2 4" xfId="15437"/>
    <cellStyle name="40% - Ênfase6 2 3 3" xfId="4290"/>
    <cellStyle name="40% - Ênfase6 2 3 3 2" xfId="10667"/>
    <cellStyle name="40% - Ênfase6 2 3 3 2 2" xfId="23428"/>
    <cellStyle name="40% - Ênfase6 2 3 3 3" xfId="17051"/>
    <cellStyle name="40% - Ênfase6 2 3 4" xfId="7480"/>
    <cellStyle name="40% - Ênfase6 2 3 4 2" xfId="20241"/>
    <cellStyle name="40% - Ênfase6 2 3 5" xfId="13864"/>
    <cellStyle name="40% - Ênfase6 2 4" xfId="1976"/>
    <cellStyle name="40% - Ênfase6 2 4 2" xfId="5166"/>
    <cellStyle name="40% - Ênfase6 2 4 2 2" xfId="11543"/>
    <cellStyle name="40% - Ênfase6 2 4 2 2 2" xfId="24304"/>
    <cellStyle name="40% - Ênfase6 2 4 2 3" xfId="17927"/>
    <cellStyle name="40% - Ênfase6 2 4 3" xfId="8356"/>
    <cellStyle name="40% - Ênfase6 2 4 3 2" xfId="21117"/>
    <cellStyle name="40% - Ênfase6 2 4 4" xfId="14740"/>
    <cellStyle name="40% - Ênfase6 2 5" xfId="378"/>
    <cellStyle name="40% - Ênfase6 2 5 2" xfId="3593"/>
    <cellStyle name="40% - Ênfase6 2 5 2 2" xfId="9970"/>
    <cellStyle name="40% - Ênfase6 2 5 2 2 2" xfId="22731"/>
    <cellStyle name="40% - Ênfase6 2 5 2 3" xfId="16354"/>
    <cellStyle name="40% - Ênfase6 2 5 3" xfId="6783"/>
    <cellStyle name="40% - Ênfase6 2 5 3 2" xfId="19544"/>
    <cellStyle name="40% - Ênfase6 2 5 4" xfId="13167"/>
    <cellStyle name="40% - Ênfase6 3" xfId="449"/>
    <cellStyle name="40% - Ênfase6 3 2" xfId="1150"/>
    <cellStyle name="40% - Ênfase6 3 2 2" xfId="2729"/>
    <cellStyle name="40% - Ênfase6 3 2 2 2" xfId="5919"/>
    <cellStyle name="40% - Ênfase6 3 2 2 2 2" xfId="12296"/>
    <cellStyle name="40% - Ênfase6 3 2 2 2 2 2" xfId="25057"/>
    <cellStyle name="40% - Ênfase6 3 2 2 2 3" xfId="18680"/>
    <cellStyle name="40% - Ênfase6 3 2 2 3" xfId="9109"/>
    <cellStyle name="40% - Ênfase6 3 2 2 3 2" xfId="21870"/>
    <cellStyle name="40% - Ênfase6 3 2 2 4" xfId="15493"/>
    <cellStyle name="40% - Ênfase6 3 2 3" xfId="4346"/>
    <cellStyle name="40% - Ênfase6 3 2 3 2" xfId="10723"/>
    <cellStyle name="40% - Ênfase6 3 2 3 2 2" xfId="23484"/>
    <cellStyle name="40% - Ênfase6 3 2 3 3" xfId="17107"/>
    <cellStyle name="40% - Ênfase6 3 2 4" xfId="7536"/>
    <cellStyle name="40% - Ênfase6 3 2 4 2" xfId="20297"/>
    <cellStyle name="40% - Ênfase6 3 2 5" xfId="13920"/>
    <cellStyle name="40% - Ênfase6 3 3" xfId="2032"/>
    <cellStyle name="40% - Ênfase6 3 3 2" xfId="5222"/>
    <cellStyle name="40% - Ênfase6 3 3 2 2" xfId="11599"/>
    <cellStyle name="40% - Ênfase6 3 3 2 2 2" xfId="24360"/>
    <cellStyle name="40% - Ênfase6 3 3 2 3" xfId="17983"/>
    <cellStyle name="40% - Ênfase6 3 3 3" xfId="8412"/>
    <cellStyle name="40% - Ênfase6 3 3 3 2" xfId="21173"/>
    <cellStyle name="40% - Ênfase6 3 3 4" xfId="14796"/>
    <cellStyle name="40% - Ênfase6 3 4" xfId="3649"/>
    <cellStyle name="40% - Ênfase6 3 4 2" xfId="10026"/>
    <cellStyle name="40% - Ênfase6 3 4 2 2" xfId="22787"/>
    <cellStyle name="40% - Ênfase6 3 4 3" xfId="16410"/>
    <cellStyle name="40% - Ênfase6 3 5" xfId="6839"/>
    <cellStyle name="40% - Ênfase6 3 5 2" xfId="19600"/>
    <cellStyle name="40% - Ênfase6 3 6" xfId="13223"/>
    <cellStyle name="40% - Ênfase6 4" xfId="901"/>
    <cellStyle name="40% - Ênfase6 4 2" xfId="2482"/>
    <cellStyle name="40% - Ênfase6 4 2 2" xfId="5672"/>
    <cellStyle name="40% - Ênfase6 4 2 2 2" xfId="12049"/>
    <cellStyle name="40% - Ênfase6 4 2 2 2 2" xfId="24810"/>
    <cellStyle name="40% - Ênfase6 4 2 2 3" xfId="18433"/>
    <cellStyle name="40% - Ênfase6 4 2 3" xfId="8862"/>
    <cellStyle name="40% - Ênfase6 4 2 3 2" xfId="21623"/>
    <cellStyle name="40% - Ênfase6 4 2 4" xfId="15246"/>
    <cellStyle name="40% - Ênfase6 4 3" xfId="4099"/>
    <cellStyle name="40% - Ênfase6 4 3 2" xfId="10476"/>
    <cellStyle name="40% - Ênfase6 4 3 2 2" xfId="23237"/>
    <cellStyle name="40% - Ênfase6 4 3 3" xfId="16860"/>
    <cellStyle name="40% - Ênfase6 4 4" xfId="7289"/>
    <cellStyle name="40% - Ênfase6 4 4 2" xfId="20050"/>
    <cellStyle name="40% - Ênfase6 4 5" xfId="13673"/>
    <cellStyle name="40% - Ênfase6 5" xfId="1704"/>
    <cellStyle name="40% - Ênfase6 5 2" xfId="3283"/>
    <cellStyle name="40% - Ênfase6 5 2 2" xfId="6473"/>
    <cellStyle name="40% - Ênfase6 5 2 2 2" xfId="12850"/>
    <cellStyle name="40% - Ênfase6 5 2 2 2 2" xfId="25611"/>
    <cellStyle name="40% - Ênfase6 5 2 2 3" xfId="19234"/>
    <cellStyle name="40% - Ênfase6 5 2 3" xfId="9663"/>
    <cellStyle name="40% - Ênfase6 5 2 3 2" xfId="22424"/>
    <cellStyle name="40% - Ênfase6 5 2 4" xfId="16047"/>
    <cellStyle name="40% - Ênfase6 5 3" xfId="4900"/>
    <cellStyle name="40% - Ênfase6 5 3 2" xfId="11277"/>
    <cellStyle name="40% - Ênfase6 5 3 2 2" xfId="24038"/>
    <cellStyle name="40% - Ênfase6 5 3 3" xfId="17661"/>
    <cellStyle name="40% - Ênfase6 5 4" xfId="8090"/>
    <cellStyle name="40% - Ênfase6 5 4 2" xfId="20851"/>
    <cellStyle name="40% - Ênfase6 5 5" xfId="14474"/>
    <cellStyle name="40% - Ênfase6 6" xfId="1783"/>
    <cellStyle name="40% - Ênfase6 6 2" xfId="4975"/>
    <cellStyle name="40% - Ênfase6 6 2 2" xfId="11352"/>
    <cellStyle name="40% - Ênfase6 6 2 2 2" xfId="24113"/>
    <cellStyle name="40% - Ênfase6 6 2 3" xfId="17736"/>
    <cellStyle name="40% - Ênfase6 6 3" xfId="8165"/>
    <cellStyle name="40% - Ênfase6 6 3 2" xfId="20926"/>
    <cellStyle name="40% - Ênfase6 6 4" xfId="14549"/>
    <cellStyle name="40% - Ênfase6 7" xfId="3358"/>
    <cellStyle name="40% - Ênfase6 7 2" xfId="9738"/>
    <cellStyle name="40% - Ênfase6 7 2 2" xfId="22499"/>
    <cellStyle name="40% - Ênfase6 7 3" xfId="16122"/>
    <cellStyle name="40% - Ênfase6 8" xfId="6551"/>
    <cellStyle name="40% - Ênfase6 8 2" xfId="19312"/>
    <cellStyle name="40% - Ênfase6 9" xfId="12975"/>
    <cellStyle name="60% - Ênfase1" xfId="140" builtinId="32" customBuiltin="1"/>
    <cellStyle name="60% - Ênfase1 2" xfId="13"/>
    <cellStyle name="60% - Ênfase2" xfId="144" builtinId="36" customBuiltin="1"/>
    <cellStyle name="60% - Ênfase2 2" xfId="14"/>
    <cellStyle name="60% - Ênfase3" xfId="148" builtinId="40" customBuiltin="1"/>
    <cellStyle name="60% - Ênfase3 2" xfId="15"/>
    <cellStyle name="60% - Ênfase4" xfId="152" builtinId="44" customBuiltin="1"/>
    <cellStyle name="60% - Ênfase4 2" xfId="16"/>
    <cellStyle name="60% - Ênfase5" xfId="156" builtinId="48" customBuiltin="1"/>
    <cellStyle name="60% - Ênfase5 2" xfId="17"/>
    <cellStyle name="60% - Ênfase6" xfId="160" builtinId="52" customBuiltin="1"/>
    <cellStyle name="60% - Ênfase6 2" xfId="18"/>
    <cellStyle name="Bom" xfId="126" builtinId="26" customBuiltin="1"/>
    <cellStyle name="Bom 2" xfId="19"/>
    <cellStyle name="Cálculo" xfId="131" builtinId="22" customBuiltin="1"/>
    <cellStyle name="Cálculo 2" xfId="20"/>
    <cellStyle name="Célula de Verificação" xfId="133" builtinId="23" customBuiltin="1"/>
    <cellStyle name="Célula de Verificação 2" xfId="21"/>
    <cellStyle name="Célula Vinculada" xfId="132" builtinId="24" customBuiltin="1"/>
    <cellStyle name="Célula Vinculada 2" xfId="22"/>
    <cellStyle name="Ênfase1" xfId="137" builtinId="29" customBuiltin="1"/>
    <cellStyle name="Ênfase1 2" xfId="23"/>
    <cellStyle name="Ênfase2" xfId="141" builtinId="33" customBuiltin="1"/>
    <cellStyle name="Ênfase2 2" xfId="24"/>
    <cellStyle name="Ênfase3" xfId="145" builtinId="37" customBuiltin="1"/>
    <cellStyle name="Ênfase3 2" xfId="25"/>
    <cellStyle name="Ênfase4" xfId="149" builtinId="41" customBuiltin="1"/>
    <cellStyle name="Ênfase4 2" xfId="26"/>
    <cellStyle name="Ênfase5" xfId="153" builtinId="45" customBuiltin="1"/>
    <cellStyle name="Ênfase5 2" xfId="27"/>
    <cellStyle name="Ênfase6" xfId="157" builtinId="49" customBuiltin="1"/>
    <cellStyle name="Ênfase6 2" xfId="28"/>
    <cellStyle name="Entrada" xfId="129" builtinId="20" customBuiltin="1"/>
    <cellStyle name="Entrada 2" xfId="29"/>
    <cellStyle name="Escondido" xfId="30"/>
    <cellStyle name="Hiperlink" xfId="31" builtinId="8"/>
    <cellStyle name="Incorreto" xfId="127" builtinId="27" customBuiltin="1"/>
    <cellStyle name="Incorreto 2" xfId="32"/>
    <cellStyle name="Neutra" xfId="128" builtinId="28" customBuiltin="1"/>
    <cellStyle name="Neutra 2" xfId="33"/>
    <cellStyle name="Normal" xfId="0" builtinId="0"/>
    <cellStyle name="Normal 10" xfId="222"/>
    <cellStyle name="Normal 10 2" xfId="491"/>
    <cellStyle name="Normal 10 2 2" xfId="1190"/>
    <cellStyle name="Normal 10 2 2 2" xfId="2769"/>
    <cellStyle name="Normal 10 2 2 2 2" xfId="5959"/>
    <cellStyle name="Normal 10 2 2 2 2 2" xfId="12336"/>
    <cellStyle name="Normal 10 2 2 2 2 2 2" xfId="25097"/>
    <cellStyle name="Normal 10 2 2 2 2 3" xfId="18720"/>
    <cellStyle name="Normal 10 2 2 2 3" xfId="9149"/>
    <cellStyle name="Normal 10 2 2 2 3 2" xfId="21910"/>
    <cellStyle name="Normal 10 2 2 2 4" xfId="15533"/>
    <cellStyle name="Normal 10 2 2 3" xfId="4386"/>
    <cellStyle name="Normal 10 2 2 3 2" xfId="10763"/>
    <cellStyle name="Normal 10 2 2 3 2 2" xfId="23524"/>
    <cellStyle name="Normal 10 2 2 3 3" xfId="17147"/>
    <cellStyle name="Normal 10 2 2 4" xfId="7576"/>
    <cellStyle name="Normal 10 2 2 4 2" xfId="20337"/>
    <cellStyle name="Normal 10 2 2 5" xfId="13960"/>
    <cellStyle name="Normal 10 2 3" xfId="2072"/>
    <cellStyle name="Normal 10 2 3 2" xfId="5262"/>
    <cellStyle name="Normal 10 2 3 2 2" xfId="11639"/>
    <cellStyle name="Normal 10 2 3 2 2 2" xfId="24400"/>
    <cellStyle name="Normal 10 2 3 2 3" xfId="18023"/>
    <cellStyle name="Normal 10 2 3 3" xfId="8452"/>
    <cellStyle name="Normal 10 2 3 3 2" xfId="21213"/>
    <cellStyle name="Normal 10 2 3 4" xfId="14836"/>
    <cellStyle name="Normal 10 2 4" xfId="3689"/>
    <cellStyle name="Normal 10 2 4 2" xfId="10066"/>
    <cellStyle name="Normal 10 2 4 2 2" xfId="22827"/>
    <cellStyle name="Normal 10 2 4 3" xfId="16450"/>
    <cellStyle name="Normal 10 2 5" xfId="6879"/>
    <cellStyle name="Normal 10 2 5 2" xfId="19640"/>
    <cellStyle name="Normal 10 2 6" xfId="13263"/>
    <cellStyle name="Normal 10 3" xfId="943"/>
    <cellStyle name="Normal 10 3 2" xfId="2522"/>
    <cellStyle name="Normal 10 3 2 2" xfId="5712"/>
    <cellStyle name="Normal 10 3 2 2 2" xfId="12089"/>
    <cellStyle name="Normal 10 3 2 2 2 2" xfId="24850"/>
    <cellStyle name="Normal 10 3 2 2 3" xfId="18473"/>
    <cellStyle name="Normal 10 3 2 3" xfId="8902"/>
    <cellStyle name="Normal 10 3 2 3 2" xfId="21663"/>
    <cellStyle name="Normal 10 3 2 4" xfId="15286"/>
    <cellStyle name="Normal 10 3 3" xfId="4139"/>
    <cellStyle name="Normal 10 3 3 2" xfId="10516"/>
    <cellStyle name="Normal 10 3 3 2 2" xfId="23277"/>
    <cellStyle name="Normal 10 3 3 3" xfId="16900"/>
    <cellStyle name="Normal 10 3 4" xfId="7329"/>
    <cellStyle name="Normal 10 3 4 2" xfId="20090"/>
    <cellStyle name="Normal 10 3 5" xfId="13713"/>
    <cellStyle name="Normal 10 4" xfId="1724"/>
    <cellStyle name="Normal 10 4 2" xfId="3299"/>
    <cellStyle name="Normal 10 4 2 2" xfId="6489"/>
    <cellStyle name="Normal 10 4 2 2 2" xfId="12866"/>
    <cellStyle name="Normal 10 4 2 2 2 2" xfId="25627"/>
    <cellStyle name="Normal 10 4 2 2 3" xfId="19250"/>
    <cellStyle name="Normal 10 4 2 3" xfId="9679"/>
    <cellStyle name="Normal 10 4 2 3 2" xfId="22440"/>
    <cellStyle name="Normal 10 4 2 4" xfId="16063"/>
    <cellStyle name="Normal 10 4 3" xfId="4916"/>
    <cellStyle name="Normal 10 4 3 2" xfId="11293"/>
    <cellStyle name="Normal 10 4 3 2 2" xfId="24054"/>
    <cellStyle name="Normal 10 4 3 3" xfId="17677"/>
    <cellStyle name="Normal 10 4 4" xfId="8106"/>
    <cellStyle name="Normal 10 4 4 2" xfId="20867"/>
    <cellStyle name="Normal 10 4 5" xfId="14490"/>
    <cellStyle name="Normal 10 5" xfId="1825"/>
    <cellStyle name="Normal 10 5 2" xfId="5015"/>
    <cellStyle name="Normal 10 5 2 2" xfId="11392"/>
    <cellStyle name="Normal 10 5 2 2 2" xfId="24153"/>
    <cellStyle name="Normal 10 5 2 3" xfId="17776"/>
    <cellStyle name="Normal 10 5 3" xfId="8205"/>
    <cellStyle name="Normal 10 5 3 2" xfId="20966"/>
    <cellStyle name="Normal 10 5 4" xfId="14589"/>
    <cellStyle name="Normal 10 6" xfId="3442"/>
    <cellStyle name="Normal 10 6 2" xfId="9819"/>
    <cellStyle name="Normal 10 6 2 2" xfId="22580"/>
    <cellStyle name="Normal 10 6 3" xfId="16203"/>
    <cellStyle name="Normal 10 7" xfId="6632"/>
    <cellStyle name="Normal 10 7 2" xfId="19393"/>
    <cellStyle name="Normal 10 8" xfId="13016"/>
    <cellStyle name="Normal 100" xfId="694"/>
    <cellStyle name="Normal 100 2" xfId="1393"/>
    <cellStyle name="Normal 100 2 2" xfId="2972"/>
    <cellStyle name="Normal 100 2 2 2" xfId="6162"/>
    <cellStyle name="Normal 100 2 2 2 2" xfId="12539"/>
    <cellStyle name="Normal 100 2 2 2 2 2" xfId="25300"/>
    <cellStyle name="Normal 100 2 2 2 3" xfId="18923"/>
    <cellStyle name="Normal 100 2 2 3" xfId="9352"/>
    <cellStyle name="Normal 100 2 2 3 2" xfId="22113"/>
    <cellStyle name="Normal 100 2 2 4" xfId="15736"/>
    <cellStyle name="Normal 100 2 3" xfId="4589"/>
    <cellStyle name="Normal 100 2 3 2" xfId="10966"/>
    <cellStyle name="Normal 100 2 3 2 2" xfId="23727"/>
    <cellStyle name="Normal 100 2 3 3" xfId="17350"/>
    <cellStyle name="Normal 100 2 4" xfId="7779"/>
    <cellStyle name="Normal 100 2 4 2" xfId="20540"/>
    <cellStyle name="Normal 100 2 5" xfId="14163"/>
    <cellStyle name="Normal 100 3" xfId="2275"/>
    <cellStyle name="Normal 100 3 2" xfId="5465"/>
    <cellStyle name="Normal 100 3 2 2" xfId="11842"/>
    <cellStyle name="Normal 100 3 2 2 2" xfId="24603"/>
    <cellStyle name="Normal 100 3 2 3" xfId="18226"/>
    <cellStyle name="Normal 100 3 3" xfId="8655"/>
    <cellStyle name="Normal 100 3 3 2" xfId="21416"/>
    <cellStyle name="Normal 100 3 4" xfId="15039"/>
    <cellStyle name="Normal 100 4" xfId="3892"/>
    <cellStyle name="Normal 100 4 2" xfId="10269"/>
    <cellStyle name="Normal 100 4 2 2" xfId="23030"/>
    <cellStyle name="Normal 100 4 3" xfId="16653"/>
    <cellStyle name="Normal 100 5" xfId="7082"/>
    <cellStyle name="Normal 100 5 2" xfId="19843"/>
    <cellStyle name="Normal 100 6" xfId="13466"/>
    <cellStyle name="Normal 101" xfId="696"/>
    <cellStyle name="Normal 101 2" xfId="1395"/>
    <cellStyle name="Normal 101 2 2" xfId="2974"/>
    <cellStyle name="Normal 101 2 2 2" xfId="6164"/>
    <cellStyle name="Normal 101 2 2 2 2" xfId="12541"/>
    <cellStyle name="Normal 101 2 2 2 2 2" xfId="25302"/>
    <cellStyle name="Normal 101 2 2 2 3" xfId="18925"/>
    <cellStyle name="Normal 101 2 2 3" xfId="9354"/>
    <cellStyle name="Normal 101 2 2 3 2" xfId="22115"/>
    <cellStyle name="Normal 101 2 2 4" xfId="15738"/>
    <cellStyle name="Normal 101 2 3" xfId="4591"/>
    <cellStyle name="Normal 101 2 3 2" xfId="10968"/>
    <cellStyle name="Normal 101 2 3 2 2" xfId="23729"/>
    <cellStyle name="Normal 101 2 3 3" xfId="17352"/>
    <cellStyle name="Normal 101 2 4" xfId="7781"/>
    <cellStyle name="Normal 101 2 4 2" xfId="20542"/>
    <cellStyle name="Normal 101 2 5" xfId="14165"/>
    <cellStyle name="Normal 101 3" xfId="2277"/>
    <cellStyle name="Normal 101 3 2" xfId="5467"/>
    <cellStyle name="Normal 101 3 2 2" xfId="11844"/>
    <cellStyle name="Normal 101 3 2 2 2" xfId="24605"/>
    <cellStyle name="Normal 101 3 2 3" xfId="18228"/>
    <cellStyle name="Normal 101 3 3" xfId="8657"/>
    <cellStyle name="Normal 101 3 3 2" xfId="21418"/>
    <cellStyle name="Normal 101 3 4" xfId="15041"/>
    <cellStyle name="Normal 101 4" xfId="3894"/>
    <cellStyle name="Normal 101 4 2" xfId="10271"/>
    <cellStyle name="Normal 101 4 2 2" xfId="23032"/>
    <cellStyle name="Normal 101 4 3" xfId="16655"/>
    <cellStyle name="Normal 101 5" xfId="7084"/>
    <cellStyle name="Normal 101 5 2" xfId="19845"/>
    <cellStyle name="Normal 101 6" xfId="13468"/>
    <cellStyle name="Normal 102" xfId="698"/>
    <cellStyle name="Normal 102 2" xfId="1397"/>
    <cellStyle name="Normal 102 2 2" xfId="2976"/>
    <cellStyle name="Normal 102 2 2 2" xfId="6166"/>
    <cellStyle name="Normal 102 2 2 2 2" xfId="12543"/>
    <cellStyle name="Normal 102 2 2 2 2 2" xfId="25304"/>
    <cellStyle name="Normal 102 2 2 2 3" xfId="18927"/>
    <cellStyle name="Normal 102 2 2 3" xfId="9356"/>
    <cellStyle name="Normal 102 2 2 3 2" xfId="22117"/>
    <cellStyle name="Normal 102 2 2 4" xfId="15740"/>
    <cellStyle name="Normal 102 2 3" xfId="4593"/>
    <cellStyle name="Normal 102 2 3 2" xfId="10970"/>
    <cellStyle name="Normal 102 2 3 2 2" xfId="23731"/>
    <cellStyle name="Normal 102 2 3 3" xfId="17354"/>
    <cellStyle name="Normal 102 2 4" xfId="7783"/>
    <cellStyle name="Normal 102 2 4 2" xfId="20544"/>
    <cellStyle name="Normal 102 2 5" xfId="14167"/>
    <cellStyle name="Normal 102 3" xfId="2279"/>
    <cellStyle name="Normal 102 3 2" xfId="5469"/>
    <cellStyle name="Normal 102 3 2 2" xfId="11846"/>
    <cellStyle name="Normal 102 3 2 2 2" xfId="24607"/>
    <cellStyle name="Normal 102 3 2 3" xfId="18230"/>
    <cellStyle name="Normal 102 3 3" xfId="8659"/>
    <cellStyle name="Normal 102 3 3 2" xfId="21420"/>
    <cellStyle name="Normal 102 3 4" xfId="15043"/>
    <cellStyle name="Normal 102 4" xfId="3896"/>
    <cellStyle name="Normal 102 4 2" xfId="10273"/>
    <cellStyle name="Normal 102 4 2 2" xfId="23034"/>
    <cellStyle name="Normal 102 4 3" xfId="16657"/>
    <cellStyle name="Normal 102 5" xfId="7086"/>
    <cellStyle name="Normal 102 5 2" xfId="19847"/>
    <cellStyle name="Normal 102 6" xfId="13470"/>
    <cellStyle name="Normal 103" xfId="700"/>
    <cellStyle name="Normal 103 2" xfId="1399"/>
    <cellStyle name="Normal 103 2 2" xfId="2978"/>
    <cellStyle name="Normal 103 2 2 2" xfId="6168"/>
    <cellStyle name="Normal 103 2 2 2 2" xfId="12545"/>
    <cellStyle name="Normal 103 2 2 2 2 2" xfId="25306"/>
    <cellStyle name="Normal 103 2 2 2 3" xfId="18929"/>
    <cellStyle name="Normal 103 2 2 3" xfId="9358"/>
    <cellStyle name="Normal 103 2 2 3 2" xfId="22119"/>
    <cellStyle name="Normal 103 2 2 4" xfId="15742"/>
    <cellStyle name="Normal 103 2 3" xfId="4595"/>
    <cellStyle name="Normal 103 2 3 2" xfId="10972"/>
    <cellStyle name="Normal 103 2 3 2 2" xfId="23733"/>
    <cellStyle name="Normal 103 2 3 3" xfId="17356"/>
    <cellStyle name="Normal 103 2 4" xfId="7785"/>
    <cellStyle name="Normal 103 2 4 2" xfId="20546"/>
    <cellStyle name="Normal 103 2 5" xfId="14169"/>
    <cellStyle name="Normal 103 3" xfId="2281"/>
    <cellStyle name="Normal 103 3 2" xfId="5471"/>
    <cellStyle name="Normal 103 3 2 2" xfId="11848"/>
    <cellStyle name="Normal 103 3 2 2 2" xfId="24609"/>
    <cellStyle name="Normal 103 3 2 3" xfId="18232"/>
    <cellStyle name="Normal 103 3 3" xfId="8661"/>
    <cellStyle name="Normal 103 3 3 2" xfId="21422"/>
    <cellStyle name="Normal 103 3 4" xfId="15045"/>
    <cellStyle name="Normal 103 4" xfId="3898"/>
    <cellStyle name="Normal 103 4 2" xfId="10275"/>
    <cellStyle name="Normal 103 4 2 2" xfId="23036"/>
    <cellStyle name="Normal 103 4 3" xfId="16659"/>
    <cellStyle name="Normal 103 5" xfId="7088"/>
    <cellStyle name="Normal 103 5 2" xfId="19849"/>
    <cellStyle name="Normal 103 6" xfId="13472"/>
    <cellStyle name="Normal 104" xfId="702"/>
    <cellStyle name="Normal 104 2" xfId="1401"/>
    <cellStyle name="Normal 104 2 2" xfId="2980"/>
    <cellStyle name="Normal 104 2 2 2" xfId="6170"/>
    <cellStyle name="Normal 104 2 2 2 2" xfId="12547"/>
    <cellStyle name="Normal 104 2 2 2 2 2" xfId="25308"/>
    <cellStyle name="Normal 104 2 2 2 3" xfId="18931"/>
    <cellStyle name="Normal 104 2 2 3" xfId="9360"/>
    <cellStyle name="Normal 104 2 2 3 2" xfId="22121"/>
    <cellStyle name="Normal 104 2 2 4" xfId="15744"/>
    <cellStyle name="Normal 104 2 3" xfId="4597"/>
    <cellStyle name="Normal 104 2 3 2" xfId="10974"/>
    <cellStyle name="Normal 104 2 3 2 2" xfId="23735"/>
    <cellStyle name="Normal 104 2 3 3" xfId="17358"/>
    <cellStyle name="Normal 104 2 4" xfId="7787"/>
    <cellStyle name="Normal 104 2 4 2" xfId="20548"/>
    <cellStyle name="Normal 104 2 5" xfId="14171"/>
    <cellStyle name="Normal 104 3" xfId="2283"/>
    <cellStyle name="Normal 104 3 2" xfId="5473"/>
    <cellStyle name="Normal 104 3 2 2" xfId="11850"/>
    <cellStyle name="Normal 104 3 2 2 2" xfId="24611"/>
    <cellStyle name="Normal 104 3 2 3" xfId="18234"/>
    <cellStyle name="Normal 104 3 3" xfId="8663"/>
    <cellStyle name="Normal 104 3 3 2" xfId="21424"/>
    <cellStyle name="Normal 104 3 4" xfId="15047"/>
    <cellStyle name="Normal 104 4" xfId="3900"/>
    <cellStyle name="Normal 104 4 2" xfId="10277"/>
    <cellStyle name="Normal 104 4 2 2" xfId="23038"/>
    <cellStyle name="Normal 104 4 3" xfId="16661"/>
    <cellStyle name="Normal 104 5" xfId="7090"/>
    <cellStyle name="Normal 104 5 2" xfId="19851"/>
    <cellStyle name="Normal 104 6" xfId="13474"/>
    <cellStyle name="Normal 105" xfId="703"/>
    <cellStyle name="Normal 105 2" xfId="1402"/>
    <cellStyle name="Normal 105 2 2" xfId="2981"/>
    <cellStyle name="Normal 105 2 2 2" xfId="6171"/>
    <cellStyle name="Normal 105 2 2 2 2" xfId="12548"/>
    <cellStyle name="Normal 105 2 2 2 2 2" xfId="25309"/>
    <cellStyle name="Normal 105 2 2 2 3" xfId="18932"/>
    <cellStyle name="Normal 105 2 2 3" xfId="9361"/>
    <cellStyle name="Normal 105 2 2 3 2" xfId="22122"/>
    <cellStyle name="Normal 105 2 2 4" xfId="15745"/>
    <cellStyle name="Normal 105 2 3" xfId="4598"/>
    <cellStyle name="Normal 105 2 3 2" xfId="10975"/>
    <cellStyle name="Normal 105 2 3 2 2" xfId="23736"/>
    <cellStyle name="Normal 105 2 3 3" xfId="17359"/>
    <cellStyle name="Normal 105 2 4" xfId="7788"/>
    <cellStyle name="Normal 105 2 4 2" xfId="20549"/>
    <cellStyle name="Normal 105 2 5" xfId="14172"/>
    <cellStyle name="Normal 105 3" xfId="2284"/>
    <cellStyle name="Normal 105 3 2" xfId="5474"/>
    <cellStyle name="Normal 105 3 2 2" xfId="11851"/>
    <cellStyle name="Normal 105 3 2 2 2" xfId="24612"/>
    <cellStyle name="Normal 105 3 2 3" xfId="18235"/>
    <cellStyle name="Normal 105 3 3" xfId="8664"/>
    <cellStyle name="Normal 105 3 3 2" xfId="21425"/>
    <cellStyle name="Normal 105 3 4" xfId="15048"/>
    <cellStyle name="Normal 105 4" xfId="3901"/>
    <cellStyle name="Normal 105 4 2" xfId="10278"/>
    <cellStyle name="Normal 105 4 2 2" xfId="23039"/>
    <cellStyle name="Normal 105 4 3" xfId="16662"/>
    <cellStyle name="Normal 105 5" xfId="7091"/>
    <cellStyle name="Normal 105 5 2" xfId="19852"/>
    <cellStyle name="Normal 105 6" xfId="13475"/>
    <cellStyle name="Normal 106" xfId="705"/>
    <cellStyle name="Normal 106 2" xfId="1404"/>
    <cellStyle name="Normal 106 2 2" xfId="2983"/>
    <cellStyle name="Normal 106 2 2 2" xfId="6173"/>
    <cellStyle name="Normal 106 2 2 2 2" xfId="12550"/>
    <cellStyle name="Normal 106 2 2 2 2 2" xfId="25311"/>
    <cellStyle name="Normal 106 2 2 2 3" xfId="18934"/>
    <cellStyle name="Normal 106 2 2 3" xfId="9363"/>
    <cellStyle name="Normal 106 2 2 3 2" xfId="22124"/>
    <cellStyle name="Normal 106 2 2 4" xfId="15747"/>
    <cellStyle name="Normal 106 2 3" xfId="4600"/>
    <cellStyle name="Normal 106 2 3 2" xfId="10977"/>
    <cellStyle name="Normal 106 2 3 2 2" xfId="23738"/>
    <cellStyle name="Normal 106 2 3 3" xfId="17361"/>
    <cellStyle name="Normal 106 2 4" xfId="7790"/>
    <cellStyle name="Normal 106 2 4 2" xfId="20551"/>
    <cellStyle name="Normal 106 2 5" xfId="14174"/>
    <cellStyle name="Normal 106 3" xfId="2286"/>
    <cellStyle name="Normal 106 3 2" xfId="5476"/>
    <cellStyle name="Normal 106 3 2 2" xfId="11853"/>
    <cellStyle name="Normal 106 3 2 2 2" xfId="24614"/>
    <cellStyle name="Normal 106 3 2 3" xfId="18237"/>
    <cellStyle name="Normal 106 3 3" xfId="8666"/>
    <cellStyle name="Normal 106 3 3 2" xfId="21427"/>
    <cellStyle name="Normal 106 3 4" xfId="15050"/>
    <cellStyle name="Normal 106 4" xfId="3903"/>
    <cellStyle name="Normal 106 4 2" xfId="10280"/>
    <cellStyle name="Normal 106 4 2 2" xfId="23041"/>
    <cellStyle name="Normal 106 4 3" xfId="16664"/>
    <cellStyle name="Normal 106 5" xfId="7093"/>
    <cellStyle name="Normal 106 5 2" xfId="19854"/>
    <cellStyle name="Normal 106 6" xfId="13477"/>
    <cellStyle name="Normal 107" xfId="707"/>
    <cellStyle name="Normal 107 2" xfId="1406"/>
    <cellStyle name="Normal 107 2 2" xfId="2985"/>
    <cellStyle name="Normal 107 2 2 2" xfId="6175"/>
    <cellStyle name="Normal 107 2 2 2 2" xfId="12552"/>
    <cellStyle name="Normal 107 2 2 2 2 2" xfId="25313"/>
    <cellStyle name="Normal 107 2 2 2 3" xfId="18936"/>
    <cellStyle name="Normal 107 2 2 3" xfId="9365"/>
    <cellStyle name="Normal 107 2 2 3 2" xfId="22126"/>
    <cellStyle name="Normal 107 2 2 4" xfId="15749"/>
    <cellStyle name="Normal 107 2 3" xfId="4602"/>
    <cellStyle name="Normal 107 2 3 2" xfId="10979"/>
    <cellStyle name="Normal 107 2 3 2 2" xfId="23740"/>
    <cellStyle name="Normal 107 2 3 3" xfId="17363"/>
    <cellStyle name="Normal 107 2 4" xfId="7792"/>
    <cellStyle name="Normal 107 2 4 2" xfId="20553"/>
    <cellStyle name="Normal 107 2 5" xfId="14176"/>
    <cellStyle name="Normal 107 3" xfId="2288"/>
    <cellStyle name="Normal 107 3 2" xfId="5478"/>
    <cellStyle name="Normal 107 3 2 2" xfId="11855"/>
    <cellStyle name="Normal 107 3 2 2 2" xfId="24616"/>
    <cellStyle name="Normal 107 3 2 3" xfId="18239"/>
    <cellStyle name="Normal 107 3 3" xfId="8668"/>
    <cellStyle name="Normal 107 3 3 2" xfId="21429"/>
    <cellStyle name="Normal 107 3 4" xfId="15052"/>
    <cellStyle name="Normal 107 4" xfId="3905"/>
    <cellStyle name="Normal 107 4 2" xfId="10282"/>
    <cellStyle name="Normal 107 4 2 2" xfId="23043"/>
    <cellStyle name="Normal 107 4 3" xfId="16666"/>
    <cellStyle name="Normal 107 5" xfId="7095"/>
    <cellStyle name="Normal 107 5 2" xfId="19856"/>
    <cellStyle name="Normal 107 6" xfId="13479"/>
    <cellStyle name="Normal 108" xfId="709"/>
    <cellStyle name="Normal 108 2" xfId="1408"/>
    <cellStyle name="Normal 108 2 2" xfId="2987"/>
    <cellStyle name="Normal 108 2 2 2" xfId="6177"/>
    <cellStyle name="Normal 108 2 2 2 2" xfId="12554"/>
    <cellStyle name="Normal 108 2 2 2 2 2" xfId="25315"/>
    <cellStyle name="Normal 108 2 2 2 3" xfId="18938"/>
    <cellStyle name="Normal 108 2 2 3" xfId="9367"/>
    <cellStyle name="Normal 108 2 2 3 2" xfId="22128"/>
    <cellStyle name="Normal 108 2 2 4" xfId="15751"/>
    <cellStyle name="Normal 108 2 3" xfId="4604"/>
    <cellStyle name="Normal 108 2 3 2" xfId="10981"/>
    <cellStyle name="Normal 108 2 3 2 2" xfId="23742"/>
    <cellStyle name="Normal 108 2 3 3" xfId="17365"/>
    <cellStyle name="Normal 108 2 4" xfId="7794"/>
    <cellStyle name="Normal 108 2 4 2" xfId="20555"/>
    <cellStyle name="Normal 108 2 5" xfId="14178"/>
    <cellStyle name="Normal 108 3" xfId="2290"/>
    <cellStyle name="Normal 108 3 2" xfId="5480"/>
    <cellStyle name="Normal 108 3 2 2" xfId="11857"/>
    <cellStyle name="Normal 108 3 2 2 2" xfId="24618"/>
    <cellStyle name="Normal 108 3 2 3" xfId="18241"/>
    <cellStyle name="Normal 108 3 3" xfId="8670"/>
    <cellStyle name="Normal 108 3 3 2" xfId="21431"/>
    <cellStyle name="Normal 108 3 4" xfId="15054"/>
    <cellStyle name="Normal 108 4" xfId="3907"/>
    <cellStyle name="Normal 108 4 2" xfId="10284"/>
    <cellStyle name="Normal 108 4 2 2" xfId="23045"/>
    <cellStyle name="Normal 108 4 3" xfId="16668"/>
    <cellStyle name="Normal 108 5" xfId="7097"/>
    <cellStyle name="Normal 108 5 2" xfId="19858"/>
    <cellStyle name="Normal 108 6" xfId="13481"/>
    <cellStyle name="Normal 109" xfId="711"/>
    <cellStyle name="Normal 109 2" xfId="1410"/>
    <cellStyle name="Normal 109 2 2" xfId="2989"/>
    <cellStyle name="Normal 109 2 2 2" xfId="6179"/>
    <cellStyle name="Normal 109 2 2 2 2" xfId="12556"/>
    <cellStyle name="Normal 109 2 2 2 2 2" xfId="25317"/>
    <cellStyle name="Normal 109 2 2 2 3" xfId="18940"/>
    <cellStyle name="Normal 109 2 2 3" xfId="9369"/>
    <cellStyle name="Normal 109 2 2 3 2" xfId="22130"/>
    <cellStyle name="Normal 109 2 2 4" xfId="15753"/>
    <cellStyle name="Normal 109 2 3" xfId="4606"/>
    <cellStyle name="Normal 109 2 3 2" xfId="10983"/>
    <cellStyle name="Normal 109 2 3 2 2" xfId="23744"/>
    <cellStyle name="Normal 109 2 3 3" xfId="17367"/>
    <cellStyle name="Normal 109 2 4" xfId="7796"/>
    <cellStyle name="Normal 109 2 4 2" xfId="20557"/>
    <cellStyle name="Normal 109 2 5" xfId="14180"/>
    <cellStyle name="Normal 109 3" xfId="2292"/>
    <cellStyle name="Normal 109 3 2" xfId="5482"/>
    <cellStyle name="Normal 109 3 2 2" xfId="11859"/>
    <cellStyle name="Normal 109 3 2 2 2" xfId="24620"/>
    <cellStyle name="Normal 109 3 2 3" xfId="18243"/>
    <cellStyle name="Normal 109 3 3" xfId="8672"/>
    <cellStyle name="Normal 109 3 3 2" xfId="21433"/>
    <cellStyle name="Normal 109 3 4" xfId="15056"/>
    <cellStyle name="Normal 109 4" xfId="3909"/>
    <cellStyle name="Normal 109 4 2" xfId="10286"/>
    <cellStyle name="Normal 109 4 2 2" xfId="23047"/>
    <cellStyle name="Normal 109 4 3" xfId="16670"/>
    <cellStyle name="Normal 109 5" xfId="7099"/>
    <cellStyle name="Normal 109 5 2" xfId="19860"/>
    <cellStyle name="Normal 109 6" xfId="13483"/>
    <cellStyle name="Normal 11" xfId="224"/>
    <cellStyle name="Normal 11 2" xfId="493"/>
    <cellStyle name="Normal 11 2 2" xfId="1192"/>
    <cellStyle name="Normal 11 2 2 2" xfId="2771"/>
    <cellStyle name="Normal 11 2 2 2 2" xfId="5961"/>
    <cellStyle name="Normal 11 2 2 2 2 2" xfId="12338"/>
    <cellStyle name="Normal 11 2 2 2 2 2 2" xfId="25099"/>
    <cellStyle name="Normal 11 2 2 2 2 3" xfId="18722"/>
    <cellStyle name="Normal 11 2 2 2 3" xfId="9151"/>
    <cellStyle name="Normal 11 2 2 2 3 2" xfId="21912"/>
    <cellStyle name="Normal 11 2 2 2 4" xfId="15535"/>
    <cellStyle name="Normal 11 2 2 3" xfId="4388"/>
    <cellStyle name="Normal 11 2 2 3 2" xfId="10765"/>
    <cellStyle name="Normal 11 2 2 3 2 2" xfId="23526"/>
    <cellStyle name="Normal 11 2 2 3 3" xfId="17149"/>
    <cellStyle name="Normal 11 2 2 4" xfId="7578"/>
    <cellStyle name="Normal 11 2 2 4 2" xfId="20339"/>
    <cellStyle name="Normal 11 2 2 5" xfId="13962"/>
    <cellStyle name="Normal 11 2 3" xfId="2074"/>
    <cellStyle name="Normal 11 2 3 2" xfId="5264"/>
    <cellStyle name="Normal 11 2 3 2 2" xfId="11641"/>
    <cellStyle name="Normal 11 2 3 2 2 2" xfId="24402"/>
    <cellStyle name="Normal 11 2 3 2 3" xfId="18025"/>
    <cellStyle name="Normal 11 2 3 3" xfId="8454"/>
    <cellStyle name="Normal 11 2 3 3 2" xfId="21215"/>
    <cellStyle name="Normal 11 2 3 4" xfId="14838"/>
    <cellStyle name="Normal 11 2 4" xfId="3691"/>
    <cellStyle name="Normal 11 2 4 2" xfId="10068"/>
    <cellStyle name="Normal 11 2 4 2 2" xfId="22829"/>
    <cellStyle name="Normal 11 2 4 3" xfId="16452"/>
    <cellStyle name="Normal 11 2 5" xfId="6881"/>
    <cellStyle name="Normal 11 2 5 2" xfId="19642"/>
    <cellStyle name="Normal 11 2 6" xfId="13265"/>
    <cellStyle name="Normal 11 3" xfId="945"/>
    <cellStyle name="Normal 11 3 2" xfId="2524"/>
    <cellStyle name="Normal 11 3 2 2" xfId="5714"/>
    <cellStyle name="Normal 11 3 2 2 2" xfId="12091"/>
    <cellStyle name="Normal 11 3 2 2 2 2" xfId="24852"/>
    <cellStyle name="Normal 11 3 2 2 3" xfId="18475"/>
    <cellStyle name="Normal 11 3 2 3" xfId="8904"/>
    <cellStyle name="Normal 11 3 2 3 2" xfId="21665"/>
    <cellStyle name="Normal 11 3 2 4" xfId="15288"/>
    <cellStyle name="Normal 11 3 3" xfId="4141"/>
    <cellStyle name="Normal 11 3 3 2" xfId="10518"/>
    <cellStyle name="Normal 11 3 3 2 2" xfId="23279"/>
    <cellStyle name="Normal 11 3 3 3" xfId="16902"/>
    <cellStyle name="Normal 11 3 4" xfId="7331"/>
    <cellStyle name="Normal 11 3 4 2" xfId="20092"/>
    <cellStyle name="Normal 11 3 5" xfId="13715"/>
    <cellStyle name="Normal 11 4" xfId="1725"/>
    <cellStyle name="Normal 11 4 2" xfId="3300"/>
    <cellStyle name="Normal 11 4 2 2" xfId="6490"/>
    <cellStyle name="Normal 11 4 2 2 2" xfId="12867"/>
    <cellStyle name="Normal 11 4 2 2 2 2" xfId="25628"/>
    <cellStyle name="Normal 11 4 2 2 3" xfId="19251"/>
    <cellStyle name="Normal 11 4 2 3" xfId="9680"/>
    <cellStyle name="Normal 11 4 2 3 2" xfId="22441"/>
    <cellStyle name="Normal 11 4 2 4" xfId="16064"/>
    <cellStyle name="Normal 11 4 3" xfId="4917"/>
    <cellStyle name="Normal 11 4 3 2" xfId="11294"/>
    <cellStyle name="Normal 11 4 3 2 2" xfId="24055"/>
    <cellStyle name="Normal 11 4 3 3" xfId="17678"/>
    <cellStyle name="Normal 11 4 4" xfId="8107"/>
    <cellStyle name="Normal 11 4 4 2" xfId="20868"/>
    <cellStyle name="Normal 11 4 5" xfId="14491"/>
    <cellStyle name="Normal 11 5" xfId="1827"/>
    <cellStyle name="Normal 11 5 2" xfId="5017"/>
    <cellStyle name="Normal 11 5 2 2" xfId="11394"/>
    <cellStyle name="Normal 11 5 2 2 2" xfId="24155"/>
    <cellStyle name="Normal 11 5 2 3" xfId="17778"/>
    <cellStyle name="Normal 11 5 3" xfId="8207"/>
    <cellStyle name="Normal 11 5 3 2" xfId="20968"/>
    <cellStyle name="Normal 11 5 4" xfId="14591"/>
    <cellStyle name="Normal 11 6" xfId="3444"/>
    <cellStyle name="Normal 11 6 2" xfId="9821"/>
    <cellStyle name="Normal 11 6 2 2" xfId="22582"/>
    <cellStyle name="Normal 11 6 3" xfId="16205"/>
    <cellStyle name="Normal 11 7" xfId="6634"/>
    <cellStyle name="Normal 11 7 2" xfId="19395"/>
    <cellStyle name="Normal 11 8" xfId="13018"/>
    <cellStyle name="Normal 110" xfId="712"/>
    <cellStyle name="Normal 110 2" xfId="1411"/>
    <cellStyle name="Normal 110 2 2" xfId="2990"/>
    <cellStyle name="Normal 110 2 2 2" xfId="6180"/>
    <cellStyle name="Normal 110 2 2 2 2" xfId="12557"/>
    <cellStyle name="Normal 110 2 2 2 2 2" xfId="25318"/>
    <cellStyle name="Normal 110 2 2 2 3" xfId="18941"/>
    <cellStyle name="Normal 110 2 2 3" xfId="9370"/>
    <cellStyle name="Normal 110 2 2 3 2" xfId="22131"/>
    <cellStyle name="Normal 110 2 2 4" xfId="15754"/>
    <cellStyle name="Normal 110 2 3" xfId="4607"/>
    <cellStyle name="Normal 110 2 3 2" xfId="10984"/>
    <cellStyle name="Normal 110 2 3 2 2" xfId="23745"/>
    <cellStyle name="Normal 110 2 3 3" xfId="17368"/>
    <cellStyle name="Normal 110 2 4" xfId="7797"/>
    <cellStyle name="Normal 110 2 4 2" xfId="20558"/>
    <cellStyle name="Normal 110 2 5" xfId="14181"/>
    <cellStyle name="Normal 110 3" xfId="2293"/>
    <cellStyle name="Normal 110 3 2" xfId="5483"/>
    <cellStyle name="Normal 110 3 2 2" xfId="11860"/>
    <cellStyle name="Normal 110 3 2 2 2" xfId="24621"/>
    <cellStyle name="Normal 110 3 2 3" xfId="18244"/>
    <cellStyle name="Normal 110 3 3" xfId="8673"/>
    <cellStyle name="Normal 110 3 3 2" xfId="21434"/>
    <cellStyle name="Normal 110 3 4" xfId="15057"/>
    <cellStyle name="Normal 110 4" xfId="3910"/>
    <cellStyle name="Normal 110 4 2" xfId="10287"/>
    <cellStyle name="Normal 110 4 2 2" xfId="23048"/>
    <cellStyle name="Normal 110 4 3" xfId="16671"/>
    <cellStyle name="Normal 110 5" xfId="7100"/>
    <cellStyle name="Normal 110 5 2" xfId="19861"/>
    <cellStyle name="Normal 110 6" xfId="13484"/>
    <cellStyle name="Normal 111" xfId="714"/>
    <cellStyle name="Normal 111 2" xfId="1413"/>
    <cellStyle name="Normal 111 2 2" xfId="2992"/>
    <cellStyle name="Normal 111 2 2 2" xfId="6182"/>
    <cellStyle name="Normal 111 2 2 2 2" xfId="12559"/>
    <cellStyle name="Normal 111 2 2 2 2 2" xfId="25320"/>
    <cellStyle name="Normal 111 2 2 2 3" xfId="18943"/>
    <cellStyle name="Normal 111 2 2 3" xfId="9372"/>
    <cellStyle name="Normal 111 2 2 3 2" xfId="22133"/>
    <cellStyle name="Normal 111 2 2 4" xfId="15756"/>
    <cellStyle name="Normal 111 2 3" xfId="4609"/>
    <cellStyle name="Normal 111 2 3 2" xfId="10986"/>
    <cellStyle name="Normal 111 2 3 2 2" xfId="23747"/>
    <cellStyle name="Normal 111 2 3 3" xfId="17370"/>
    <cellStyle name="Normal 111 2 4" xfId="7799"/>
    <cellStyle name="Normal 111 2 4 2" xfId="20560"/>
    <cellStyle name="Normal 111 2 5" xfId="14183"/>
    <cellStyle name="Normal 111 3" xfId="2295"/>
    <cellStyle name="Normal 111 3 2" xfId="5485"/>
    <cellStyle name="Normal 111 3 2 2" xfId="11862"/>
    <cellStyle name="Normal 111 3 2 2 2" xfId="24623"/>
    <cellStyle name="Normal 111 3 2 3" xfId="18246"/>
    <cellStyle name="Normal 111 3 3" xfId="8675"/>
    <cellStyle name="Normal 111 3 3 2" xfId="21436"/>
    <cellStyle name="Normal 111 3 4" xfId="15059"/>
    <cellStyle name="Normal 111 4" xfId="3912"/>
    <cellStyle name="Normal 111 4 2" xfId="10289"/>
    <cellStyle name="Normal 111 4 2 2" xfId="23050"/>
    <cellStyle name="Normal 111 4 3" xfId="16673"/>
    <cellStyle name="Normal 111 5" xfId="7102"/>
    <cellStyle name="Normal 111 5 2" xfId="19863"/>
    <cellStyle name="Normal 111 6" xfId="13486"/>
    <cellStyle name="Normal 112" xfId="716"/>
    <cellStyle name="Normal 112 2" xfId="1415"/>
    <cellStyle name="Normal 112 2 2" xfId="2994"/>
    <cellStyle name="Normal 112 2 2 2" xfId="6184"/>
    <cellStyle name="Normal 112 2 2 2 2" xfId="12561"/>
    <cellStyle name="Normal 112 2 2 2 2 2" xfId="25322"/>
    <cellStyle name="Normal 112 2 2 2 3" xfId="18945"/>
    <cellStyle name="Normal 112 2 2 3" xfId="9374"/>
    <cellStyle name="Normal 112 2 2 3 2" xfId="22135"/>
    <cellStyle name="Normal 112 2 2 4" xfId="15758"/>
    <cellStyle name="Normal 112 2 3" xfId="4611"/>
    <cellStyle name="Normal 112 2 3 2" xfId="10988"/>
    <cellStyle name="Normal 112 2 3 2 2" xfId="23749"/>
    <cellStyle name="Normal 112 2 3 3" xfId="17372"/>
    <cellStyle name="Normal 112 2 4" xfId="7801"/>
    <cellStyle name="Normal 112 2 4 2" xfId="20562"/>
    <cellStyle name="Normal 112 2 5" xfId="14185"/>
    <cellStyle name="Normal 112 3" xfId="2297"/>
    <cellStyle name="Normal 112 3 2" xfId="5487"/>
    <cellStyle name="Normal 112 3 2 2" xfId="11864"/>
    <cellStyle name="Normal 112 3 2 2 2" xfId="24625"/>
    <cellStyle name="Normal 112 3 2 3" xfId="18248"/>
    <cellStyle name="Normal 112 3 3" xfId="8677"/>
    <cellStyle name="Normal 112 3 3 2" xfId="21438"/>
    <cellStyle name="Normal 112 3 4" xfId="15061"/>
    <cellStyle name="Normal 112 4" xfId="3914"/>
    <cellStyle name="Normal 112 4 2" xfId="10291"/>
    <cellStyle name="Normal 112 4 2 2" xfId="23052"/>
    <cellStyle name="Normal 112 4 3" xfId="16675"/>
    <cellStyle name="Normal 112 5" xfId="7104"/>
    <cellStyle name="Normal 112 5 2" xfId="19865"/>
    <cellStyle name="Normal 112 6" xfId="13488"/>
    <cellStyle name="Normal 113" xfId="718"/>
    <cellStyle name="Normal 113 2" xfId="1417"/>
    <cellStyle name="Normal 113 2 2" xfId="2996"/>
    <cellStyle name="Normal 113 2 2 2" xfId="6186"/>
    <cellStyle name="Normal 113 2 2 2 2" xfId="12563"/>
    <cellStyle name="Normal 113 2 2 2 2 2" xfId="25324"/>
    <cellStyle name="Normal 113 2 2 2 3" xfId="18947"/>
    <cellStyle name="Normal 113 2 2 3" xfId="9376"/>
    <cellStyle name="Normal 113 2 2 3 2" xfId="22137"/>
    <cellStyle name="Normal 113 2 2 4" xfId="15760"/>
    <cellStyle name="Normal 113 2 3" xfId="4613"/>
    <cellStyle name="Normal 113 2 3 2" xfId="10990"/>
    <cellStyle name="Normal 113 2 3 2 2" xfId="23751"/>
    <cellStyle name="Normal 113 2 3 3" xfId="17374"/>
    <cellStyle name="Normal 113 2 4" xfId="7803"/>
    <cellStyle name="Normal 113 2 4 2" xfId="20564"/>
    <cellStyle name="Normal 113 2 5" xfId="14187"/>
    <cellStyle name="Normal 113 3" xfId="2299"/>
    <cellStyle name="Normal 113 3 2" xfId="5489"/>
    <cellStyle name="Normal 113 3 2 2" xfId="11866"/>
    <cellStyle name="Normal 113 3 2 2 2" xfId="24627"/>
    <cellStyle name="Normal 113 3 2 3" xfId="18250"/>
    <cellStyle name="Normal 113 3 3" xfId="8679"/>
    <cellStyle name="Normal 113 3 3 2" xfId="21440"/>
    <cellStyle name="Normal 113 3 4" xfId="15063"/>
    <cellStyle name="Normal 113 4" xfId="3916"/>
    <cellStyle name="Normal 113 4 2" xfId="10293"/>
    <cellStyle name="Normal 113 4 2 2" xfId="23054"/>
    <cellStyle name="Normal 113 4 3" xfId="16677"/>
    <cellStyle name="Normal 113 5" xfId="7106"/>
    <cellStyle name="Normal 113 5 2" xfId="19867"/>
    <cellStyle name="Normal 113 6" xfId="13490"/>
    <cellStyle name="Normal 114" xfId="720"/>
    <cellStyle name="Normal 114 2" xfId="1419"/>
    <cellStyle name="Normal 114 2 2" xfId="2998"/>
    <cellStyle name="Normal 114 2 2 2" xfId="6188"/>
    <cellStyle name="Normal 114 2 2 2 2" xfId="12565"/>
    <cellStyle name="Normal 114 2 2 2 2 2" xfId="25326"/>
    <cellStyle name="Normal 114 2 2 2 3" xfId="18949"/>
    <cellStyle name="Normal 114 2 2 3" xfId="9378"/>
    <cellStyle name="Normal 114 2 2 3 2" xfId="22139"/>
    <cellStyle name="Normal 114 2 2 4" xfId="15762"/>
    <cellStyle name="Normal 114 2 3" xfId="4615"/>
    <cellStyle name="Normal 114 2 3 2" xfId="10992"/>
    <cellStyle name="Normal 114 2 3 2 2" xfId="23753"/>
    <cellStyle name="Normal 114 2 3 3" xfId="17376"/>
    <cellStyle name="Normal 114 2 4" xfId="7805"/>
    <cellStyle name="Normal 114 2 4 2" xfId="20566"/>
    <cellStyle name="Normal 114 2 5" xfId="14189"/>
    <cellStyle name="Normal 114 3" xfId="2301"/>
    <cellStyle name="Normal 114 3 2" xfId="5491"/>
    <cellStyle name="Normal 114 3 2 2" xfId="11868"/>
    <cellStyle name="Normal 114 3 2 2 2" xfId="24629"/>
    <cellStyle name="Normal 114 3 2 3" xfId="18252"/>
    <cellStyle name="Normal 114 3 3" xfId="8681"/>
    <cellStyle name="Normal 114 3 3 2" xfId="21442"/>
    <cellStyle name="Normal 114 3 4" xfId="15065"/>
    <cellStyle name="Normal 114 4" xfId="3918"/>
    <cellStyle name="Normal 114 4 2" xfId="10295"/>
    <cellStyle name="Normal 114 4 2 2" xfId="23056"/>
    <cellStyle name="Normal 114 4 3" xfId="16679"/>
    <cellStyle name="Normal 114 5" xfId="7108"/>
    <cellStyle name="Normal 114 5 2" xfId="19869"/>
    <cellStyle name="Normal 114 6" xfId="13492"/>
    <cellStyle name="Normal 115" xfId="722"/>
    <cellStyle name="Normal 115 2" xfId="1421"/>
    <cellStyle name="Normal 115 2 2" xfId="3000"/>
    <cellStyle name="Normal 115 2 2 2" xfId="6190"/>
    <cellStyle name="Normal 115 2 2 2 2" xfId="12567"/>
    <cellStyle name="Normal 115 2 2 2 2 2" xfId="25328"/>
    <cellStyle name="Normal 115 2 2 2 3" xfId="18951"/>
    <cellStyle name="Normal 115 2 2 3" xfId="9380"/>
    <cellStyle name="Normal 115 2 2 3 2" xfId="22141"/>
    <cellStyle name="Normal 115 2 2 4" xfId="15764"/>
    <cellStyle name="Normal 115 2 3" xfId="4617"/>
    <cellStyle name="Normal 115 2 3 2" xfId="10994"/>
    <cellStyle name="Normal 115 2 3 2 2" xfId="23755"/>
    <cellStyle name="Normal 115 2 3 3" xfId="17378"/>
    <cellStyle name="Normal 115 2 4" xfId="7807"/>
    <cellStyle name="Normal 115 2 4 2" xfId="20568"/>
    <cellStyle name="Normal 115 2 5" xfId="14191"/>
    <cellStyle name="Normal 115 3" xfId="2303"/>
    <cellStyle name="Normal 115 3 2" xfId="5493"/>
    <cellStyle name="Normal 115 3 2 2" xfId="11870"/>
    <cellStyle name="Normal 115 3 2 2 2" xfId="24631"/>
    <cellStyle name="Normal 115 3 2 3" xfId="18254"/>
    <cellStyle name="Normal 115 3 3" xfId="8683"/>
    <cellStyle name="Normal 115 3 3 2" xfId="21444"/>
    <cellStyle name="Normal 115 3 4" xfId="15067"/>
    <cellStyle name="Normal 115 4" xfId="3920"/>
    <cellStyle name="Normal 115 4 2" xfId="10297"/>
    <cellStyle name="Normal 115 4 2 2" xfId="23058"/>
    <cellStyle name="Normal 115 4 3" xfId="16681"/>
    <cellStyle name="Normal 115 5" xfId="7110"/>
    <cellStyle name="Normal 115 5 2" xfId="19871"/>
    <cellStyle name="Normal 115 6" xfId="13494"/>
    <cellStyle name="Normal 116" xfId="724"/>
    <cellStyle name="Normal 116 2" xfId="1423"/>
    <cellStyle name="Normal 116 2 2" xfId="3002"/>
    <cellStyle name="Normal 116 2 2 2" xfId="6192"/>
    <cellStyle name="Normal 116 2 2 2 2" xfId="12569"/>
    <cellStyle name="Normal 116 2 2 2 2 2" xfId="25330"/>
    <cellStyle name="Normal 116 2 2 2 3" xfId="18953"/>
    <cellStyle name="Normal 116 2 2 3" xfId="9382"/>
    <cellStyle name="Normal 116 2 2 3 2" xfId="22143"/>
    <cellStyle name="Normal 116 2 2 4" xfId="15766"/>
    <cellStyle name="Normal 116 2 3" xfId="4619"/>
    <cellStyle name="Normal 116 2 3 2" xfId="10996"/>
    <cellStyle name="Normal 116 2 3 2 2" xfId="23757"/>
    <cellStyle name="Normal 116 2 3 3" xfId="17380"/>
    <cellStyle name="Normal 116 2 4" xfId="7809"/>
    <cellStyle name="Normal 116 2 4 2" xfId="20570"/>
    <cellStyle name="Normal 116 2 5" xfId="14193"/>
    <cellStyle name="Normal 116 3" xfId="2305"/>
    <cellStyle name="Normal 116 3 2" xfId="5495"/>
    <cellStyle name="Normal 116 3 2 2" xfId="11872"/>
    <cellStyle name="Normal 116 3 2 2 2" xfId="24633"/>
    <cellStyle name="Normal 116 3 2 3" xfId="18256"/>
    <cellStyle name="Normal 116 3 3" xfId="8685"/>
    <cellStyle name="Normal 116 3 3 2" xfId="21446"/>
    <cellStyle name="Normal 116 3 4" xfId="15069"/>
    <cellStyle name="Normal 116 4" xfId="3922"/>
    <cellStyle name="Normal 116 4 2" xfId="10299"/>
    <cellStyle name="Normal 116 4 2 2" xfId="23060"/>
    <cellStyle name="Normal 116 4 3" xfId="16683"/>
    <cellStyle name="Normal 116 5" xfId="7112"/>
    <cellStyle name="Normal 116 5 2" xfId="19873"/>
    <cellStyle name="Normal 116 6" xfId="13496"/>
    <cellStyle name="Normal 117" xfId="726"/>
    <cellStyle name="Normal 117 2" xfId="1425"/>
    <cellStyle name="Normal 117 2 2" xfId="3004"/>
    <cellStyle name="Normal 117 2 2 2" xfId="6194"/>
    <cellStyle name="Normal 117 2 2 2 2" xfId="12571"/>
    <cellStyle name="Normal 117 2 2 2 2 2" xfId="25332"/>
    <cellStyle name="Normal 117 2 2 2 3" xfId="18955"/>
    <cellStyle name="Normal 117 2 2 3" xfId="9384"/>
    <cellStyle name="Normal 117 2 2 3 2" xfId="22145"/>
    <cellStyle name="Normal 117 2 2 4" xfId="15768"/>
    <cellStyle name="Normal 117 2 3" xfId="4621"/>
    <cellStyle name="Normal 117 2 3 2" xfId="10998"/>
    <cellStyle name="Normal 117 2 3 2 2" xfId="23759"/>
    <cellStyle name="Normal 117 2 3 3" xfId="17382"/>
    <cellStyle name="Normal 117 2 4" xfId="7811"/>
    <cellStyle name="Normal 117 2 4 2" xfId="20572"/>
    <cellStyle name="Normal 117 2 5" xfId="14195"/>
    <cellStyle name="Normal 117 3" xfId="2307"/>
    <cellStyle name="Normal 117 3 2" xfId="5497"/>
    <cellStyle name="Normal 117 3 2 2" xfId="11874"/>
    <cellStyle name="Normal 117 3 2 2 2" xfId="24635"/>
    <cellStyle name="Normal 117 3 2 3" xfId="18258"/>
    <cellStyle name="Normal 117 3 3" xfId="8687"/>
    <cellStyle name="Normal 117 3 3 2" xfId="21448"/>
    <cellStyle name="Normal 117 3 4" xfId="15071"/>
    <cellStyle name="Normal 117 4" xfId="3924"/>
    <cellStyle name="Normal 117 4 2" xfId="10301"/>
    <cellStyle name="Normal 117 4 2 2" xfId="23062"/>
    <cellStyle name="Normal 117 4 3" xfId="16685"/>
    <cellStyle name="Normal 117 5" xfId="7114"/>
    <cellStyle name="Normal 117 5 2" xfId="19875"/>
    <cellStyle name="Normal 117 6" xfId="13498"/>
    <cellStyle name="Normal 118" xfId="737"/>
    <cellStyle name="Normal 118 2" xfId="1436"/>
    <cellStyle name="Normal 118 2 2" xfId="3015"/>
    <cellStyle name="Normal 118 2 2 2" xfId="6205"/>
    <cellStyle name="Normal 118 2 2 2 2" xfId="12582"/>
    <cellStyle name="Normal 118 2 2 2 2 2" xfId="25343"/>
    <cellStyle name="Normal 118 2 2 2 3" xfId="18966"/>
    <cellStyle name="Normal 118 2 2 3" xfId="9395"/>
    <cellStyle name="Normal 118 2 2 3 2" xfId="22156"/>
    <cellStyle name="Normal 118 2 2 4" xfId="15779"/>
    <cellStyle name="Normal 118 2 3" xfId="4632"/>
    <cellStyle name="Normal 118 2 3 2" xfId="11009"/>
    <cellStyle name="Normal 118 2 3 2 2" xfId="23770"/>
    <cellStyle name="Normal 118 2 3 3" xfId="17393"/>
    <cellStyle name="Normal 118 2 4" xfId="7822"/>
    <cellStyle name="Normal 118 2 4 2" xfId="20583"/>
    <cellStyle name="Normal 118 2 5" xfId="14206"/>
    <cellStyle name="Normal 118 3" xfId="2318"/>
    <cellStyle name="Normal 118 3 2" xfId="5508"/>
    <cellStyle name="Normal 118 3 2 2" xfId="11885"/>
    <cellStyle name="Normal 118 3 2 2 2" xfId="24646"/>
    <cellStyle name="Normal 118 3 2 3" xfId="18269"/>
    <cellStyle name="Normal 118 3 3" xfId="8698"/>
    <cellStyle name="Normal 118 3 3 2" xfId="21459"/>
    <cellStyle name="Normal 118 3 4" xfId="15082"/>
    <cellStyle name="Normal 118 4" xfId="3935"/>
    <cellStyle name="Normal 118 4 2" xfId="10312"/>
    <cellStyle name="Normal 118 4 2 2" xfId="23073"/>
    <cellStyle name="Normal 118 4 3" xfId="16696"/>
    <cellStyle name="Normal 118 5" xfId="7125"/>
    <cellStyle name="Normal 118 5 2" xfId="19886"/>
    <cellStyle name="Normal 118 6" xfId="13509"/>
    <cellStyle name="Normal 119" xfId="739"/>
    <cellStyle name="Normal 119 2" xfId="1438"/>
    <cellStyle name="Normal 119 2 2" xfId="3017"/>
    <cellStyle name="Normal 119 2 2 2" xfId="6207"/>
    <cellStyle name="Normal 119 2 2 2 2" xfId="12584"/>
    <cellStyle name="Normal 119 2 2 2 2 2" xfId="25345"/>
    <cellStyle name="Normal 119 2 2 2 3" xfId="18968"/>
    <cellStyle name="Normal 119 2 2 3" xfId="9397"/>
    <cellStyle name="Normal 119 2 2 3 2" xfId="22158"/>
    <cellStyle name="Normal 119 2 2 4" xfId="15781"/>
    <cellStyle name="Normal 119 2 3" xfId="4634"/>
    <cellStyle name="Normal 119 2 3 2" xfId="11011"/>
    <cellStyle name="Normal 119 2 3 2 2" xfId="23772"/>
    <cellStyle name="Normal 119 2 3 3" xfId="17395"/>
    <cellStyle name="Normal 119 2 4" xfId="7824"/>
    <cellStyle name="Normal 119 2 4 2" xfId="20585"/>
    <cellStyle name="Normal 119 2 5" xfId="14208"/>
    <cellStyle name="Normal 119 3" xfId="2320"/>
    <cellStyle name="Normal 119 3 2" xfId="5510"/>
    <cellStyle name="Normal 119 3 2 2" xfId="11887"/>
    <cellStyle name="Normal 119 3 2 2 2" xfId="24648"/>
    <cellStyle name="Normal 119 3 2 3" xfId="18271"/>
    <cellStyle name="Normal 119 3 3" xfId="8700"/>
    <cellStyle name="Normal 119 3 3 2" xfId="21461"/>
    <cellStyle name="Normal 119 3 4" xfId="15084"/>
    <cellStyle name="Normal 119 4" xfId="3937"/>
    <cellStyle name="Normal 119 4 2" xfId="10314"/>
    <cellStyle name="Normal 119 4 2 2" xfId="23075"/>
    <cellStyle name="Normal 119 4 3" xfId="16698"/>
    <cellStyle name="Normal 119 5" xfId="7127"/>
    <cellStyle name="Normal 119 5 2" xfId="19888"/>
    <cellStyle name="Normal 119 6" xfId="13511"/>
    <cellStyle name="Normal 12" xfId="225"/>
    <cellStyle name="Normal 12 2" xfId="494"/>
    <cellStyle name="Normal 12 2 2" xfId="1193"/>
    <cellStyle name="Normal 12 2 2 2" xfId="2772"/>
    <cellStyle name="Normal 12 2 2 2 2" xfId="5962"/>
    <cellStyle name="Normal 12 2 2 2 2 2" xfId="12339"/>
    <cellStyle name="Normal 12 2 2 2 2 2 2" xfId="25100"/>
    <cellStyle name="Normal 12 2 2 2 2 3" xfId="18723"/>
    <cellStyle name="Normal 12 2 2 2 3" xfId="9152"/>
    <cellStyle name="Normal 12 2 2 2 3 2" xfId="21913"/>
    <cellStyle name="Normal 12 2 2 2 4" xfId="15536"/>
    <cellStyle name="Normal 12 2 2 3" xfId="4389"/>
    <cellStyle name="Normal 12 2 2 3 2" xfId="10766"/>
    <cellStyle name="Normal 12 2 2 3 2 2" xfId="23527"/>
    <cellStyle name="Normal 12 2 2 3 3" xfId="17150"/>
    <cellStyle name="Normal 12 2 2 4" xfId="7579"/>
    <cellStyle name="Normal 12 2 2 4 2" xfId="20340"/>
    <cellStyle name="Normal 12 2 2 5" xfId="13963"/>
    <cellStyle name="Normal 12 2 3" xfId="2075"/>
    <cellStyle name="Normal 12 2 3 2" xfId="5265"/>
    <cellStyle name="Normal 12 2 3 2 2" xfId="11642"/>
    <cellStyle name="Normal 12 2 3 2 2 2" xfId="24403"/>
    <cellStyle name="Normal 12 2 3 2 3" xfId="18026"/>
    <cellStyle name="Normal 12 2 3 3" xfId="8455"/>
    <cellStyle name="Normal 12 2 3 3 2" xfId="21216"/>
    <cellStyle name="Normal 12 2 3 4" xfId="14839"/>
    <cellStyle name="Normal 12 2 4" xfId="3692"/>
    <cellStyle name="Normal 12 2 4 2" xfId="10069"/>
    <cellStyle name="Normal 12 2 4 2 2" xfId="22830"/>
    <cellStyle name="Normal 12 2 4 3" xfId="16453"/>
    <cellStyle name="Normal 12 2 5" xfId="6882"/>
    <cellStyle name="Normal 12 2 5 2" xfId="19643"/>
    <cellStyle name="Normal 12 2 6" xfId="13266"/>
    <cellStyle name="Normal 12 3" xfId="946"/>
    <cellStyle name="Normal 12 3 2" xfId="2525"/>
    <cellStyle name="Normal 12 3 2 2" xfId="5715"/>
    <cellStyle name="Normal 12 3 2 2 2" xfId="12092"/>
    <cellStyle name="Normal 12 3 2 2 2 2" xfId="24853"/>
    <cellStyle name="Normal 12 3 2 2 3" xfId="18476"/>
    <cellStyle name="Normal 12 3 2 3" xfId="8905"/>
    <cellStyle name="Normal 12 3 2 3 2" xfId="21666"/>
    <cellStyle name="Normal 12 3 2 4" xfId="15289"/>
    <cellStyle name="Normal 12 3 3" xfId="4142"/>
    <cellStyle name="Normal 12 3 3 2" xfId="10519"/>
    <cellStyle name="Normal 12 3 3 2 2" xfId="23280"/>
    <cellStyle name="Normal 12 3 3 3" xfId="16903"/>
    <cellStyle name="Normal 12 3 4" xfId="7332"/>
    <cellStyle name="Normal 12 3 4 2" xfId="20093"/>
    <cellStyle name="Normal 12 3 5" xfId="13716"/>
    <cellStyle name="Normal 12 4" xfId="1726"/>
    <cellStyle name="Normal 12 4 2" xfId="3301"/>
    <cellStyle name="Normal 12 4 2 2" xfId="6491"/>
    <cellStyle name="Normal 12 4 2 2 2" xfId="12868"/>
    <cellStyle name="Normal 12 4 2 2 2 2" xfId="25629"/>
    <cellStyle name="Normal 12 4 2 2 3" xfId="19252"/>
    <cellStyle name="Normal 12 4 2 3" xfId="9681"/>
    <cellStyle name="Normal 12 4 2 3 2" xfId="22442"/>
    <cellStyle name="Normal 12 4 2 4" xfId="16065"/>
    <cellStyle name="Normal 12 4 3" xfId="4918"/>
    <cellStyle name="Normal 12 4 3 2" xfId="11295"/>
    <cellStyle name="Normal 12 4 3 2 2" xfId="24056"/>
    <cellStyle name="Normal 12 4 3 3" xfId="17679"/>
    <cellStyle name="Normal 12 4 4" xfId="8108"/>
    <cellStyle name="Normal 12 4 4 2" xfId="20869"/>
    <cellStyle name="Normal 12 4 5" xfId="14492"/>
    <cellStyle name="Normal 12 5" xfId="1828"/>
    <cellStyle name="Normal 12 5 2" xfId="5018"/>
    <cellStyle name="Normal 12 5 2 2" xfId="11395"/>
    <cellStyle name="Normal 12 5 2 2 2" xfId="24156"/>
    <cellStyle name="Normal 12 5 2 3" xfId="17779"/>
    <cellStyle name="Normal 12 5 3" xfId="8208"/>
    <cellStyle name="Normal 12 5 3 2" xfId="20969"/>
    <cellStyle name="Normal 12 5 4" xfId="14592"/>
    <cellStyle name="Normal 12 6" xfId="3445"/>
    <cellStyle name="Normal 12 6 2" xfId="9822"/>
    <cellStyle name="Normal 12 6 2 2" xfId="22583"/>
    <cellStyle name="Normal 12 6 3" xfId="16206"/>
    <cellStyle name="Normal 12 7" xfId="6635"/>
    <cellStyle name="Normal 12 7 2" xfId="19396"/>
    <cellStyle name="Normal 12 8" xfId="13019"/>
    <cellStyle name="Normal 120" xfId="741"/>
    <cellStyle name="Normal 120 2" xfId="1440"/>
    <cellStyle name="Normal 120 2 2" xfId="3019"/>
    <cellStyle name="Normal 120 2 2 2" xfId="6209"/>
    <cellStyle name="Normal 120 2 2 2 2" xfId="12586"/>
    <cellStyle name="Normal 120 2 2 2 2 2" xfId="25347"/>
    <cellStyle name="Normal 120 2 2 2 3" xfId="18970"/>
    <cellStyle name="Normal 120 2 2 3" xfId="9399"/>
    <cellStyle name="Normal 120 2 2 3 2" xfId="22160"/>
    <cellStyle name="Normal 120 2 2 4" xfId="15783"/>
    <cellStyle name="Normal 120 2 3" xfId="4636"/>
    <cellStyle name="Normal 120 2 3 2" xfId="11013"/>
    <cellStyle name="Normal 120 2 3 2 2" xfId="23774"/>
    <cellStyle name="Normal 120 2 3 3" xfId="17397"/>
    <cellStyle name="Normal 120 2 4" xfId="7826"/>
    <cellStyle name="Normal 120 2 4 2" xfId="20587"/>
    <cellStyle name="Normal 120 2 5" xfId="14210"/>
    <cellStyle name="Normal 120 3" xfId="2322"/>
    <cellStyle name="Normal 120 3 2" xfId="5512"/>
    <cellStyle name="Normal 120 3 2 2" xfId="11889"/>
    <cellStyle name="Normal 120 3 2 2 2" xfId="24650"/>
    <cellStyle name="Normal 120 3 2 3" xfId="18273"/>
    <cellStyle name="Normal 120 3 3" xfId="8702"/>
    <cellStyle name="Normal 120 3 3 2" xfId="21463"/>
    <cellStyle name="Normal 120 3 4" xfId="15086"/>
    <cellStyle name="Normal 120 4" xfId="3939"/>
    <cellStyle name="Normal 120 4 2" xfId="10316"/>
    <cellStyle name="Normal 120 4 2 2" xfId="23077"/>
    <cellStyle name="Normal 120 4 3" xfId="16700"/>
    <cellStyle name="Normal 120 5" xfId="7129"/>
    <cellStyle name="Normal 120 5 2" xfId="19890"/>
    <cellStyle name="Normal 120 6" xfId="13513"/>
    <cellStyle name="Normal 121" xfId="743"/>
    <cellStyle name="Normal 121 2" xfId="1442"/>
    <cellStyle name="Normal 121 2 2" xfId="3021"/>
    <cellStyle name="Normal 121 2 2 2" xfId="6211"/>
    <cellStyle name="Normal 121 2 2 2 2" xfId="12588"/>
    <cellStyle name="Normal 121 2 2 2 2 2" xfId="25349"/>
    <cellStyle name="Normal 121 2 2 2 3" xfId="18972"/>
    <cellStyle name="Normal 121 2 2 3" xfId="9401"/>
    <cellStyle name="Normal 121 2 2 3 2" xfId="22162"/>
    <cellStyle name="Normal 121 2 2 4" xfId="15785"/>
    <cellStyle name="Normal 121 2 3" xfId="4638"/>
    <cellStyle name="Normal 121 2 3 2" xfId="11015"/>
    <cellStyle name="Normal 121 2 3 2 2" xfId="23776"/>
    <cellStyle name="Normal 121 2 3 3" xfId="17399"/>
    <cellStyle name="Normal 121 2 4" xfId="7828"/>
    <cellStyle name="Normal 121 2 4 2" xfId="20589"/>
    <cellStyle name="Normal 121 2 5" xfId="14212"/>
    <cellStyle name="Normal 121 3" xfId="2324"/>
    <cellStyle name="Normal 121 3 2" xfId="5514"/>
    <cellStyle name="Normal 121 3 2 2" xfId="11891"/>
    <cellStyle name="Normal 121 3 2 2 2" xfId="24652"/>
    <cellStyle name="Normal 121 3 2 3" xfId="18275"/>
    <cellStyle name="Normal 121 3 3" xfId="8704"/>
    <cellStyle name="Normal 121 3 3 2" xfId="21465"/>
    <cellStyle name="Normal 121 3 4" xfId="15088"/>
    <cellStyle name="Normal 121 4" xfId="3941"/>
    <cellStyle name="Normal 121 4 2" xfId="10318"/>
    <cellStyle name="Normal 121 4 2 2" xfId="23079"/>
    <cellStyle name="Normal 121 4 3" xfId="16702"/>
    <cellStyle name="Normal 121 5" xfId="7131"/>
    <cellStyle name="Normal 121 5 2" xfId="19892"/>
    <cellStyle name="Normal 121 6" xfId="13515"/>
    <cellStyle name="Normal 122" xfId="745"/>
    <cellStyle name="Normal 122 2" xfId="1444"/>
    <cellStyle name="Normal 122 2 2" xfId="3023"/>
    <cellStyle name="Normal 122 2 2 2" xfId="6213"/>
    <cellStyle name="Normal 122 2 2 2 2" xfId="12590"/>
    <cellStyle name="Normal 122 2 2 2 2 2" xfId="25351"/>
    <cellStyle name="Normal 122 2 2 2 3" xfId="18974"/>
    <cellStyle name="Normal 122 2 2 3" xfId="9403"/>
    <cellStyle name="Normal 122 2 2 3 2" xfId="22164"/>
    <cellStyle name="Normal 122 2 2 4" xfId="15787"/>
    <cellStyle name="Normal 122 2 3" xfId="4640"/>
    <cellStyle name="Normal 122 2 3 2" xfId="11017"/>
    <cellStyle name="Normal 122 2 3 2 2" xfId="23778"/>
    <cellStyle name="Normal 122 2 3 3" xfId="17401"/>
    <cellStyle name="Normal 122 2 4" xfId="7830"/>
    <cellStyle name="Normal 122 2 4 2" xfId="20591"/>
    <cellStyle name="Normal 122 2 5" xfId="14214"/>
    <cellStyle name="Normal 122 3" xfId="2326"/>
    <cellStyle name="Normal 122 3 2" xfId="5516"/>
    <cellStyle name="Normal 122 3 2 2" xfId="11893"/>
    <cellStyle name="Normal 122 3 2 2 2" xfId="24654"/>
    <cellStyle name="Normal 122 3 2 3" xfId="18277"/>
    <cellStyle name="Normal 122 3 3" xfId="8706"/>
    <cellStyle name="Normal 122 3 3 2" xfId="21467"/>
    <cellStyle name="Normal 122 3 4" xfId="15090"/>
    <cellStyle name="Normal 122 4" xfId="3943"/>
    <cellStyle name="Normal 122 4 2" xfId="10320"/>
    <cellStyle name="Normal 122 4 2 2" xfId="23081"/>
    <cellStyle name="Normal 122 4 3" xfId="16704"/>
    <cellStyle name="Normal 122 5" xfId="7133"/>
    <cellStyle name="Normal 122 5 2" xfId="19894"/>
    <cellStyle name="Normal 122 6" xfId="13517"/>
    <cellStyle name="Normal 123" xfId="747"/>
    <cellStyle name="Normal 123 2" xfId="1446"/>
    <cellStyle name="Normal 123 2 2" xfId="3025"/>
    <cellStyle name="Normal 123 2 2 2" xfId="6215"/>
    <cellStyle name="Normal 123 2 2 2 2" xfId="12592"/>
    <cellStyle name="Normal 123 2 2 2 2 2" xfId="25353"/>
    <cellStyle name="Normal 123 2 2 2 3" xfId="18976"/>
    <cellStyle name="Normal 123 2 2 3" xfId="9405"/>
    <cellStyle name="Normal 123 2 2 3 2" xfId="22166"/>
    <cellStyle name="Normal 123 2 2 4" xfId="15789"/>
    <cellStyle name="Normal 123 2 3" xfId="4642"/>
    <cellStyle name="Normal 123 2 3 2" xfId="11019"/>
    <cellStyle name="Normal 123 2 3 2 2" xfId="23780"/>
    <cellStyle name="Normal 123 2 3 3" xfId="17403"/>
    <cellStyle name="Normal 123 2 4" xfId="7832"/>
    <cellStyle name="Normal 123 2 4 2" xfId="20593"/>
    <cellStyle name="Normal 123 2 5" xfId="14216"/>
    <cellStyle name="Normal 123 3" xfId="2328"/>
    <cellStyle name="Normal 123 3 2" xfId="5518"/>
    <cellStyle name="Normal 123 3 2 2" xfId="11895"/>
    <cellStyle name="Normal 123 3 2 2 2" xfId="24656"/>
    <cellStyle name="Normal 123 3 2 3" xfId="18279"/>
    <cellStyle name="Normal 123 3 3" xfId="8708"/>
    <cellStyle name="Normal 123 3 3 2" xfId="21469"/>
    <cellStyle name="Normal 123 3 4" xfId="15092"/>
    <cellStyle name="Normal 123 4" xfId="3945"/>
    <cellStyle name="Normal 123 4 2" xfId="10322"/>
    <cellStyle name="Normal 123 4 2 2" xfId="23083"/>
    <cellStyle name="Normal 123 4 3" xfId="16706"/>
    <cellStyle name="Normal 123 5" xfId="7135"/>
    <cellStyle name="Normal 123 5 2" xfId="19896"/>
    <cellStyle name="Normal 123 6" xfId="13519"/>
    <cellStyle name="Normal 124" xfId="749"/>
    <cellStyle name="Normal 124 2" xfId="1448"/>
    <cellStyle name="Normal 124 2 2" xfId="3027"/>
    <cellStyle name="Normal 124 2 2 2" xfId="6217"/>
    <cellStyle name="Normal 124 2 2 2 2" xfId="12594"/>
    <cellStyle name="Normal 124 2 2 2 2 2" xfId="25355"/>
    <cellStyle name="Normal 124 2 2 2 3" xfId="18978"/>
    <cellStyle name="Normal 124 2 2 3" xfId="9407"/>
    <cellStyle name="Normal 124 2 2 3 2" xfId="22168"/>
    <cellStyle name="Normal 124 2 2 4" xfId="15791"/>
    <cellStyle name="Normal 124 2 3" xfId="4644"/>
    <cellStyle name="Normal 124 2 3 2" xfId="11021"/>
    <cellStyle name="Normal 124 2 3 2 2" xfId="23782"/>
    <cellStyle name="Normal 124 2 3 3" xfId="17405"/>
    <cellStyle name="Normal 124 2 4" xfId="7834"/>
    <cellStyle name="Normal 124 2 4 2" xfId="20595"/>
    <cellStyle name="Normal 124 2 5" xfId="14218"/>
    <cellStyle name="Normal 124 3" xfId="2330"/>
    <cellStyle name="Normal 124 3 2" xfId="5520"/>
    <cellStyle name="Normal 124 3 2 2" xfId="11897"/>
    <cellStyle name="Normal 124 3 2 2 2" xfId="24658"/>
    <cellStyle name="Normal 124 3 2 3" xfId="18281"/>
    <cellStyle name="Normal 124 3 3" xfId="8710"/>
    <cellStyle name="Normal 124 3 3 2" xfId="21471"/>
    <cellStyle name="Normal 124 3 4" xfId="15094"/>
    <cellStyle name="Normal 124 4" xfId="3947"/>
    <cellStyle name="Normal 124 4 2" xfId="10324"/>
    <cellStyle name="Normal 124 4 2 2" xfId="23085"/>
    <cellStyle name="Normal 124 4 3" xfId="16708"/>
    <cellStyle name="Normal 124 5" xfId="7137"/>
    <cellStyle name="Normal 124 5 2" xfId="19898"/>
    <cellStyle name="Normal 124 6" xfId="13521"/>
    <cellStyle name="Normal 125" xfId="751"/>
    <cellStyle name="Normal 125 2" xfId="1450"/>
    <cellStyle name="Normal 125 2 2" xfId="3029"/>
    <cellStyle name="Normal 125 2 2 2" xfId="6219"/>
    <cellStyle name="Normal 125 2 2 2 2" xfId="12596"/>
    <cellStyle name="Normal 125 2 2 2 2 2" xfId="25357"/>
    <cellStyle name="Normal 125 2 2 2 3" xfId="18980"/>
    <cellStyle name="Normal 125 2 2 3" xfId="9409"/>
    <cellStyle name="Normal 125 2 2 3 2" xfId="22170"/>
    <cellStyle name="Normal 125 2 2 4" xfId="15793"/>
    <cellStyle name="Normal 125 2 3" xfId="4646"/>
    <cellStyle name="Normal 125 2 3 2" xfId="11023"/>
    <cellStyle name="Normal 125 2 3 2 2" xfId="23784"/>
    <cellStyle name="Normal 125 2 3 3" xfId="17407"/>
    <cellStyle name="Normal 125 2 4" xfId="7836"/>
    <cellStyle name="Normal 125 2 4 2" xfId="20597"/>
    <cellStyle name="Normal 125 2 5" xfId="14220"/>
    <cellStyle name="Normal 125 3" xfId="2332"/>
    <cellStyle name="Normal 125 3 2" xfId="5522"/>
    <cellStyle name="Normal 125 3 2 2" xfId="11899"/>
    <cellStyle name="Normal 125 3 2 2 2" xfId="24660"/>
    <cellStyle name="Normal 125 3 2 3" xfId="18283"/>
    <cellStyle name="Normal 125 3 3" xfId="8712"/>
    <cellStyle name="Normal 125 3 3 2" xfId="21473"/>
    <cellStyle name="Normal 125 3 4" xfId="15096"/>
    <cellStyle name="Normal 125 4" xfId="3949"/>
    <cellStyle name="Normal 125 4 2" xfId="10326"/>
    <cellStyle name="Normal 125 4 2 2" xfId="23087"/>
    <cellStyle name="Normal 125 4 3" xfId="16710"/>
    <cellStyle name="Normal 125 5" xfId="7139"/>
    <cellStyle name="Normal 125 5 2" xfId="19900"/>
    <cellStyle name="Normal 125 6" xfId="13523"/>
    <cellStyle name="Normal 126" xfId="753"/>
    <cellStyle name="Normal 126 2" xfId="1452"/>
    <cellStyle name="Normal 126 2 2" xfId="3031"/>
    <cellStyle name="Normal 126 2 2 2" xfId="6221"/>
    <cellStyle name="Normal 126 2 2 2 2" xfId="12598"/>
    <cellStyle name="Normal 126 2 2 2 2 2" xfId="25359"/>
    <cellStyle name="Normal 126 2 2 2 3" xfId="18982"/>
    <cellStyle name="Normal 126 2 2 3" xfId="9411"/>
    <cellStyle name="Normal 126 2 2 3 2" xfId="22172"/>
    <cellStyle name="Normal 126 2 2 4" xfId="15795"/>
    <cellStyle name="Normal 126 2 3" xfId="4648"/>
    <cellStyle name="Normal 126 2 3 2" xfId="11025"/>
    <cellStyle name="Normal 126 2 3 2 2" xfId="23786"/>
    <cellStyle name="Normal 126 2 3 3" xfId="17409"/>
    <cellStyle name="Normal 126 2 4" xfId="7838"/>
    <cellStyle name="Normal 126 2 4 2" xfId="20599"/>
    <cellStyle name="Normal 126 2 5" xfId="14222"/>
    <cellStyle name="Normal 126 3" xfId="2334"/>
    <cellStyle name="Normal 126 3 2" xfId="5524"/>
    <cellStyle name="Normal 126 3 2 2" xfId="11901"/>
    <cellStyle name="Normal 126 3 2 2 2" xfId="24662"/>
    <cellStyle name="Normal 126 3 2 3" xfId="18285"/>
    <cellStyle name="Normal 126 3 3" xfId="8714"/>
    <cellStyle name="Normal 126 3 3 2" xfId="21475"/>
    <cellStyle name="Normal 126 3 4" xfId="15098"/>
    <cellStyle name="Normal 126 4" xfId="3951"/>
    <cellStyle name="Normal 126 4 2" xfId="10328"/>
    <cellStyle name="Normal 126 4 2 2" xfId="23089"/>
    <cellStyle name="Normal 126 4 3" xfId="16712"/>
    <cellStyle name="Normal 126 5" xfId="7141"/>
    <cellStyle name="Normal 126 5 2" xfId="19902"/>
    <cellStyle name="Normal 126 6" xfId="13525"/>
    <cellStyle name="Normal 127" xfId="755"/>
    <cellStyle name="Normal 127 2" xfId="1454"/>
    <cellStyle name="Normal 127 2 2" xfId="3033"/>
    <cellStyle name="Normal 127 2 2 2" xfId="6223"/>
    <cellStyle name="Normal 127 2 2 2 2" xfId="12600"/>
    <cellStyle name="Normal 127 2 2 2 2 2" xfId="25361"/>
    <cellStyle name="Normal 127 2 2 2 3" xfId="18984"/>
    <cellStyle name="Normal 127 2 2 3" xfId="9413"/>
    <cellStyle name="Normal 127 2 2 3 2" xfId="22174"/>
    <cellStyle name="Normal 127 2 2 4" xfId="15797"/>
    <cellStyle name="Normal 127 2 3" xfId="4650"/>
    <cellStyle name="Normal 127 2 3 2" xfId="11027"/>
    <cellStyle name="Normal 127 2 3 2 2" xfId="23788"/>
    <cellStyle name="Normal 127 2 3 3" xfId="17411"/>
    <cellStyle name="Normal 127 2 4" xfId="7840"/>
    <cellStyle name="Normal 127 2 4 2" xfId="20601"/>
    <cellStyle name="Normal 127 2 5" xfId="14224"/>
    <cellStyle name="Normal 127 3" xfId="2336"/>
    <cellStyle name="Normal 127 3 2" xfId="5526"/>
    <cellStyle name="Normal 127 3 2 2" xfId="11903"/>
    <cellStyle name="Normal 127 3 2 2 2" xfId="24664"/>
    <cellStyle name="Normal 127 3 2 3" xfId="18287"/>
    <cellStyle name="Normal 127 3 3" xfId="8716"/>
    <cellStyle name="Normal 127 3 3 2" xfId="21477"/>
    <cellStyle name="Normal 127 3 4" xfId="15100"/>
    <cellStyle name="Normal 127 4" xfId="3953"/>
    <cellStyle name="Normal 127 4 2" xfId="10330"/>
    <cellStyle name="Normal 127 4 2 2" xfId="23091"/>
    <cellStyle name="Normal 127 4 3" xfId="16714"/>
    <cellStyle name="Normal 127 5" xfId="7143"/>
    <cellStyle name="Normal 127 5 2" xfId="19904"/>
    <cellStyle name="Normal 127 6" xfId="13527"/>
    <cellStyle name="Normal 128" xfId="757"/>
    <cellStyle name="Normal 128 2" xfId="1456"/>
    <cellStyle name="Normal 128 2 2" xfId="3035"/>
    <cellStyle name="Normal 128 2 2 2" xfId="6225"/>
    <cellStyle name="Normal 128 2 2 2 2" xfId="12602"/>
    <cellStyle name="Normal 128 2 2 2 2 2" xfId="25363"/>
    <cellStyle name="Normal 128 2 2 2 3" xfId="18986"/>
    <cellStyle name="Normal 128 2 2 3" xfId="9415"/>
    <cellStyle name="Normal 128 2 2 3 2" xfId="22176"/>
    <cellStyle name="Normal 128 2 2 4" xfId="15799"/>
    <cellStyle name="Normal 128 2 3" xfId="4652"/>
    <cellStyle name="Normal 128 2 3 2" xfId="11029"/>
    <cellStyle name="Normal 128 2 3 2 2" xfId="23790"/>
    <cellStyle name="Normal 128 2 3 3" xfId="17413"/>
    <cellStyle name="Normal 128 2 4" xfId="7842"/>
    <cellStyle name="Normal 128 2 4 2" xfId="20603"/>
    <cellStyle name="Normal 128 2 5" xfId="14226"/>
    <cellStyle name="Normal 128 3" xfId="2338"/>
    <cellStyle name="Normal 128 3 2" xfId="5528"/>
    <cellStyle name="Normal 128 3 2 2" xfId="11905"/>
    <cellStyle name="Normal 128 3 2 2 2" xfId="24666"/>
    <cellStyle name="Normal 128 3 2 3" xfId="18289"/>
    <cellStyle name="Normal 128 3 3" xfId="8718"/>
    <cellStyle name="Normal 128 3 3 2" xfId="21479"/>
    <cellStyle name="Normal 128 3 4" xfId="15102"/>
    <cellStyle name="Normal 128 4" xfId="3955"/>
    <cellStyle name="Normal 128 4 2" xfId="10332"/>
    <cellStyle name="Normal 128 4 2 2" xfId="23093"/>
    <cellStyle name="Normal 128 4 3" xfId="16716"/>
    <cellStyle name="Normal 128 5" xfId="7145"/>
    <cellStyle name="Normal 128 5 2" xfId="19906"/>
    <cellStyle name="Normal 128 6" xfId="13529"/>
    <cellStyle name="Normal 129" xfId="759"/>
    <cellStyle name="Normal 129 2" xfId="1458"/>
    <cellStyle name="Normal 129 2 2" xfId="3037"/>
    <cellStyle name="Normal 129 2 2 2" xfId="6227"/>
    <cellStyle name="Normal 129 2 2 2 2" xfId="12604"/>
    <cellStyle name="Normal 129 2 2 2 2 2" xfId="25365"/>
    <cellStyle name="Normal 129 2 2 2 3" xfId="18988"/>
    <cellStyle name="Normal 129 2 2 3" xfId="9417"/>
    <cellStyle name="Normal 129 2 2 3 2" xfId="22178"/>
    <cellStyle name="Normal 129 2 2 4" xfId="15801"/>
    <cellStyle name="Normal 129 2 3" xfId="4654"/>
    <cellStyle name="Normal 129 2 3 2" xfId="11031"/>
    <cellStyle name="Normal 129 2 3 2 2" xfId="23792"/>
    <cellStyle name="Normal 129 2 3 3" xfId="17415"/>
    <cellStyle name="Normal 129 2 4" xfId="7844"/>
    <cellStyle name="Normal 129 2 4 2" xfId="20605"/>
    <cellStyle name="Normal 129 2 5" xfId="14228"/>
    <cellStyle name="Normal 129 3" xfId="2340"/>
    <cellStyle name="Normal 129 3 2" xfId="5530"/>
    <cellStyle name="Normal 129 3 2 2" xfId="11907"/>
    <cellStyle name="Normal 129 3 2 2 2" xfId="24668"/>
    <cellStyle name="Normal 129 3 2 3" xfId="18291"/>
    <cellStyle name="Normal 129 3 3" xfId="8720"/>
    <cellStyle name="Normal 129 3 3 2" xfId="21481"/>
    <cellStyle name="Normal 129 3 4" xfId="15104"/>
    <cellStyle name="Normal 129 4" xfId="3957"/>
    <cellStyle name="Normal 129 4 2" xfId="10334"/>
    <cellStyle name="Normal 129 4 2 2" xfId="23095"/>
    <cellStyle name="Normal 129 4 3" xfId="16718"/>
    <cellStyle name="Normal 129 5" xfId="7147"/>
    <cellStyle name="Normal 129 5 2" xfId="19908"/>
    <cellStyle name="Normal 129 6" xfId="13531"/>
    <cellStyle name="Normal 13" xfId="227"/>
    <cellStyle name="Normal 13 2" xfId="496"/>
    <cellStyle name="Normal 13 2 2" xfId="1195"/>
    <cellStyle name="Normal 13 2 2 2" xfId="2774"/>
    <cellStyle name="Normal 13 2 2 2 2" xfId="5964"/>
    <cellStyle name="Normal 13 2 2 2 2 2" xfId="12341"/>
    <cellStyle name="Normal 13 2 2 2 2 2 2" xfId="25102"/>
    <cellStyle name="Normal 13 2 2 2 2 3" xfId="18725"/>
    <cellStyle name="Normal 13 2 2 2 3" xfId="9154"/>
    <cellStyle name="Normal 13 2 2 2 3 2" xfId="21915"/>
    <cellStyle name="Normal 13 2 2 2 4" xfId="15538"/>
    <cellStyle name="Normal 13 2 2 3" xfId="4391"/>
    <cellStyle name="Normal 13 2 2 3 2" xfId="10768"/>
    <cellStyle name="Normal 13 2 2 3 2 2" xfId="23529"/>
    <cellStyle name="Normal 13 2 2 3 3" xfId="17152"/>
    <cellStyle name="Normal 13 2 2 4" xfId="7581"/>
    <cellStyle name="Normal 13 2 2 4 2" xfId="20342"/>
    <cellStyle name="Normal 13 2 2 5" xfId="13965"/>
    <cellStyle name="Normal 13 2 3" xfId="2077"/>
    <cellStyle name="Normal 13 2 3 2" xfId="5267"/>
    <cellStyle name="Normal 13 2 3 2 2" xfId="11644"/>
    <cellStyle name="Normal 13 2 3 2 2 2" xfId="24405"/>
    <cellStyle name="Normal 13 2 3 2 3" xfId="18028"/>
    <cellStyle name="Normal 13 2 3 3" xfId="8457"/>
    <cellStyle name="Normal 13 2 3 3 2" xfId="21218"/>
    <cellStyle name="Normal 13 2 3 4" xfId="14841"/>
    <cellStyle name="Normal 13 2 4" xfId="3694"/>
    <cellStyle name="Normal 13 2 4 2" xfId="10071"/>
    <cellStyle name="Normal 13 2 4 2 2" xfId="22832"/>
    <cellStyle name="Normal 13 2 4 3" xfId="16455"/>
    <cellStyle name="Normal 13 2 5" xfId="6884"/>
    <cellStyle name="Normal 13 2 5 2" xfId="19645"/>
    <cellStyle name="Normal 13 2 6" xfId="13268"/>
    <cellStyle name="Normal 13 3" xfId="948"/>
    <cellStyle name="Normal 13 3 2" xfId="2527"/>
    <cellStyle name="Normal 13 3 2 2" xfId="5717"/>
    <cellStyle name="Normal 13 3 2 2 2" xfId="12094"/>
    <cellStyle name="Normal 13 3 2 2 2 2" xfId="24855"/>
    <cellStyle name="Normal 13 3 2 2 3" xfId="18478"/>
    <cellStyle name="Normal 13 3 2 3" xfId="8907"/>
    <cellStyle name="Normal 13 3 2 3 2" xfId="21668"/>
    <cellStyle name="Normal 13 3 2 4" xfId="15291"/>
    <cellStyle name="Normal 13 3 3" xfId="4144"/>
    <cellStyle name="Normal 13 3 3 2" xfId="10521"/>
    <cellStyle name="Normal 13 3 3 2 2" xfId="23282"/>
    <cellStyle name="Normal 13 3 3 3" xfId="16905"/>
    <cellStyle name="Normal 13 3 4" xfId="7334"/>
    <cellStyle name="Normal 13 3 4 2" xfId="20095"/>
    <cellStyle name="Normal 13 3 5" xfId="13718"/>
    <cellStyle name="Normal 13 4" xfId="1705"/>
    <cellStyle name="Normal 13 5" xfId="1830"/>
    <cellStyle name="Normal 13 5 2" xfId="5020"/>
    <cellStyle name="Normal 13 5 2 2" xfId="11397"/>
    <cellStyle name="Normal 13 5 2 2 2" xfId="24158"/>
    <cellStyle name="Normal 13 5 2 3" xfId="17781"/>
    <cellStyle name="Normal 13 5 3" xfId="8210"/>
    <cellStyle name="Normal 13 5 3 2" xfId="20971"/>
    <cellStyle name="Normal 13 5 4" xfId="14594"/>
    <cellStyle name="Normal 13 6" xfId="3447"/>
    <cellStyle name="Normal 13 6 2" xfId="9824"/>
    <cellStyle name="Normal 13 6 2 2" xfId="22585"/>
    <cellStyle name="Normal 13 6 3" xfId="16208"/>
    <cellStyle name="Normal 13 7" xfId="6637"/>
    <cellStyle name="Normal 13 7 2" xfId="19398"/>
    <cellStyle name="Normal 13 8" xfId="13021"/>
    <cellStyle name="Normal 130" xfId="760"/>
    <cellStyle name="Normal 130 2" xfId="1459"/>
    <cellStyle name="Normal 130 2 2" xfId="3038"/>
    <cellStyle name="Normal 130 2 2 2" xfId="6228"/>
    <cellStyle name="Normal 130 2 2 2 2" xfId="12605"/>
    <cellStyle name="Normal 130 2 2 2 2 2" xfId="25366"/>
    <cellStyle name="Normal 130 2 2 2 3" xfId="18989"/>
    <cellStyle name="Normal 130 2 2 3" xfId="9418"/>
    <cellStyle name="Normal 130 2 2 3 2" xfId="22179"/>
    <cellStyle name="Normal 130 2 2 4" xfId="15802"/>
    <cellStyle name="Normal 130 2 3" xfId="4655"/>
    <cellStyle name="Normal 130 2 3 2" xfId="11032"/>
    <cellStyle name="Normal 130 2 3 2 2" xfId="23793"/>
    <cellStyle name="Normal 130 2 3 3" xfId="17416"/>
    <cellStyle name="Normal 130 2 4" xfId="7845"/>
    <cellStyle name="Normal 130 2 4 2" xfId="20606"/>
    <cellStyle name="Normal 130 2 5" xfId="14229"/>
    <cellStyle name="Normal 130 3" xfId="2341"/>
    <cellStyle name="Normal 130 3 2" xfId="5531"/>
    <cellStyle name="Normal 130 3 2 2" xfId="11908"/>
    <cellStyle name="Normal 130 3 2 2 2" xfId="24669"/>
    <cellStyle name="Normal 130 3 2 3" xfId="18292"/>
    <cellStyle name="Normal 130 3 3" xfId="8721"/>
    <cellStyle name="Normal 130 3 3 2" xfId="21482"/>
    <cellStyle name="Normal 130 3 4" xfId="15105"/>
    <cellStyle name="Normal 130 4" xfId="3958"/>
    <cellStyle name="Normal 130 4 2" xfId="10335"/>
    <cellStyle name="Normal 130 4 2 2" xfId="23096"/>
    <cellStyle name="Normal 130 4 3" xfId="16719"/>
    <cellStyle name="Normal 130 5" xfId="7148"/>
    <cellStyle name="Normal 130 5 2" xfId="19909"/>
    <cellStyle name="Normal 130 6" xfId="13532"/>
    <cellStyle name="Normal 131" xfId="120"/>
    <cellStyle name="Normal 131 2" xfId="1461"/>
    <cellStyle name="Normal 131 2 2" xfId="3040"/>
    <cellStyle name="Normal 131 2 2 2" xfId="6230"/>
    <cellStyle name="Normal 131 2 2 2 2" xfId="12607"/>
    <cellStyle name="Normal 131 2 2 2 2 2" xfId="25368"/>
    <cellStyle name="Normal 131 2 2 2 3" xfId="18991"/>
    <cellStyle name="Normal 131 2 2 3" xfId="9420"/>
    <cellStyle name="Normal 131 2 2 3 2" xfId="22181"/>
    <cellStyle name="Normal 131 2 2 4" xfId="15804"/>
    <cellStyle name="Normal 131 2 3" xfId="4657"/>
    <cellStyle name="Normal 131 2 3 2" xfId="11034"/>
    <cellStyle name="Normal 131 2 3 2 2" xfId="23795"/>
    <cellStyle name="Normal 131 2 3 3" xfId="17418"/>
    <cellStyle name="Normal 131 2 4" xfId="7847"/>
    <cellStyle name="Normal 131 2 4 2" xfId="20608"/>
    <cellStyle name="Normal 131 2 5" xfId="14231"/>
    <cellStyle name="Normal 131 3" xfId="2343"/>
    <cellStyle name="Normal 131 3 2" xfId="5533"/>
    <cellStyle name="Normal 131 3 2 2" xfId="11910"/>
    <cellStyle name="Normal 131 3 2 2 2" xfId="24671"/>
    <cellStyle name="Normal 131 3 2 3" xfId="18294"/>
    <cellStyle name="Normal 131 3 3" xfId="8723"/>
    <cellStyle name="Normal 131 3 3 2" xfId="21484"/>
    <cellStyle name="Normal 131 3 4" xfId="15107"/>
    <cellStyle name="Normal 131 4" xfId="762"/>
    <cellStyle name="Normal 131 4 2" xfId="3960"/>
    <cellStyle name="Normal 131 4 2 2" xfId="10337"/>
    <cellStyle name="Normal 131 4 2 2 2" xfId="23098"/>
    <cellStyle name="Normal 131 4 2 3" xfId="16721"/>
    <cellStyle name="Normal 131 4 3" xfId="7150"/>
    <cellStyle name="Normal 131 4 3 2" xfId="19911"/>
    <cellStyle name="Normal 131 4 4" xfId="13534"/>
    <cellStyle name="Normal 131 5" xfId="3401"/>
    <cellStyle name="Normal 131 5 2" xfId="9778"/>
    <cellStyle name="Normal 131 5 2 2" xfId="22539"/>
    <cellStyle name="Normal 131 5 3" xfId="16162"/>
    <cellStyle name="Normal 131 6" xfId="6591"/>
    <cellStyle name="Normal 131 6 2" xfId="19352"/>
    <cellStyle name="Normal 131 7" xfId="12963"/>
    <cellStyle name="Normal 132" xfId="764"/>
    <cellStyle name="Normal 132 2" xfId="1463"/>
    <cellStyle name="Normal 132 2 2" xfId="3042"/>
    <cellStyle name="Normal 132 2 2 2" xfId="6232"/>
    <cellStyle name="Normal 132 2 2 2 2" xfId="12609"/>
    <cellStyle name="Normal 132 2 2 2 2 2" xfId="25370"/>
    <cellStyle name="Normal 132 2 2 2 3" xfId="18993"/>
    <cellStyle name="Normal 132 2 2 3" xfId="9422"/>
    <cellStyle name="Normal 132 2 2 3 2" xfId="22183"/>
    <cellStyle name="Normal 132 2 2 4" xfId="15806"/>
    <cellStyle name="Normal 132 2 3" xfId="4659"/>
    <cellStyle name="Normal 132 2 3 2" xfId="11036"/>
    <cellStyle name="Normal 132 2 3 2 2" xfId="23797"/>
    <cellStyle name="Normal 132 2 3 3" xfId="17420"/>
    <cellStyle name="Normal 132 2 4" xfId="7849"/>
    <cellStyle name="Normal 132 2 4 2" xfId="20610"/>
    <cellStyle name="Normal 132 2 5" xfId="14233"/>
    <cellStyle name="Normal 132 3" xfId="2345"/>
    <cellStyle name="Normal 132 3 2" xfId="5535"/>
    <cellStyle name="Normal 132 3 2 2" xfId="11912"/>
    <cellStyle name="Normal 132 3 2 2 2" xfId="24673"/>
    <cellStyle name="Normal 132 3 2 3" xfId="18296"/>
    <cellStyle name="Normal 132 3 3" xfId="8725"/>
    <cellStyle name="Normal 132 3 3 2" xfId="21486"/>
    <cellStyle name="Normal 132 3 4" xfId="15109"/>
    <cellStyle name="Normal 132 4" xfId="3962"/>
    <cellStyle name="Normal 132 4 2" xfId="10339"/>
    <cellStyle name="Normal 132 4 2 2" xfId="23100"/>
    <cellStyle name="Normal 132 4 3" xfId="16723"/>
    <cellStyle name="Normal 132 5" xfId="7152"/>
    <cellStyle name="Normal 132 5 2" xfId="19913"/>
    <cellStyle name="Normal 132 6" xfId="13536"/>
    <cellStyle name="Normal 133" xfId="766"/>
    <cellStyle name="Normal 133 2" xfId="1465"/>
    <cellStyle name="Normal 133 2 2" xfId="3044"/>
    <cellStyle name="Normal 133 2 2 2" xfId="6234"/>
    <cellStyle name="Normal 133 2 2 2 2" xfId="12611"/>
    <cellStyle name="Normal 133 2 2 2 2 2" xfId="25372"/>
    <cellStyle name="Normal 133 2 2 2 3" xfId="18995"/>
    <cellStyle name="Normal 133 2 2 3" xfId="9424"/>
    <cellStyle name="Normal 133 2 2 3 2" xfId="22185"/>
    <cellStyle name="Normal 133 2 2 4" xfId="15808"/>
    <cellStyle name="Normal 133 2 3" xfId="4661"/>
    <cellStyle name="Normal 133 2 3 2" xfId="11038"/>
    <cellStyle name="Normal 133 2 3 2 2" xfId="23799"/>
    <cellStyle name="Normal 133 2 3 3" xfId="17422"/>
    <cellStyle name="Normal 133 2 4" xfId="7851"/>
    <cellStyle name="Normal 133 2 4 2" xfId="20612"/>
    <cellStyle name="Normal 133 2 5" xfId="14235"/>
    <cellStyle name="Normal 133 3" xfId="2347"/>
    <cellStyle name="Normal 133 3 2" xfId="5537"/>
    <cellStyle name="Normal 133 3 2 2" xfId="11914"/>
    <cellStyle name="Normal 133 3 2 2 2" xfId="24675"/>
    <cellStyle name="Normal 133 3 2 3" xfId="18298"/>
    <cellStyle name="Normal 133 3 3" xfId="8727"/>
    <cellStyle name="Normal 133 3 3 2" xfId="21488"/>
    <cellStyle name="Normal 133 3 4" xfId="15111"/>
    <cellStyle name="Normal 133 4" xfId="3964"/>
    <cellStyle name="Normal 133 4 2" xfId="10341"/>
    <cellStyle name="Normal 133 4 2 2" xfId="23102"/>
    <cellStyle name="Normal 133 4 3" xfId="16725"/>
    <cellStyle name="Normal 133 5" xfId="7154"/>
    <cellStyle name="Normal 133 5 2" xfId="19915"/>
    <cellStyle name="Normal 133 6" xfId="13538"/>
    <cellStyle name="Normal 134" xfId="768"/>
    <cellStyle name="Normal 134 2" xfId="1467"/>
    <cellStyle name="Normal 134 2 2" xfId="3046"/>
    <cellStyle name="Normal 134 2 2 2" xfId="6236"/>
    <cellStyle name="Normal 134 2 2 2 2" xfId="12613"/>
    <cellStyle name="Normal 134 2 2 2 2 2" xfId="25374"/>
    <cellStyle name="Normal 134 2 2 2 3" xfId="18997"/>
    <cellStyle name="Normal 134 2 2 3" xfId="9426"/>
    <cellStyle name="Normal 134 2 2 3 2" xfId="22187"/>
    <cellStyle name="Normal 134 2 2 4" xfId="15810"/>
    <cellStyle name="Normal 134 2 3" xfId="4663"/>
    <cellStyle name="Normal 134 2 3 2" xfId="11040"/>
    <cellStyle name="Normal 134 2 3 2 2" xfId="23801"/>
    <cellStyle name="Normal 134 2 3 3" xfId="17424"/>
    <cellStyle name="Normal 134 2 4" xfId="7853"/>
    <cellStyle name="Normal 134 2 4 2" xfId="20614"/>
    <cellStyle name="Normal 134 2 5" xfId="14237"/>
    <cellStyle name="Normal 134 3" xfId="2349"/>
    <cellStyle name="Normal 134 3 2" xfId="5539"/>
    <cellStyle name="Normal 134 3 2 2" xfId="11916"/>
    <cellStyle name="Normal 134 3 2 2 2" xfId="24677"/>
    <cellStyle name="Normal 134 3 2 3" xfId="18300"/>
    <cellStyle name="Normal 134 3 3" xfId="8729"/>
    <cellStyle name="Normal 134 3 3 2" xfId="21490"/>
    <cellStyle name="Normal 134 3 4" xfId="15113"/>
    <cellStyle name="Normal 134 4" xfId="3966"/>
    <cellStyle name="Normal 134 4 2" xfId="10343"/>
    <cellStyle name="Normal 134 4 2 2" xfId="23104"/>
    <cellStyle name="Normal 134 4 3" xfId="16727"/>
    <cellStyle name="Normal 134 5" xfId="7156"/>
    <cellStyle name="Normal 134 5 2" xfId="19917"/>
    <cellStyle name="Normal 134 6" xfId="13540"/>
    <cellStyle name="Normal 135" xfId="770"/>
    <cellStyle name="Normal 135 2" xfId="1469"/>
    <cellStyle name="Normal 135 2 2" xfId="3048"/>
    <cellStyle name="Normal 135 2 2 2" xfId="6238"/>
    <cellStyle name="Normal 135 2 2 2 2" xfId="12615"/>
    <cellStyle name="Normal 135 2 2 2 2 2" xfId="25376"/>
    <cellStyle name="Normal 135 2 2 2 3" xfId="18999"/>
    <cellStyle name="Normal 135 2 2 3" xfId="9428"/>
    <cellStyle name="Normal 135 2 2 3 2" xfId="22189"/>
    <cellStyle name="Normal 135 2 2 4" xfId="15812"/>
    <cellStyle name="Normal 135 2 3" xfId="4665"/>
    <cellStyle name="Normal 135 2 3 2" xfId="11042"/>
    <cellStyle name="Normal 135 2 3 2 2" xfId="23803"/>
    <cellStyle name="Normal 135 2 3 3" xfId="17426"/>
    <cellStyle name="Normal 135 2 4" xfId="7855"/>
    <cellStyle name="Normal 135 2 4 2" xfId="20616"/>
    <cellStyle name="Normal 135 2 5" xfId="14239"/>
    <cellStyle name="Normal 135 3" xfId="2351"/>
    <cellStyle name="Normal 135 3 2" xfId="5541"/>
    <cellStyle name="Normal 135 3 2 2" xfId="11918"/>
    <cellStyle name="Normal 135 3 2 2 2" xfId="24679"/>
    <cellStyle name="Normal 135 3 2 3" xfId="18302"/>
    <cellStyle name="Normal 135 3 3" xfId="8731"/>
    <cellStyle name="Normal 135 3 3 2" xfId="21492"/>
    <cellStyle name="Normal 135 3 4" xfId="15115"/>
    <cellStyle name="Normal 135 4" xfId="3968"/>
    <cellStyle name="Normal 135 4 2" xfId="10345"/>
    <cellStyle name="Normal 135 4 2 2" xfId="23106"/>
    <cellStyle name="Normal 135 4 3" xfId="16729"/>
    <cellStyle name="Normal 135 5" xfId="7158"/>
    <cellStyle name="Normal 135 5 2" xfId="19919"/>
    <cellStyle name="Normal 135 6" xfId="13542"/>
    <cellStyle name="Normal 136" xfId="772"/>
    <cellStyle name="Normal 136 2" xfId="1471"/>
    <cellStyle name="Normal 136 2 2" xfId="3050"/>
    <cellStyle name="Normal 136 2 2 2" xfId="6240"/>
    <cellStyle name="Normal 136 2 2 2 2" xfId="12617"/>
    <cellStyle name="Normal 136 2 2 2 2 2" xfId="25378"/>
    <cellStyle name="Normal 136 2 2 2 3" xfId="19001"/>
    <cellStyle name="Normal 136 2 2 3" xfId="9430"/>
    <cellStyle name="Normal 136 2 2 3 2" xfId="22191"/>
    <cellStyle name="Normal 136 2 2 4" xfId="15814"/>
    <cellStyle name="Normal 136 2 3" xfId="4667"/>
    <cellStyle name="Normal 136 2 3 2" xfId="11044"/>
    <cellStyle name="Normal 136 2 3 2 2" xfId="23805"/>
    <cellStyle name="Normal 136 2 3 3" xfId="17428"/>
    <cellStyle name="Normal 136 2 4" xfId="7857"/>
    <cellStyle name="Normal 136 2 4 2" xfId="20618"/>
    <cellStyle name="Normal 136 2 5" xfId="14241"/>
    <cellStyle name="Normal 136 3" xfId="2353"/>
    <cellStyle name="Normal 136 3 2" xfId="5543"/>
    <cellStyle name="Normal 136 3 2 2" xfId="11920"/>
    <cellStyle name="Normal 136 3 2 2 2" xfId="24681"/>
    <cellStyle name="Normal 136 3 2 3" xfId="18304"/>
    <cellStyle name="Normal 136 3 3" xfId="8733"/>
    <cellStyle name="Normal 136 3 3 2" xfId="21494"/>
    <cellStyle name="Normal 136 3 4" xfId="15117"/>
    <cellStyle name="Normal 136 4" xfId="3970"/>
    <cellStyle name="Normal 136 4 2" xfId="10347"/>
    <cellStyle name="Normal 136 4 2 2" xfId="23108"/>
    <cellStyle name="Normal 136 4 3" xfId="16731"/>
    <cellStyle name="Normal 136 5" xfId="7160"/>
    <cellStyle name="Normal 136 5 2" xfId="19921"/>
    <cellStyle name="Normal 136 6" xfId="13544"/>
    <cellStyle name="Normal 137" xfId="774"/>
    <cellStyle name="Normal 137 2" xfId="1473"/>
    <cellStyle name="Normal 137 2 2" xfId="3052"/>
    <cellStyle name="Normal 137 2 2 2" xfId="6242"/>
    <cellStyle name="Normal 137 2 2 2 2" xfId="12619"/>
    <cellStyle name="Normal 137 2 2 2 2 2" xfId="25380"/>
    <cellStyle name="Normal 137 2 2 2 3" xfId="19003"/>
    <cellStyle name="Normal 137 2 2 3" xfId="9432"/>
    <cellStyle name="Normal 137 2 2 3 2" xfId="22193"/>
    <cellStyle name="Normal 137 2 2 4" xfId="15816"/>
    <cellStyle name="Normal 137 2 3" xfId="4669"/>
    <cellStyle name="Normal 137 2 3 2" xfId="11046"/>
    <cellStyle name="Normal 137 2 3 2 2" xfId="23807"/>
    <cellStyle name="Normal 137 2 3 3" xfId="17430"/>
    <cellStyle name="Normal 137 2 4" xfId="7859"/>
    <cellStyle name="Normal 137 2 4 2" xfId="20620"/>
    <cellStyle name="Normal 137 2 5" xfId="14243"/>
    <cellStyle name="Normal 137 3" xfId="2355"/>
    <cellStyle name="Normal 137 3 2" xfId="5545"/>
    <cellStyle name="Normal 137 3 2 2" xfId="11922"/>
    <cellStyle name="Normal 137 3 2 2 2" xfId="24683"/>
    <cellStyle name="Normal 137 3 2 3" xfId="18306"/>
    <cellStyle name="Normal 137 3 3" xfId="8735"/>
    <cellStyle name="Normal 137 3 3 2" xfId="21496"/>
    <cellStyle name="Normal 137 3 4" xfId="15119"/>
    <cellStyle name="Normal 137 4" xfId="3972"/>
    <cellStyle name="Normal 137 4 2" xfId="10349"/>
    <cellStyle name="Normal 137 4 2 2" xfId="23110"/>
    <cellStyle name="Normal 137 4 3" xfId="16733"/>
    <cellStyle name="Normal 137 5" xfId="7162"/>
    <cellStyle name="Normal 137 5 2" xfId="19923"/>
    <cellStyle name="Normal 137 6" xfId="13546"/>
    <cellStyle name="Normal 138" xfId="776"/>
    <cellStyle name="Normal 138 2" xfId="1475"/>
    <cellStyle name="Normal 138 2 2" xfId="3054"/>
    <cellStyle name="Normal 138 2 2 2" xfId="6244"/>
    <cellStyle name="Normal 138 2 2 2 2" xfId="12621"/>
    <cellStyle name="Normal 138 2 2 2 2 2" xfId="25382"/>
    <cellStyle name="Normal 138 2 2 2 3" xfId="19005"/>
    <cellStyle name="Normal 138 2 2 3" xfId="9434"/>
    <cellStyle name="Normal 138 2 2 3 2" xfId="22195"/>
    <cellStyle name="Normal 138 2 2 4" xfId="15818"/>
    <cellStyle name="Normal 138 2 3" xfId="4671"/>
    <cellStyle name="Normal 138 2 3 2" xfId="11048"/>
    <cellStyle name="Normal 138 2 3 2 2" xfId="23809"/>
    <cellStyle name="Normal 138 2 3 3" xfId="17432"/>
    <cellStyle name="Normal 138 2 4" xfId="7861"/>
    <cellStyle name="Normal 138 2 4 2" xfId="20622"/>
    <cellStyle name="Normal 138 2 5" xfId="14245"/>
    <cellStyle name="Normal 138 3" xfId="2357"/>
    <cellStyle name="Normal 138 3 2" xfId="5547"/>
    <cellStyle name="Normal 138 3 2 2" xfId="11924"/>
    <cellStyle name="Normal 138 3 2 2 2" xfId="24685"/>
    <cellStyle name="Normal 138 3 2 3" xfId="18308"/>
    <cellStyle name="Normal 138 3 3" xfId="8737"/>
    <cellStyle name="Normal 138 3 3 2" xfId="21498"/>
    <cellStyle name="Normal 138 3 4" xfId="15121"/>
    <cellStyle name="Normal 138 4" xfId="3974"/>
    <cellStyle name="Normal 138 4 2" xfId="10351"/>
    <cellStyle name="Normal 138 4 2 2" xfId="23112"/>
    <cellStyle name="Normal 138 4 3" xfId="16735"/>
    <cellStyle name="Normal 138 5" xfId="7164"/>
    <cellStyle name="Normal 138 5 2" xfId="19925"/>
    <cellStyle name="Normal 138 6" xfId="13548"/>
    <cellStyle name="Normal 139" xfId="778"/>
    <cellStyle name="Normal 139 2" xfId="1477"/>
    <cellStyle name="Normal 139 2 2" xfId="3056"/>
    <cellStyle name="Normal 139 2 2 2" xfId="6246"/>
    <cellStyle name="Normal 139 2 2 2 2" xfId="12623"/>
    <cellStyle name="Normal 139 2 2 2 2 2" xfId="25384"/>
    <cellStyle name="Normal 139 2 2 2 3" xfId="19007"/>
    <cellStyle name="Normal 139 2 2 3" xfId="9436"/>
    <cellStyle name="Normal 139 2 2 3 2" xfId="22197"/>
    <cellStyle name="Normal 139 2 2 4" xfId="15820"/>
    <cellStyle name="Normal 139 2 3" xfId="4673"/>
    <cellStyle name="Normal 139 2 3 2" xfId="11050"/>
    <cellStyle name="Normal 139 2 3 2 2" xfId="23811"/>
    <cellStyle name="Normal 139 2 3 3" xfId="17434"/>
    <cellStyle name="Normal 139 2 4" xfId="7863"/>
    <cellStyle name="Normal 139 2 4 2" xfId="20624"/>
    <cellStyle name="Normal 139 2 5" xfId="14247"/>
    <cellStyle name="Normal 139 3" xfId="2359"/>
    <cellStyle name="Normal 139 3 2" xfId="5549"/>
    <cellStyle name="Normal 139 3 2 2" xfId="11926"/>
    <cellStyle name="Normal 139 3 2 2 2" xfId="24687"/>
    <cellStyle name="Normal 139 3 2 3" xfId="18310"/>
    <cellStyle name="Normal 139 3 3" xfId="8739"/>
    <cellStyle name="Normal 139 3 3 2" xfId="21500"/>
    <cellStyle name="Normal 139 3 4" xfId="15123"/>
    <cellStyle name="Normal 139 4" xfId="3976"/>
    <cellStyle name="Normal 139 4 2" xfId="10353"/>
    <cellStyle name="Normal 139 4 2 2" xfId="23114"/>
    <cellStyle name="Normal 139 4 3" xfId="16737"/>
    <cellStyle name="Normal 139 5" xfId="7166"/>
    <cellStyle name="Normal 139 5 2" xfId="19927"/>
    <cellStyle name="Normal 139 6" xfId="13550"/>
    <cellStyle name="Normal 14" xfId="229"/>
    <cellStyle name="Normal 14 2" xfId="498"/>
    <cellStyle name="Normal 14 2 2" xfId="1197"/>
    <cellStyle name="Normal 14 2 2 2" xfId="2776"/>
    <cellStyle name="Normal 14 2 2 2 2" xfId="5966"/>
    <cellStyle name="Normal 14 2 2 2 2 2" xfId="12343"/>
    <cellStyle name="Normal 14 2 2 2 2 2 2" xfId="25104"/>
    <cellStyle name="Normal 14 2 2 2 2 3" xfId="18727"/>
    <cellStyle name="Normal 14 2 2 2 3" xfId="9156"/>
    <cellStyle name="Normal 14 2 2 2 3 2" xfId="21917"/>
    <cellStyle name="Normal 14 2 2 2 4" xfId="15540"/>
    <cellStyle name="Normal 14 2 2 3" xfId="4393"/>
    <cellStyle name="Normal 14 2 2 3 2" xfId="10770"/>
    <cellStyle name="Normal 14 2 2 3 2 2" xfId="23531"/>
    <cellStyle name="Normal 14 2 2 3 3" xfId="17154"/>
    <cellStyle name="Normal 14 2 2 4" xfId="7583"/>
    <cellStyle name="Normal 14 2 2 4 2" xfId="20344"/>
    <cellStyle name="Normal 14 2 2 5" xfId="13967"/>
    <cellStyle name="Normal 14 2 3" xfId="2079"/>
    <cellStyle name="Normal 14 2 3 2" xfId="5269"/>
    <cellStyle name="Normal 14 2 3 2 2" xfId="11646"/>
    <cellStyle name="Normal 14 2 3 2 2 2" xfId="24407"/>
    <cellStyle name="Normal 14 2 3 2 3" xfId="18030"/>
    <cellStyle name="Normal 14 2 3 3" xfId="8459"/>
    <cellStyle name="Normal 14 2 3 3 2" xfId="21220"/>
    <cellStyle name="Normal 14 2 3 4" xfId="14843"/>
    <cellStyle name="Normal 14 2 4" xfId="3696"/>
    <cellStyle name="Normal 14 2 4 2" xfId="10073"/>
    <cellStyle name="Normal 14 2 4 2 2" xfId="22834"/>
    <cellStyle name="Normal 14 2 4 3" xfId="16457"/>
    <cellStyle name="Normal 14 2 5" xfId="6886"/>
    <cellStyle name="Normal 14 2 5 2" xfId="19647"/>
    <cellStyle name="Normal 14 2 6" xfId="13270"/>
    <cellStyle name="Normal 14 3" xfId="950"/>
    <cellStyle name="Normal 14 3 2" xfId="2529"/>
    <cellStyle name="Normal 14 3 2 2" xfId="5719"/>
    <cellStyle name="Normal 14 3 2 2 2" xfId="12096"/>
    <cellStyle name="Normal 14 3 2 2 2 2" xfId="24857"/>
    <cellStyle name="Normal 14 3 2 2 3" xfId="18480"/>
    <cellStyle name="Normal 14 3 2 3" xfId="8909"/>
    <cellStyle name="Normal 14 3 2 3 2" xfId="21670"/>
    <cellStyle name="Normal 14 3 2 4" xfId="15293"/>
    <cellStyle name="Normal 14 3 3" xfId="4146"/>
    <cellStyle name="Normal 14 3 3 2" xfId="10523"/>
    <cellStyle name="Normal 14 3 3 2 2" xfId="23284"/>
    <cellStyle name="Normal 14 3 3 3" xfId="16907"/>
    <cellStyle name="Normal 14 3 4" xfId="7336"/>
    <cellStyle name="Normal 14 3 4 2" xfId="20097"/>
    <cellStyle name="Normal 14 3 5" xfId="13720"/>
    <cellStyle name="Normal 14 4" xfId="1832"/>
    <cellStyle name="Normal 14 4 2" xfId="5022"/>
    <cellStyle name="Normal 14 4 2 2" xfId="11399"/>
    <cellStyle name="Normal 14 4 2 2 2" xfId="24160"/>
    <cellStyle name="Normal 14 4 2 3" xfId="17783"/>
    <cellStyle name="Normal 14 4 3" xfId="8212"/>
    <cellStyle name="Normal 14 4 3 2" xfId="20973"/>
    <cellStyle name="Normal 14 4 4" xfId="14596"/>
    <cellStyle name="Normal 14 5" xfId="3449"/>
    <cellStyle name="Normal 14 5 2" xfId="9826"/>
    <cellStyle name="Normal 14 5 2 2" xfId="22587"/>
    <cellStyle name="Normal 14 5 3" xfId="16210"/>
    <cellStyle name="Normal 14 6" xfId="6639"/>
    <cellStyle name="Normal 14 6 2" xfId="19400"/>
    <cellStyle name="Normal 14 7" xfId="13023"/>
    <cellStyle name="Normal 140" xfId="780"/>
    <cellStyle name="Normal 140 2" xfId="1479"/>
    <cellStyle name="Normal 140 2 2" xfId="3058"/>
    <cellStyle name="Normal 140 2 2 2" xfId="6248"/>
    <cellStyle name="Normal 140 2 2 2 2" xfId="12625"/>
    <cellStyle name="Normal 140 2 2 2 2 2" xfId="25386"/>
    <cellStyle name="Normal 140 2 2 2 3" xfId="19009"/>
    <cellStyle name="Normal 140 2 2 3" xfId="9438"/>
    <cellStyle name="Normal 140 2 2 3 2" xfId="22199"/>
    <cellStyle name="Normal 140 2 2 4" xfId="15822"/>
    <cellStyle name="Normal 140 2 3" xfId="4675"/>
    <cellStyle name="Normal 140 2 3 2" xfId="11052"/>
    <cellStyle name="Normal 140 2 3 2 2" xfId="23813"/>
    <cellStyle name="Normal 140 2 3 3" xfId="17436"/>
    <cellStyle name="Normal 140 2 4" xfId="7865"/>
    <cellStyle name="Normal 140 2 4 2" xfId="20626"/>
    <cellStyle name="Normal 140 2 5" xfId="14249"/>
    <cellStyle name="Normal 140 3" xfId="2361"/>
    <cellStyle name="Normal 140 3 2" xfId="5551"/>
    <cellStyle name="Normal 140 3 2 2" xfId="11928"/>
    <cellStyle name="Normal 140 3 2 2 2" xfId="24689"/>
    <cellStyle name="Normal 140 3 2 3" xfId="18312"/>
    <cellStyle name="Normal 140 3 3" xfId="8741"/>
    <cellStyle name="Normal 140 3 3 2" xfId="21502"/>
    <cellStyle name="Normal 140 3 4" xfId="15125"/>
    <cellStyle name="Normal 140 4" xfId="3978"/>
    <cellStyle name="Normal 140 4 2" xfId="10355"/>
    <cellStyle name="Normal 140 4 2 2" xfId="23116"/>
    <cellStyle name="Normal 140 4 3" xfId="16739"/>
    <cellStyle name="Normal 140 5" xfId="7168"/>
    <cellStyle name="Normal 140 5 2" xfId="19929"/>
    <cellStyle name="Normal 140 6" xfId="13552"/>
    <cellStyle name="Normal 141" xfId="782"/>
    <cellStyle name="Normal 141 2" xfId="1481"/>
    <cellStyle name="Normal 141 2 2" xfId="3060"/>
    <cellStyle name="Normal 141 2 2 2" xfId="6250"/>
    <cellStyle name="Normal 141 2 2 2 2" xfId="12627"/>
    <cellStyle name="Normal 141 2 2 2 2 2" xfId="25388"/>
    <cellStyle name="Normal 141 2 2 2 3" xfId="19011"/>
    <cellStyle name="Normal 141 2 2 3" xfId="9440"/>
    <cellStyle name="Normal 141 2 2 3 2" xfId="22201"/>
    <cellStyle name="Normal 141 2 2 4" xfId="15824"/>
    <cellStyle name="Normal 141 2 3" xfId="4677"/>
    <cellStyle name="Normal 141 2 3 2" xfId="11054"/>
    <cellStyle name="Normal 141 2 3 2 2" xfId="23815"/>
    <cellStyle name="Normal 141 2 3 3" xfId="17438"/>
    <cellStyle name="Normal 141 2 4" xfId="7867"/>
    <cellStyle name="Normal 141 2 4 2" xfId="20628"/>
    <cellStyle name="Normal 141 2 5" xfId="14251"/>
    <cellStyle name="Normal 141 3" xfId="2363"/>
    <cellStyle name="Normal 141 3 2" xfId="5553"/>
    <cellStyle name="Normal 141 3 2 2" xfId="11930"/>
    <cellStyle name="Normal 141 3 2 2 2" xfId="24691"/>
    <cellStyle name="Normal 141 3 2 3" xfId="18314"/>
    <cellStyle name="Normal 141 3 3" xfId="8743"/>
    <cellStyle name="Normal 141 3 3 2" xfId="21504"/>
    <cellStyle name="Normal 141 3 4" xfId="15127"/>
    <cellStyle name="Normal 141 4" xfId="3980"/>
    <cellStyle name="Normal 141 4 2" xfId="10357"/>
    <cellStyle name="Normal 141 4 2 2" xfId="23118"/>
    <cellStyle name="Normal 141 4 3" xfId="16741"/>
    <cellStyle name="Normal 141 5" xfId="7170"/>
    <cellStyle name="Normal 141 5 2" xfId="19931"/>
    <cellStyle name="Normal 141 6" xfId="13554"/>
    <cellStyle name="Normal 142" xfId="784"/>
    <cellStyle name="Normal 142 2" xfId="1483"/>
    <cellStyle name="Normal 142 2 2" xfId="3062"/>
    <cellStyle name="Normal 142 2 2 2" xfId="6252"/>
    <cellStyle name="Normal 142 2 2 2 2" xfId="12629"/>
    <cellStyle name="Normal 142 2 2 2 2 2" xfId="25390"/>
    <cellStyle name="Normal 142 2 2 2 3" xfId="19013"/>
    <cellStyle name="Normal 142 2 2 3" xfId="9442"/>
    <cellStyle name="Normal 142 2 2 3 2" xfId="22203"/>
    <cellStyle name="Normal 142 2 2 4" xfId="15826"/>
    <cellStyle name="Normal 142 2 3" xfId="4679"/>
    <cellStyle name="Normal 142 2 3 2" xfId="11056"/>
    <cellStyle name="Normal 142 2 3 2 2" xfId="23817"/>
    <cellStyle name="Normal 142 2 3 3" xfId="17440"/>
    <cellStyle name="Normal 142 2 4" xfId="7869"/>
    <cellStyle name="Normal 142 2 4 2" xfId="20630"/>
    <cellStyle name="Normal 142 2 5" xfId="14253"/>
    <cellStyle name="Normal 142 3" xfId="2365"/>
    <cellStyle name="Normal 142 3 2" xfId="5555"/>
    <cellStyle name="Normal 142 3 2 2" xfId="11932"/>
    <cellStyle name="Normal 142 3 2 2 2" xfId="24693"/>
    <cellStyle name="Normal 142 3 2 3" xfId="18316"/>
    <cellStyle name="Normal 142 3 3" xfId="8745"/>
    <cellStyle name="Normal 142 3 3 2" xfId="21506"/>
    <cellStyle name="Normal 142 3 4" xfId="15129"/>
    <cellStyle name="Normal 142 4" xfId="3982"/>
    <cellStyle name="Normal 142 4 2" xfId="10359"/>
    <cellStyle name="Normal 142 4 2 2" xfId="23120"/>
    <cellStyle name="Normal 142 4 3" xfId="16743"/>
    <cellStyle name="Normal 142 5" xfId="7172"/>
    <cellStyle name="Normal 142 5 2" xfId="19933"/>
    <cellStyle name="Normal 142 6" xfId="13556"/>
    <cellStyle name="Normal 143" xfId="786"/>
    <cellStyle name="Normal 143 2" xfId="1485"/>
    <cellStyle name="Normal 143 2 2" xfId="3064"/>
    <cellStyle name="Normal 143 2 2 2" xfId="6254"/>
    <cellStyle name="Normal 143 2 2 2 2" xfId="12631"/>
    <cellStyle name="Normal 143 2 2 2 2 2" xfId="25392"/>
    <cellStyle name="Normal 143 2 2 2 3" xfId="19015"/>
    <cellStyle name="Normal 143 2 2 3" xfId="9444"/>
    <cellStyle name="Normal 143 2 2 3 2" xfId="22205"/>
    <cellStyle name="Normal 143 2 2 4" xfId="15828"/>
    <cellStyle name="Normal 143 2 3" xfId="4681"/>
    <cellStyle name="Normal 143 2 3 2" xfId="11058"/>
    <cellStyle name="Normal 143 2 3 2 2" xfId="23819"/>
    <cellStyle name="Normal 143 2 3 3" xfId="17442"/>
    <cellStyle name="Normal 143 2 4" xfId="7871"/>
    <cellStyle name="Normal 143 2 4 2" xfId="20632"/>
    <cellStyle name="Normal 143 2 5" xfId="14255"/>
    <cellStyle name="Normal 143 3" xfId="2367"/>
    <cellStyle name="Normal 143 3 2" xfId="5557"/>
    <cellStyle name="Normal 143 3 2 2" xfId="11934"/>
    <cellStyle name="Normal 143 3 2 2 2" xfId="24695"/>
    <cellStyle name="Normal 143 3 2 3" xfId="18318"/>
    <cellStyle name="Normal 143 3 3" xfId="8747"/>
    <cellStyle name="Normal 143 3 3 2" xfId="21508"/>
    <cellStyle name="Normal 143 3 4" xfId="15131"/>
    <cellStyle name="Normal 143 4" xfId="3984"/>
    <cellStyle name="Normal 143 4 2" xfId="10361"/>
    <cellStyle name="Normal 143 4 2 2" xfId="23122"/>
    <cellStyle name="Normal 143 4 3" xfId="16745"/>
    <cellStyle name="Normal 143 5" xfId="7174"/>
    <cellStyle name="Normal 143 5 2" xfId="19935"/>
    <cellStyle name="Normal 143 6" xfId="13558"/>
    <cellStyle name="Normal 144" xfId="787"/>
    <cellStyle name="Normal 144 2" xfId="1486"/>
    <cellStyle name="Normal 144 2 2" xfId="3065"/>
    <cellStyle name="Normal 144 2 2 2" xfId="6255"/>
    <cellStyle name="Normal 144 2 2 2 2" xfId="12632"/>
    <cellStyle name="Normal 144 2 2 2 2 2" xfId="25393"/>
    <cellStyle name="Normal 144 2 2 2 3" xfId="19016"/>
    <cellStyle name="Normal 144 2 2 3" xfId="9445"/>
    <cellStyle name="Normal 144 2 2 3 2" xfId="22206"/>
    <cellStyle name="Normal 144 2 2 4" xfId="15829"/>
    <cellStyle name="Normal 144 2 3" xfId="4682"/>
    <cellStyle name="Normal 144 2 3 2" xfId="11059"/>
    <cellStyle name="Normal 144 2 3 2 2" xfId="23820"/>
    <cellStyle name="Normal 144 2 3 3" xfId="17443"/>
    <cellStyle name="Normal 144 2 4" xfId="7872"/>
    <cellStyle name="Normal 144 2 4 2" xfId="20633"/>
    <cellStyle name="Normal 144 2 5" xfId="14256"/>
    <cellStyle name="Normal 144 3" xfId="2368"/>
    <cellStyle name="Normal 144 3 2" xfId="5558"/>
    <cellStyle name="Normal 144 3 2 2" xfId="11935"/>
    <cellStyle name="Normal 144 3 2 2 2" xfId="24696"/>
    <cellStyle name="Normal 144 3 2 3" xfId="18319"/>
    <cellStyle name="Normal 144 3 3" xfId="8748"/>
    <cellStyle name="Normal 144 3 3 2" xfId="21509"/>
    <cellStyle name="Normal 144 3 4" xfId="15132"/>
    <cellStyle name="Normal 144 4" xfId="3985"/>
    <cellStyle name="Normal 144 4 2" xfId="10362"/>
    <cellStyle name="Normal 144 4 2 2" xfId="23123"/>
    <cellStyle name="Normal 144 4 3" xfId="16746"/>
    <cellStyle name="Normal 144 5" xfId="7175"/>
    <cellStyle name="Normal 144 5 2" xfId="19936"/>
    <cellStyle name="Normal 144 6" xfId="13559"/>
    <cellStyle name="Normal 145" xfId="789"/>
    <cellStyle name="Normal 145 2" xfId="1488"/>
    <cellStyle name="Normal 145 2 2" xfId="3067"/>
    <cellStyle name="Normal 145 2 2 2" xfId="6257"/>
    <cellStyle name="Normal 145 2 2 2 2" xfId="12634"/>
    <cellStyle name="Normal 145 2 2 2 2 2" xfId="25395"/>
    <cellStyle name="Normal 145 2 2 2 3" xfId="19018"/>
    <cellStyle name="Normal 145 2 2 3" xfId="9447"/>
    <cellStyle name="Normal 145 2 2 3 2" xfId="22208"/>
    <cellStyle name="Normal 145 2 2 4" xfId="15831"/>
    <cellStyle name="Normal 145 2 3" xfId="4684"/>
    <cellStyle name="Normal 145 2 3 2" xfId="11061"/>
    <cellStyle name="Normal 145 2 3 2 2" xfId="23822"/>
    <cellStyle name="Normal 145 2 3 3" xfId="17445"/>
    <cellStyle name="Normal 145 2 4" xfId="7874"/>
    <cellStyle name="Normal 145 2 4 2" xfId="20635"/>
    <cellStyle name="Normal 145 2 5" xfId="14258"/>
    <cellStyle name="Normal 145 3" xfId="2370"/>
    <cellStyle name="Normal 145 3 2" xfId="5560"/>
    <cellStyle name="Normal 145 3 2 2" xfId="11937"/>
    <cellStyle name="Normal 145 3 2 2 2" xfId="24698"/>
    <cellStyle name="Normal 145 3 2 3" xfId="18321"/>
    <cellStyle name="Normal 145 3 3" xfId="8750"/>
    <cellStyle name="Normal 145 3 3 2" xfId="21511"/>
    <cellStyle name="Normal 145 3 4" xfId="15134"/>
    <cellStyle name="Normal 145 4" xfId="3987"/>
    <cellStyle name="Normal 145 4 2" xfId="10364"/>
    <cellStyle name="Normal 145 4 2 2" xfId="23125"/>
    <cellStyle name="Normal 145 4 3" xfId="16748"/>
    <cellStyle name="Normal 145 5" xfId="7177"/>
    <cellStyle name="Normal 145 5 2" xfId="19938"/>
    <cellStyle name="Normal 145 6" xfId="13561"/>
    <cellStyle name="Normal 146" xfId="791"/>
    <cellStyle name="Normal 146 2" xfId="1490"/>
    <cellStyle name="Normal 146 2 2" xfId="3069"/>
    <cellStyle name="Normal 146 2 2 2" xfId="6259"/>
    <cellStyle name="Normal 146 2 2 2 2" xfId="12636"/>
    <cellStyle name="Normal 146 2 2 2 2 2" xfId="25397"/>
    <cellStyle name="Normal 146 2 2 2 3" xfId="19020"/>
    <cellStyle name="Normal 146 2 2 3" xfId="9449"/>
    <cellStyle name="Normal 146 2 2 3 2" xfId="22210"/>
    <cellStyle name="Normal 146 2 2 4" xfId="15833"/>
    <cellStyle name="Normal 146 2 3" xfId="4686"/>
    <cellStyle name="Normal 146 2 3 2" xfId="11063"/>
    <cellStyle name="Normal 146 2 3 2 2" xfId="23824"/>
    <cellStyle name="Normal 146 2 3 3" xfId="17447"/>
    <cellStyle name="Normal 146 2 4" xfId="7876"/>
    <cellStyle name="Normal 146 2 4 2" xfId="20637"/>
    <cellStyle name="Normal 146 2 5" xfId="14260"/>
    <cellStyle name="Normal 146 3" xfId="2372"/>
    <cellStyle name="Normal 146 3 2" xfId="5562"/>
    <cellStyle name="Normal 146 3 2 2" xfId="11939"/>
    <cellStyle name="Normal 146 3 2 2 2" xfId="24700"/>
    <cellStyle name="Normal 146 3 2 3" xfId="18323"/>
    <cellStyle name="Normal 146 3 3" xfId="8752"/>
    <cellStyle name="Normal 146 3 3 2" xfId="21513"/>
    <cellStyle name="Normal 146 3 4" xfId="15136"/>
    <cellStyle name="Normal 146 4" xfId="3989"/>
    <cellStyle name="Normal 146 4 2" xfId="10366"/>
    <cellStyle name="Normal 146 4 2 2" xfId="23127"/>
    <cellStyle name="Normal 146 4 3" xfId="16750"/>
    <cellStyle name="Normal 146 5" xfId="7179"/>
    <cellStyle name="Normal 146 5 2" xfId="19940"/>
    <cellStyle name="Normal 146 6" xfId="13563"/>
    <cellStyle name="Normal 147" xfId="793"/>
    <cellStyle name="Normal 147 2" xfId="1492"/>
    <cellStyle name="Normal 147 2 2" xfId="3071"/>
    <cellStyle name="Normal 147 2 2 2" xfId="6261"/>
    <cellStyle name="Normal 147 2 2 2 2" xfId="12638"/>
    <cellStyle name="Normal 147 2 2 2 2 2" xfId="25399"/>
    <cellStyle name="Normal 147 2 2 2 3" xfId="19022"/>
    <cellStyle name="Normal 147 2 2 3" xfId="9451"/>
    <cellStyle name="Normal 147 2 2 3 2" xfId="22212"/>
    <cellStyle name="Normal 147 2 2 4" xfId="15835"/>
    <cellStyle name="Normal 147 2 3" xfId="4688"/>
    <cellStyle name="Normal 147 2 3 2" xfId="11065"/>
    <cellStyle name="Normal 147 2 3 2 2" xfId="23826"/>
    <cellStyle name="Normal 147 2 3 3" xfId="17449"/>
    <cellStyle name="Normal 147 2 4" xfId="7878"/>
    <cellStyle name="Normal 147 2 4 2" xfId="20639"/>
    <cellStyle name="Normal 147 2 5" xfId="14262"/>
    <cellStyle name="Normal 147 3" xfId="2374"/>
    <cellStyle name="Normal 147 3 2" xfId="5564"/>
    <cellStyle name="Normal 147 3 2 2" xfId="11941"/>
    <cellStyle name="Normal 147 3 2 2 2" xfId="24702"/>
    <cellStyle name="Normal 147 3 2 3" xfId="18325"/>
    <cellStyle name="Normal 147 3 3" xfId="8754"/>
    <cellStyle name="Normal 147 3 3 2" xfId="21515"/>
    <cellStyle name="Normal 147 3 4" xfId="15138"/>
    <cellStyle name="Normal 147 4" xfId="3991"/>
    <cellStyle name="Normal 147 4 2" xfId="10368"/>
    <cellStyle name="Normal 147 4 2 2" xfId="23129"/>
    <cellStyle name="Normal 147 4 3" xfId="16752"/>
    <cellStyle name="Normal 147 5" xfId="7181"/>
    <cellStyle name="Normal 147 5 2" xfId="19942"/>
    <cellStyle name="Normal 147 6" xfId="13565"/>
    <cellStyle name="Normal 148" xfId="795"/>
    <cellStyle name="Normal 148 2" xfId="1494"/>
    <cellStyle name="Normal 148 2 2" xfId="3073"/>
    <cellStyle name="Normal 148 2 2 2" xfId="6263"/>
    <cellStyle name="Normal 148 2 2 2 2" xfId="12640"/>
    <cellStyle name="Normal 148 2 2 2 2 2" xfId="25401"/>
    <cellStyle name="Normal 148 2 2 2 3" xfId="19024"/>
    <cellStyle name="Normal 148 2 2 3" xfId="9453"/>
    <cellStyle name="Normal 148 2 2 3 2" xfId="22214"/>
    <cellStyle name="Normal 148 2 2 4" xfId="15837"/>
    <cellStyle name="Normal 148 2 3" xfId="4690"/>
    <cellStyle name="Normal 148 2 3 2" xfId="11067"/>
    <cellStyle name="Normal 148 2 3 2 2" xfId="23828"/>
    <cellStyle name="Normal 148 2 3 3" xfId="17451"/>
    <cellStyle name="Normal 148 2 4" xfId="7880"/>
    <cellStyle name="Normal 148 2 4 2" xfId="20641"/>
    <cellStyle name="Normal 148 2 5" xfId="14264"/>
    <cellStyle name="Normal 148 3" xfId="2376"/>
    <cellStyle name="Normal 148 3 2" xfId="5566"/>
    <cellStyle name="Normal 148 3 2 2" xfId="11943"/>
    <cellStyle name="Normal 148 3 2 2 2" xfId="24704"/>
    <cellStyle name="Normal 148 3 2 3" xfId="18327"/>
    <cellStyle name="Normal 148 3 3" xfId="8756"/>
    <cellStyle name="Normal 148 3 3 2" xfId="21517"/>
    <cellStyle name="Normal 148 3 4" xfId="15140"/>
    <cellStyle name="Normal 148 4" xfId="3993"/>
    <cellStyle name="Normal 148 4 2" xfId="10370"/>
    <cellStyle name="Normal 148 4 2 2" xfId="23131"/>
    <cellStyle name="Normal 148 4 3" xfId="16754"/>
    <cellStyle name="Normal 148 5" xfId="7183"/>
    <cellStyle name="Normal 148 5 2" xfId="19944"/>
    <cellStyle name="Normal 148 6" xfId="13567"/>
    <cellStyle name="Normal 149" xfId="797"/>
    <cellStyle name="Normal 149 2" xfId="1496"/>
    <cellStyle name="Normal 149 2 2" xfId="3075"/>
    <cellStyle name="Normal 149 2 2 2" xfId="6265"/>
    <cellStyle name="Normal 149 2 2 2 2" xfId="12642"/>
    <cellStyle name="Normal 149 2 2 2 2 2" xfId="25403"/>
    <cellStyle name="Normal 149 2 2 2 3" xfId="19026"/>
    <cellStyle name="Normal 149 2 2 3" xfId="9455"/>
    <cellStyle name="Normal 149 2 2 3 2" xfId="22216"/>
    <cellStyle name="Normal 149 2 2 4" xfId="15839"/>
    <cellStyle name="Normal 149 2 3" xfId="4692"/>
    <cellStyle name="Normal 149 2 3 2" xfId="11069"/>
    <cellStyle name="Normal 149 2 3 2 2" xfId="23830"/>
    <cellStyle name="Normal 149 2 3 3" xfId="17453"/>
    <cellStyle name="Normal 149 2 4" xfId="7882"/>
    <cellStyle name="Normal 149 2 4 2" xfId="20643"/>
    <cellStyle name="Normal 149 2 5" xfId="14266"/>
    <cellStyle name="Normal 149 3" xfId="2378"/>
    <cellStyle name="Normal 149 3 2" xfId="5568"/>
    <cellStyle name="Normal 149 3 2 2" xfId="11945"/>
    <cellStyle name="Normal 149 3 2 2 2" xfId="24706"/>
    <cellStyle name="Normal 149 3 2 3" xfId="18329"/>
    <cellStyle name="Normal 149 3 3" xfId="8758"/>
    <cellStyle name="Normal 149 3 3 2" xfId="21519"/>
    <cellStyle name="Normal 149 3 4" xfId="15142"/>
    <cellStyle name="Normal 149 4" xfId="3995"/>
    <cellStyle name="Normal 149 4 2" xfId="10372"/>
    <cellStyle name="Normal 149 4 2 2" xfId="23133"/>
    <cellStyle name="Normal 149 4 3" xfId="16756"/>
    <cellStyle name="Normal 149 5" xfId="7185"/>
    <cellStyle name="Normal 149 5 2" xfId="19946"/>
    <cellStyle name="Normal 149 6" xfId="13569"/>
    <cellStyle name="Normal 15" xfId="231"/>
    <cellStyle name="Normal 15 2" xfId="500"/>
    <cellStyle name="Normal 15 2 2" xfId="1199"/>
    <cellStyle name="Normal 15 2 2 2" xfId="2778"/>
    <cellStyle name="Normal 15 2 2 2 2" xfId="5968"/>
    <cellStyle name="Normal 15 2 2 2 2 2" xfId="12345"/>
    <cellStyle name="Normal 15 2 2 2 2 2 2" xfId="25106"/>
    <cellStyle name="Normal 15 2 2 2 2 3" xfId="18729"/>
    <cellStyle name="Normal 15 2 2 2 3" xfId="9158"/>
    <cellStyle name="Normal 15 2 2 2 3 2" xfId="21919"/>
    <cellStyle name="Normal 15 2 2 2 4" xfId="15542"/>
    <cellStyle name="Normal 15 2 2 3" xfId="4395"/>
    <cellStyle name="Normal 15 2 2 3 2" xfId="10772"/>
    <cellStyle name="Normal 15 2 2 3 2 2" xfId="23533"/>
    <cellStyle name="Normal 15 2 2 3 3" xfId="17156"/>
    <cellStyle name="Normal 15 2 2 4" xfId="7585"/>
    <cellStyle name="Normal 15 2 2 4 2" xfId="20346"/>
    <cellStyle name="Normal 15 2 2 5" xfId="13969"/>
    <cellStyle name="Normal 15 2 3" xfId="2081"/>
    <cellStyle name="Normal 15 2 3 2" xfId="5271"/>
    <cellStyle name="Normal 15 2 3 2 2" xfId="11648"/>
    <cellStyle name="Normal 15 2 3 2 2 2" xfId="24409"/>
    <cellStyle name="Normal 15 2 3 2 3" xfId="18032"/>
    <cellStyle name="Normal 15 2 3 3" xfId="8461"/>
    <cellStyle name="Normal 15 2 3 3 2" xfId="21222"/>
    <cellStyle name="Normal 15 2 3 4" xfId="14845"/>
    <cellStyle name="Normal 15 2 4" xfId="3698"/>
    <cellStyle name="Normal 15 2 4 2" xfId="10075"/>
    <cellStyle name="Normal 15 2 4 2 2" xfId="22836"/>
    <cellStyle name="Normal 15 2 4 3" xfId="16459"/>
    <cellStyle name="Normal 15 2 5" xfId="6888"/>
    <cellStyle name="Normal 15 2 5 2" xfId="19649"/>
    <cellStyle name="Normal 15 2 6" xfId="13272"/>
    <cellStyle name="Normal 15 3" xfId="952"/>
    <cellStyle name="Normal 15 3 2" xfId="2531"/>
    <cellStyle name="Normal 15 3 2 2" xfId="5721"/>
    <cellStyle name="Normal 15 3 2 2 2" xfId="12098"/>
    <cellStyle name="Normal 15 3 2 2 2 2" xfId="24859"/>
    <cellStyle name="Normal 15 3 2 2 3" xfId="18482"/>
    <cellStyle name="Normal 15 3 2 3" xfId="8911"/>
    <cellStyle name="Normal 15 3 2 3 2" xfId="21672"/>
    <cellStyle name="Normal 15 3 2 4" xfId="15295"/>
    <cellStyle name="Normal 15 3 3" xfId="4148"/>
    <cellStyle name="Normal 15 3 3 2" xfId="10525"/>
    <cellStyle name="Normal 15 3 3 2 2" xfId="23286"/>
    <cellStyle name="Normal 15 3 3 3" xfId="16909"/>
    <cellStyle name="Normal 15 3 4" xfId="7338"/>
    <cellStyle name="Normal 15 3 4 2" xfId="20099"/>
    <cellStyle name="Normal 15 3 5" xfId="13722"/>
    <cellStyle name="Normal 15 4" xfId="1834"/>
    <cellStyle name="Normal 15 4 2" xfId="5024"/>
    <cellStyle name="Normal 15 4 2 2" xfId="11401"/>
    <cellStyle name="Normal 15 4 2 2 2" xfId="24162"/>
    <cellStyle name="Normal 15 4 2 3" xfId="17785"/>
    <cellStyle name="Normal 15 4 3" xfId="8214"/>
    <cellStyle name="Normal 15 4 3 2" xfId="20975"/>
    <cellStyle name="Normal 15 4 4" xfId="14598"/>
    <cellStyle name="Normal 15 5" xfId="3451"/>
    <cellStyle name="Normal 15 5 2" xfId="9828"/>
    <cellStyle name="Normal 15 5 2 2" xfId="22589"/>
    <cellStyle name="Normal 15 5 3" xfId="16212"/>
    <cellStyle name="Normal 15 6" xfId="6641"/>
    <cellStyle name="Normal 15 6 2" xfId="19402"/>
    <cellStyle name="Normal 15 7" xfId="13025"/>
    <cellStyle name="Normal 150" xfId="799"/>
    <cellStyle name="Normal 150 2" xfId="1498"/>
    <cellStyle name="Normal 150 2 2" xfId="3077"/>
    <cellStyle name="Normal 150 2 2 2" xfId="6267"/>
    <cellStyle name="Normal 150 2 2 2 2" xfId="12644"/>
    <cellStyle name="Normal 150 2 2 2 2 2" xfId="25405"/>
    <cellStyle name="Normal 150 2 2 2 3" xfId="19028"/>
    <cellStyle name="Normal 150 2 2 3" xfId="9457"/>
    <cellStyle name="Normal 150 2 2 3 2" xfId="22218"/>
    <cellStyle name="Normal 150 2 2 4" xfId="15841"/>
    <cellStyle name="Normal 150 2 3" xfId="4694"/>
    <cellStyle name="Normal 150 2 3 2" xfId="11071"/>
    <cellStyle name="Normal 150 2 3 2 2" xfId="23832"/>
    <cellStyle name="Normal 150 2 3 3" xfId="17455"/>
    <cellStyle name="Normal 150 2 4" xfId="7884"/>
    <cellStyle name="Normal 150 2 4 2" xfId="20645"/>
    <cellStyle name="Normal 150 2 5" xfId="14268"/>
    <cellStyle name="Normal 150 3" xfId="2380"/>
    <cellStyle name="Normal 150 3 2" xfId="5570"/>
    <cellStyle name="Normal 150 3 2 2" xfId="11947"/>
    <cellStyle name="Normal 150 3 2 2 2" xfId="24708"/>
    <cellStyle name="Normal 150 3 2 3" xfId="18331"/>
    <cellStyle name="Normal 150 3 3" xfId="8760"/>
    <cellStyle name="Normal 150 3 3 2" xfId="21521"/>
    <cellStyle name="Normal 150 3 4" xfId="15144"/>
    <cellStyle name="Normal 150 4" xfId="3997"/>
    <cellStyle name="Normal 150 4 2" xfId="10374"/>
    <cellStyle name="Normal 150 4 2 2" xfId="23135"/>
    <cellStyle name="Normal 150 4 3" xfId="16758"/>
    <cellStyle name="Normal 150 5" xfId="7187"/>
    <cellStyle name="Normal 150 5 2" xfId="19948"/>
    <cellStyle name="Normal 150 6" xfId="13571"/>
    <cellStyle name="Normal 151" xfId="801"/>
    <cellStyle name="Normal 151 2" xfId="1500"/>
    <cellStyle name="Normal 151 2 2" xfId="3079"/>
    <cellStyle name="Normal 151 2 2 2" xfId="6269"/>
    <cellStyle name="Normal 151 2 2 2 2" xfId="12646"/>
    <cellStyle name="Normal 151 2 2 2 2 2" xfId="25407"/>
    <cellStyle name="Normal 151 2 2 2 3" xfId="19030"/>
    <cellStyle name="Normal 151 2 2 3" xfId="9459"/>
    <cellStyle name="Normal 151 2 2 3 2" xfId="22220"/>
    <cellStyle name="Normal 151 2 2 4" xfId="15843"/>
    <cellStyle name="Normal 151 2 3" xfId="4696"/>
    <cellStyle name="Normal 151 2 3 2" xfId="11073"/>
    <cellStyle name="Normal 151 2 3 2 2" xfId="23834"/>
    <cellStyle name="Normal 151 2 3 3" xfId="17457"/>
    <cellStyle name="Normal 151 2 4" xfId="7886"/>
    <cellStyle name="Normal 151 2 4 2" xfId="20647"/>
    <cellStyle name="Normal 151 2 5" xfId="14270"/>
    <cellStyle name="Normal 151 3" xfId="2382"/>
    <cellStyle name="Normal 151 3 2" xfId="5572"/>
    <cellStyle name="Normal 151 3 2 2" xfId="11949"/>
    <cellStyle name="Normal 151 3 2 2 2" xfId="24710"/>
    <cellStyle name="Normal 151 3 2 3" xfId="18333"/>
    <cellStyle name="Normal 151 3 3" xfId="8762"/>
    <cellStyle name="Normal 151 3 3 2" xfId="21523"/>
    <cellStyle name="Normal 151 3 4" xfId="15146"/>
    <cellStyle name="Normal 151 4" xfId="3999"/>
    <cellStyle name="Normal 151 4 2" xfId="10376"/>
    <cellStyle name="Normal 151 4 2 2" xfId="23137"/>
    <cellStyle name="Normal 151 4 3" xfId="16760"/>
    <cellStyle name="Normal 151 5" xfId="7189"/>
    <cellStyle name="Normal 151 5 2" xfId="19950"/>
    <cellStyle name="Normal 151 6" xfId="13573"/>
    <cellStyle name="Normal 152" xfId="802"/>
    <cellStyle name="Normal 152 2" xfId="1501"/>
    <cellStyle name="Normal 152 2 2" xfId="3080"/>
    <cellStyle name="Normal 152 2 2 2" xfId="6270"/>
    <cellStyle name="Normal 152 2 2 2 2" xfId="12647"/>
    <cellStyle name="Normal 152 2 2 2 2 2" xfId="25408"/>
    <cellStyle name="Normal 152 2 2 2 3" xfId="19031"/>
    <cellStyle name="Normal 152 2 2 3" xfId="9460"/>
    <cellStyle name="Normal 152 2 2 3 2" xfId="22221"/>
    <cellStyle name="Normal 152 2 2 4" xfId="15844"/>
    <cellStyle name="Normal 152 2 3" xfId="4697"/>
    <cellStyle name="Normal 152 2 3 2" xfId="11074"/>
    <cellStyle name="Normal 152 2 3 2 2" xfId="23835"/>
    <cellStyle name="Normal 152 2 3 3" xfId="17458"/>
    <cellStyle name="Normal 152 2 4" xfId="7887"/>
    <cellStyle name="Normal 152 2 4 2" xfId="20648"/>
    <cellStyle name="Normal 152 2 5" xfId="14271"/>
    <cellStyle name="Normal 152 3" xfId="2383"/>
    <cellStyle name="Normal 152 3 2" xfId="5573"/>
    <cellStyle name="Normal 152 3 2 2" xfId="11950"/>
    <cellStyle name="Normal 152 3 2 2 2" xfId="24711"/>
    <cellStyle name="Normal 152 3 2 3" xfId="18334"/>
    <cellStyle name="Normal 152 3 3" xfId="8763"/>
    <cellStyle name="Normal 152 3 3 2" xfId="21524"/>
    <cellStyle name="Normal 152 3 4" xfId="15147"/>
    <cellStyle name="Normal 152 4" xfId="4000"/>
    <cellStyle name="Normal 152 4 2" xfId="10377"/>
    <cellStyle name="Normal 152 4 2 2" xfId="23138"/>
    <cellStyle name="Normal 152 4 3" xfId="16761"/>
    <cellStyle name="Normal 152 5" xfId="7190"/>
    <cellStyle name="Normal 152 5 2" xfId="19951"/>
    <cellStyle name="Normal 152 6" xfId="13574"/>
    <cellStyle name="Normal 153" xfId="804"/>
    <cellStyle name="Normal 153 2" xfId="1503"/>
    <cellStyle name="Normal 153 2 2" xfId="3082"/>
    <cellStyle name="Normal 153 2 2 2" xfId="6272"/>
    <cellStyle name="Normal 153 2 2 2 2" xfId="12649"/>
    <cellStyle name="Normal 153 2 2 2 2 2" xfId="25410"/>
    <cellStyle name="Normal 153 2 2 2 3" xfId="19033"/>
    <cellStyle name="Normal 153 2 2 3" xfId="9462"/>
    <cellStyle name="Normal 153 2 2 3 2" xfId="22223"/>
    <cellStyle name="Normal 153 2 2 4" xfId="15846"/>
    <cellStyle name="Normal 153 2 3" xfId="4699"/>
    <cellStyle name="Normal 153 2 3 2" xfId="11076"/>
    <cellStyle name="Normal 153 2 3 2 2" xfId="23837"/>
    <cellStyle name="Normal 153 2 3 3" xfId="17460"/>
    <cellStyle name="Normal 153 2 4" xfId="7889"/>
    <cellStyle name="Normal 153 2 4 2" xfId="20650"/>
    <cellStyle name="Normal 153 2 5" xfId="14273"/>
    <cellStyle name="Normal 153 3" xfId="2385"/>
    <cellStyle name="Normal 153 3 2" xfId="5575"/>
    <cellStyle name="Normal 153 3 2 2" xfId="11952"/>
    <cellStyle name="Normal 153 3 2 2 2" xfId="24713"/>
    <cellStyle name="Normal 153 3 2 3" xfId="18336"/>
    <cellStyle name="Normal 153 3 3" xfId="8765"/>
    <cellStyle name="Normal 153 3 3 2" xfId="21526"/>
    <cellStyle name="Normal 153 3 4" xfId="15149"/>
    <cellStyle name="Normal 153 4" xfId="4002"/>
    <cellStyle name="Normal 153 4 2" xfId="10379"/>
    <cellStyle name="Normal 153 4 2 2" xfId="23140"/>
    <cellStyle name="Normal 153 4 3" xfId="16763"/>
    <cellStyle name="Normal 153 5" xfId="7192"/>
    <cellStyle name="Normal 153 5 2" xfId="19953"/>
    <cellStyle name="Normal 153 6" xfId="13576"/>
    <cellStyle name="Normal 154" xfId="806"/>
    <cellStyle name="Normal 154 2" xfId="1505"/>
    <cellStyle name="Normal 154 2 2" xfId="3084"/>
    <cellStyle name="Normal 154 2 2 2" xfId="6274"/>
    <cellStyle name="Normal 154 2 2 2 2" xfId="12651"/>
    <cellStyle name="Normal 154 2 2 2 2 2" xfId="25412"/>
    <cellStyle name="Normal 154 2 2 2 3" xfId="19035"/>
    <cellStyle name="Normal 154 2 2 3" xfId="9464"/>
    <cellStyle name="Normal 154 2 2 3 2" xfId="22225"/>
    <cellStyle name="Normal 154 2 2 4" xfId="15848"/>
    <cellStyle name="Normal 154 2 3" xfId="4701"/>
    <cellStyle name="Normal 154 2 3 2" xfId="11078"/>
    <cellStyle name="Normal 154 2 3 2 2" xfId="23839"/>
    <cellStyle name="Normal 154 2 3 3" xfId="17462"/>
    <cellStyle name="Normal 154 2 4" xfId="7891"/>
    <cellStyle name="Normal 154 2 4 2" xfId="20652"/>
    <cellStyle name="Normal 154 2 5" xfId="14275"/>
    <cellStyle name="Normal 154 3" xfId="2387"/>
    <cellStyle name="Normal 154 3 2" xfId="5577"/>
    <cellStyle name="Normal 154 3 2 2" xfId="11954"/>
    <cellStyle name="Normal 154 3 2 2 2" xfId="24715"/>
    <cellStyle name="Normal 154 3 2 3" xfId="18338"/>
    <cellStyle name="Normal 154 3 3" xfId="8767"/>
    <cellStyle name="Normal 154 3 3 2" xfId="21528"/>
    <cellStyle name="Normal 154 3 4" xfId="15151"/>
    <cellStyle name="Normal 154 4" xfId="4004"/>
    <cellStyle name="Normal 154 4 2" xfId="10381"/>
    <cellStyle name="Normal 154 4 2 2" xfId="23142"/>
    <cellStyle name="Normal 154 4 3" xfId="16765"/>
    <cellStyle name="Normal 154 5" xfId="7194"/>
    <cellStyle name="Normal 154 5 2" xfId="19955"/>
    <cellStyle name="Normal 154 6" xfId="13578"/>
    <cellStyle name="Normal 155" xfId="808"/>
    <cellStyle name="Normal 155 2" xfId="1507"/>
    <cellStyle name="Normal 155 2 2" xfId="3086"/>
    <cellStyle name="Normal 155 2 2 2" xfId="6276"/>
    <cellStyle name="Normal 155 2 2 2 2" xfId="12653"/>
    <cellStyle name="Normal 155 2 2 2 2 2" xfId="25414"/>
    <cellStyle name="Normal 155 2 2 2 3" xfId="19037"/>
    <cellStyle name="Normal 155 2 2 3" xfId="9466"/>
    <cellStyle name="Normal 155 2 2 3 2" xfId="22227"/>
    <cellStyle name="Normal 155 2 2 4" xfId="15850"/>
    <cellStyle name="Normal 155 2 3" xfId="4703"/>
    <cellStyle name="Normal 155 2 3 2" xfId="11080"/>
    <cellStyle name="Normal 155 2 3 2 2" xfId="23841"/>
    <cellStyle name="Normal 155 2 3 3" xfId="17464"/>
    <cellStyle name="Normal 155 2 4" xfId="7893"/>
    <cellStyle name="Normal 155 2 4 2" xfId="20654"/>
    <cellStyle name="Normal 155 2 5" xfId="14277"/>
    <cellStyle name="Normal 155 3" xfId="2389"/>
    <cellStyle name="Normal 155 3 2" xfId="5579"/>
    <cellStyle name="Normal 155 3 2 2" xfId="11956"/>
    <cellStyle name="Normal 155 3 2 2 2" xfId="24717"/>
    <cellStyle name="Normal 155 3 2 3" xfId="18340"/>
    <cellStyle name="Normal 155 3 3" xfId="8769"/>
    <cellStyle name="Normal 155 3 3 2" xfId="21530"/>
    <cellStyle name="Normal 155 3 4" xfId="15153"/>
    <cellStyle name="Normal 155 4" xfId="4006"/>
    <cellStyle name="Normal 155 4 2" xfId="10383"/>
    <cellStyle name="Normal 155 4 2 2" xfId="23144"/>
    <cellStyle name="Normal 155 4 3" xfId="16767"/>
    <cellStyle name="Normal 155 5" xfId="7196"/>
    <cellStyle name="Normal 155 5 2" xfId="19957"/>
    <cellStyle name="Normal 155 6" xfId="13580"/>
    <cellStyle name="Normal 156" xfId="809"/>
    <cellStyle name="Normal 156 2" xfId="1508"/>
    <cellStyle name="Normal 156 2 2" xfId="3087"/>
    <cellStyle name="Normal 156 2 2 2" xfId="6277"/>
    <cellStyle name="Normal 156 2 2 2 2" xfId="12654"/>
    <cellStyle name="Normal 156 2 2 2 2 2" xfId="25415"/>
    <cellStyle name="Normal 156 2 2 2 3" xfId="19038"/>
    <cellStyle name="Normal 156 2 2 3" xfId="9467"/>
    <cellStyle name="Normal 156 2 2 3 2" xfId="22228"/>
    <cellStyle name="Normal 156 2 2 4" xfId="15851"/>
    <cellStyle name="Normal 156 2 3" xfId="4704"/>
    <cellStyle name="Normal 156 2 3 2" xfId="11081"/>
    <cellStyle name="Normal 156 2 3 2 2" xfId="23842"/>
    <cellStyle name="Normal 156 2 3 3" xfId="17465"/>
    <cellStyle name="Normal 156 2 4" xfId="7894"/>
    <cellStyle name="Normal 156 2 4 2" xfId="20655"/>
    <cellStyle name="Normal 156 2 5" xfId="14278"/>
    <cellStyle name="Normal 156 3" xfId="2390"/>
    <cellStyle name="Normal 156 3 2" xfId="5580"/>
    <cellStyle name="Normal 156 3 2 2" xfId="11957"/>
    <cellStyle name="Normal 156 3 2 2 2" xfId="24718"/>
    <cellStyle name="Normal 156 3 2 3" xfId="18341"/>
    <cellStyle name="Normal 156 3 3" xfId="8770"/>
    <cellStyle name="Normal 156 3 3 2" xfId="21531"/>
    <cellStyle name="Normal 156 3 4" xfId="15154"/>
    <cellStyle name="Normal 156 4" xfId="4007"/>
    <cellStyle name="Normal 156 4 2" xfId="10384"/>
    <cellStyle name="Normal 156 4 2 2" xfId="23145"/>
    <cellStyle name="Normal 156 4 3" xfId="16768"/>
    <cellStyle name="Normal 156 5" xfId="7197"/>
    <cellStyle name="Normal 156 5 2" xfId="19958"/>
    <cellStyle name="Normal 156 6" xfId="13581"/>
    <cellStyle name="Normal 157" xfId="811"/>
    <cellStyle name="Normal 157 2" xfId="1510"/>
    <cellStyle name="Normal 157 2 2" xfId="3089"/>
    <cellStyle name="Normal 157 2 2 2" xfId="6279"/>
    <cellStyle name="Normal 157 2 2 2 2" xfId="12656"/>
    <cellStyle name="Normal 157 2 2 2 2 2" xfId="25417"/>
    <cellStyle name="Normal 157 2 2 2 3" xfId="19040"/>
    <cellStyle name="Normal 157 2 2 3" xfId="9469"/>
    <cellStyle name="Normal 157 2 2 3 2" xfId="22230"/>
    <cellStyle name="Normal 157 2 2 4" xfId="15853"/>
    <cellStyle name="Normal 157 2 3" xfId="4706"/>
    <cellStyle name="Normal 157 2 3 2" xfId="11083"/>
    <cellStyle name="Normal 157 2 3 2 2" xfId="23844"/>
    <cellStyle name="Normal 157 2 3 3" xfId="17467"/>
    <cellStyle name="Normal 157 2 4" xfId="7896"/>
    <cellStyle name="Normal 157 2 4 2" xfId="20657"/>
    <cellStyle name="Normal 157 2 5" xfId="14280"/>
    <cellStyle name="Normal 157 3" xfId="2392"/>
    <cellStyle name="Normal 157 3 2" xfId="5582"/>
    <cellStyle name="Normal 157 3 2 2" xfId="11959"/>
    <cellStyle name="Normal 157 3 2 2 2" xfId="24720"/>
    <cellStyle name="Normal 157 3 2 3" xfId="18343"/>
    <cellStyle name="Normal 157 3 3" xfId="8772"/>
    <cellStyle name="Normal 157 3 3 2" xfId="21533"/>
    <cellStyle name="Normal 157 3 4" xfId="15156"/>
    <cellStyle name="Normal 157 4" xfId="4009"/>
    <cellStyle name="Normal 157 4 2" xfId="10386"/>
    <cellStyle name="Normal 157 4 2 2" xfId="23147"/>
    <cellStyle name="Normal 157 4 3" xfId="16770"/>
    <cellStyle name="Normal 157 5" xfId="7199"/>
    <cellStyle name="Normal 157 5 2" xfId="19960"/>
    <cellStyle name="Normal 157 6" xfId="13583"/>
    <cellStyle name="Normal 158" xfId="813"/>
    <cellStyle name="Normal 158 2" xfId="1512"/>
    <cellStyle name="Normal 158 2 2" xfId="3091"/>
    <cellStyle name="Normal 158 2 2 2" xfId="6281"/>
    <cellStyle name="Normal 158 2 2 2 2" xfId="12658"/>
    <cellStyle name="Normal 158 2 2 2 2 2" xfId="25419"/>
    <cellStyle name="Normal 158 2 2 2 3" xfId="19042"/>
    <cellStyle name="Normal 158 2 2 3" xfId="9471"/>
    <cellStyle name="Normal 158 2 2 3 2" xfId="22232"/>
    <cellStyle name="Normal 158 2 2 4" xfId="15855"/>
    <cellStyle name="Normal 158 2 3" xfId="4708"/>
    <cellStyle name="Normal 158 2 3 2" xfId="11085"/>
    <cellStyle name="Normal 158 2 3 2 2" xfId="23846"/>
    <cellStyle name="Normal 158 2 3 3" xfId="17469"/>
    <cellStyle name="Normal 158 2 4" xfId="7898"/>
    <cellStyle name="Normal 158 2 4 2" xfId="20659"/>
    <cellStyle name="Normal 158 2 5" xfId="14282"/>
    <cellStyle name="Normal 158 3" xfId="2394"/>
    <cellStyle name="Normal 158 3 2" xfId="5584"/>
    <cellStyle name="Normal 158 3 2 2" xfId="11961"/>
    <cellStyle name="Normal 158 3 2 2 2" xfId="24722"/>
    <cellStyle name="Normal 158 3 2 3" xfId="18345"/>
    <cellStyle name="Normal 158 3 3" xfId="8774"/>
    <cellStyle name="Normal 158 3 3 2" xfId="21535"/>
    <cellStyle name="Normal 158 3 4" xfId="15158"/>
    <cellStyle name="Normal 158 4" xfId="4011"/>
    <cellStyle name="Normal 158 4 2" xfId="10388"/>
    <cellStyle name="Normal 158 4 2 2" xfId="23149"/>
    <cellStyle name="Normal 158 4 3" xfId="16772"/>
    <cellStyle name="Normal 158 5" xfId="7201"/>
    <cellStyle name="Normal 158 5 2" xfId="19962"/>
    <cellStyle name="Normal 158 6" xfId="13585"/>
    <cellStyle name="Normal 159" xfId="815"/>
    <cellStyle name="Normal 159 2" xfId="1514"/>
    <cellStyle name="Normal 159 2 2" xfId="3093"/>
    <cellStyle name="Normal 159 2 2 2" xfId="6283"/>
    <cellStyle name="Normal 159 2 2 2 2" xfId="12660"/>
    <cellStyle name="Normal 159 2 2 2 2 2" xfId="25421"/>
    <cellStyle name="Normal 159 2 2 2 3" xfId="19044"/>
    <cellStyle name="Normal 159 2 2 3" xfId="9473"/>
    <cellStyle name="Normal 159 2 2 3 2" xfId="22234"/>
    <cellStyle name="Normal 159 2 2 4" xfId="15857"/>
    <cellStyle name="Normal 159 2 3" xfId="4710"/>
    <cellStyle name="Normal 159 2 3 2" xfId="11087"/>
    <cellStyle name="Normal 159 2 3 2 2" xfId="23848"/>
    <cellStyle name="Normal 159 2 3 3" xfId="17471"/>
    <cellStyle name="Normal 159 2 4" xfId="7900"/>
    <cellStyle name="Normal 159 2 4 2" xfId="20661"/>
    <cellStyle name="Normal 159 2 5" xfId="14284"/>
    <cellStyle name="Normal 159 3" xfId="2396"/>
    <cellStyle name="Normal 159 3 2" xfId="5586"/>
    <cellStyle name="Normal 159 3 2 2" xfId="11963"/>
    <cellStyle name="Normal 159 3 2 2 2" xfId="24724"/>
    <cellStyle name="Normal 159 3 2 3" xfId="18347"/>
    <cellStyle name="Normal 159 3 3" xfId="8776"/>
    <cellStyle name="Normal 159 3 3 2" xfId="21537"/>
    <cellStyle name="Normal 159 3 4" xfId="15160"/>
    <cellStyle name="Normal 159 4" xfId="4013"/>
    <cellStyle name="Normal 159 4 2" xfId="10390"/>
    <cellStyle name="Normal 159 4 2 2" xfId="23151"/>
    <cellStyle name="Normal 159 4 3" xfId="16774"/>
    <cellStyle name="Normal 159 5" xfId="7203"/>
    <cellStyle name="Normal 159 5 2" xfId="19964"/>
    <cellStyle name="Normal 159 6" xfId="13587"/>
    <cellStyle name="Normal 16" xfId="233"/>
    <cellStyle name="Normal 16 2" xfId="502"/>
    <cellStyle name="Normal 16 2 2" xfId="1201"/>
    <cellStyle name="Normal 16 2 2 2" xfId="2780"/>
    <cellStyle name="Normal 16 2 2 2 2" xfId="5970"/>
    <cellStyle name="Normal 16 2 2 2 2 2" xfId="12347"/>
    <cellStyle name="Normal 16 2 2 2 2 2 2" xfId="25108"/>
    <cellStyle name="Normal 16 2 2 2 2 3" xfId="18731"/>
    <cellStyle name="Normal 16 2 2 2 3" xfId="9160"/>
    <cellStyle name="Normal 16 2 2 2 3 2" xfId="21921"/>
    <cellStyle name="Normal 16 2 2 2 4" xfId="15544"/>
    <cellStyle name="Normal 16 2 2 3" xfId="4397"/>
    <cellStyle name="Normal 16 2 2 3 2" xfId="10774"/>
    <cellStyle name="Normal 16 2 2 3 2 2" xfId="23535"/>
    <cellStyle name="Normal 16 2 2 3 3" xfId="17158"/>
    <cellStyle name="Normal 16 2 2 4" xfId="7587"/>
    <cellStyle name="Normal 16 2 2 4 2" xfId="20348"/>
    <cellStyle name="Normal 16 2 2 5" xfId="13971"/>
    <cellStyle name="Normal 16 2 3" xfId="2083"/>
    <cellStyle name="Normal 16 2 3 2" xfId="5273"/>
    <cellStyle name="Normal 16 2 3 2 2" xfId="11650"/>
    <cellStyle name="Normal 16 2 3 2 2 2" xfId="24411"/>
    <cellStyle name="Normal 16 2 3 2 3" xfId="18034"/>
    <cellStyle name="Normal 16 2 3 3" xfId="8463"/>
    <cellStyle name="Normal 16 2 3 3 2" xfId="21224"/>
    <cellStyle name="Normal 16 2 3 4" xfId="14847"/>
    <cellStyle name="Normal 16 2 4" xfId="3700"/>
    <cellStyle name="Normal 16 2 4 2" xfId="10077"/>
    <cellStyle name="Normal 16 2 4 2 2" xfId="22838"/>
    <cellStyle name="Normal 16 2 4 3" xfId="16461"/>
    <cellStyle name="Normal 16 2 5" xfId="6890"/>
    <cellStyle name="Normal 16 2 5 2" xfId="19651"/>
    <cellStyle name="Normal 16 2 6" xfId="13274"/>
    <cellStyle name="Normal 16 3" xfId="954"/>
    <cellStyle name="Normal 16 3 2" xfId="2533"/>
    <cellStyle name="Normal 16 3 2 2" xfId="5723"/>
    <cellStyle name="Normal 16 3 2 2 2" xfId="12100"/>
    <cellStyle name="Normal 16 3 2 2 2 2" xfId="24861"/>
    <cellStyle name="Normal 16 3 2 2 3" xfId="18484"/>
    <cellStyle name="Normal 16 3 2 3" xfId="8913"/>
    <cellStyle name="Normal 16 3 2 3 2" xfId="21674"/>
    <cellStyle name="Normal 16 3 2 4" xfId="15297"/>
    <cellStyle name="Normal 16 3 3" xfId="4150"/>
    <cellStyle name="Normal 16 3 3 2" xfId="10527"/>
    <cellStyle name="Normal 16 3 3 2 2" xfId="23288"/>
    <cellStyle name="Normal 16 3 3 3" xfId="16911"/>
    <cellStyle name="Normal 16 3 4" xfId="7340"/>
    <cellStyle name="Normal 16 3 4 2" xfId="20101"/>
    <cellStyle name="Normal 16 3 5" xfId="13724"/>
    <cellStyle name="Normal 16 4" xfId="1836"/>
    <cellStyle name="Normal 16 4 2" xfId="5026"/>
    <cellStyle name="Normal 16 4 2 2" xfId="11403"/>
    <cellStyle name="Normal 16 4 2 2 2" xfId="24164"/>
    <cellStyle name="Normal 16 4 2 3" xfId="17787"/>
    <cellStyle name="Normal 16 4 3" xfId="8216"/>
    <cellStyle name="Normal 16 4 3 2" xfId="20977"/>
    <cellStyle name="Normal 16 4 4" xfId="14600"/>
    <cellStyle name="Normal 16 5" xfId="3453"/>
    <cellStyle name="Normal 16 5 2" xfId="9830"/>
    <cellStyle name="Normal 16 5 2 2" xfId="22591"/>
    <cellStyle name="Normal 16 5 3" xfId="16214"/>
    <cellStyle name="Normal 16 6" xfId="6643"/>
    <cellStyle name="Normal 16 6 2" xfId="19404"/>
    <cellStyle name="Normal 16 7" xfId="13027"/>
    <cellStyle name="Normal 160" xfId="817"/>
    <cellStyle name="Normal 160 2" xfId="1516"/>
    <cellStyle name="Normal 160 2 2" xfId="3095"/>
    <cellStyle name="Normal 160 2 2 2" xfId="6285"/>
    <cellStyle name="Normal 160 2 2 2 2" xfId="12662"/>
    <cellStyle name="Normal 160 2 2 2 2 2" xfId="25423"/>
    <cellStyle name="Normal 160 2 2 2 3" xfId="19046"/>
    <cellStyle name="Normal 160 2 2 3" xfId="9475"/>
    <cellStyle name="Normal 160 2 2 3 2" xfId="22236"/>
    <cellStyle name="Normal 160 2 2 4" xfId="15859"/>
    <cellStyle name="Normal 160 2 3" xfId="4712"/>
    <cellStyle name="Normal 160 2 3 2" xfId="11089"/>
    <cellStyle name="Normal 160 2 3 2 2" xfId="23850"/>
    <cellStyle name="Normal 160 2 3 3" xfId="17473"/>
    <cellStyle name="Normal 160 2 4" xfId="7902"/>
    <cellStyle name="Normal 160 2 4 2" xfId="20663"/>
    <cellStyle name="Normal 160 2 5" xfId="14286"/>
    <cellStyle name="Normal 160 3" xfId="2398"/>
    <cellStyle name="Normal 160 3 2" xfId="5588"/>
    <cellStyle name="Normal 160 3 2 2" xfId="11965"/>
    <cellStyle name="Normal 160 3 2 2 2" xfId="24726"/>
    <cellStyle name="Normal 160 3 2 3" xfId="18349"/>
    <cellStyle name="Normal 160 3 3" xfId="8778"/>
    <cellStyle name="Normal 160 3 3 2" xfId="21539"/>
    <cellStyle name="Normal 160 3 4" xfId="15162"/>
    <cellStyle name="Normal 160 4" xfId="4015"/>
    <cellStyle name="Normal 160 4 2" xfId="10392"/>
    <cellStyle name="Normal 160 4 2 2" xfId="23153"/>
    <cellStyle name="Normal 160 4 3" xfId="16776"/>
    <cellStyle name="Normal 160 5" xfId="7205"/>
    <cellStyle name="Normal 160 5 2" xfId="19966"/>
    <cellStyle name="Normal 160 6" xfId="13589"/>
    <cellStyle name="Normal 161" xfId="819"/>
    <cellStyle name="Normal 161 2" xfId="1518"/>
    <cellStyle name="Normal 161 2 2" xfId="3097"/>
    <cellStyle name="Normal 161 2 2 2" xfId="6287"/>
    <cellStyle name="Normal 161 2 2 2 2" xfId="12664"/>
    <cellStyle name="Normal 161 2 2 2 2 2" xfId="25425"/>
    <cellStyle name="Normal 161 2 2 2 3" xfId="19048"/>
    <cellStyle name="Normal 161 2 2 3" xfId="9477"/>
    <cellStyle name="Normal 161 2 2 3 2" xfId="22238"/>
    <cellStyle name="Normal 161 2 2 4" xfId="15861"/>
    <cellStyle name="Normal 161 2 3" xfId="4714"/>
    <cellStyle name="Normal 161 2 3 2" xfId="11091"/>
    <cellStyle name="Normal 161 2 3 2 2" xfId="23852"/>
    <cellStyle name="Normal 161 2 3 3" xfId="17475"/>
    <cellStyle name="Normal 161 2 4" xfId="7904"/>
    <cellStyle name="Normal 161 2 4 2" xfId="20665"/>
    <cellStyle name="Normal 161 2 5" xfId="14288"/>
    <cellStyle name="Normal 161 3" xfId="2400"/>
    <cellStyle name="Normal 161 3 2" xfId="5590"/>
    <cellStyle name="Normal 161 3 2 2" xfId="11967"/>
    <cellStyle name="Normal 161 3 2 2 2" xfId="24728"/>
    <cellStyle name="Normal 161 3 2 3" xfId="18351"/>
    <cellStyle name="Normal 161 3 3" xfId="8780"/>
    <cellStyle name="Normal 161 3 3 2" xfId="21541"/>
    <cellStyle name="Normal 161 3 4" xfId="15164"/>
    <cellStyle name="Normal 161 4" xfId="4017"/>
    <cellStyle name="Normal 161 4 2" xfId="10394"/>
    <cellStyle name="Normal 161 4 2 2" xfId="23155"/>
    <cellStyle name="Normal 161 4 3" xfId="16778"/>
    <cellStyle name="Normal 161 5" xfId="7207"/>
    <cellStyle name="Normal 161 5 2" xfId="19968"/>
    <cellStyle name="Normal 161 6" xfId="13591"/>
    <cellStyle name="Normal 162" xfId="821"/>
    <cellStyle name="Normal 162 2" xfId="1520"/>
    <cellStyle name="Normal 162 2 2" xfId="3099"/>
    <cellStyle name="Normal 162 2 2 2" xfId="6289"/>
    <cellStyle name="Normal 162 2 2 2 2" xfId="12666"/>
    <cellStyle name="Normal 162 2 2 2 2 2" xfId="25427"/>
    <cellStyle name="Normal 162 2 2 2 3" xfId="19050"/>
    <cellStyle name="Normal 162 2 2 3" xfId="9479"/>
    <cellStyle name="Normal 162 2 2 3 2" xfId="22240"/>
    <cellStyle name="Normal 162 2 2 4" xfId="15863"/>
    <cellStyle name="Normal 162 2 3" xfId="4716"/>
    <cellStyle name="Normal 162 2 3 2" xfId="11093"/>
    <cellStyle name="Normal 162 2 3 2 2" xfId="23854"/>
    <cellStyle name="Normal 162 2 3 3" xfId="17477"/>
    <cellStyle name="Normal 162 2 4" xfId="7906"/>
    <cellStyle name="Normal 162 2 4 2" xfId="20667"/>
    <cellStyle name="Normal 162 2 5" xfId="14290"/>
    <cellStyle name="Normal 162 3" xfId="2402"/>
    <cellStyle name="Normal 162 3 2" xfId="5592"/>
    <cellStyle name="Normal 162 3 2 2" xfId="11969"/>
    <cellStyle name="Normal 162 3 2 2 2" xfId="24730"/>
    <cellStyle name="Normal 162 3 2 3" xfId="18353"/>
    <cellStyle name="Normal 162 3 3" xfId="8782"/>
    <cellStyle name="Normal 162 3 3 2" xfId="21543"/>
    <cellStyle name="Normal 162 3 4" xfId="15166"/>
    <cellStyle name="Normal 162 4" xfId="4019"/>
    <cellStyle name="Normal 162 4 2" xfId="10396"/>
    <cellStyle name="Normal 162 4 2 2" xfId="23157"/>
    <cellStyle name="Normal 162 4 3" xfId="16780"/>
    <cellStyle name="Normal 162 5" xfId="7209"/>
    <cellStyle name="Normal 162 5 2" xfId="19970"/>
    <cellStyle name="Normal 162 6" xfId="13593"/>
    <cellStyle name="Normal 163" xfId="823"/>
    <cellStyle name="Normal 163 2" xfId="1522"/>
    <cellStyle name="Normal 163 2 2" xfId="3101"/>
    <cellStyle name="Normal 163 2 2 2" xfId="6291"/>
    <cellStyle name="Normal 163 2 2 2 2" xfId="12668"/>
    <cellStyle name="Normal 163 2 2 2 2 2" xfId="25429"/>
    <cellStyle name="Normal 163 2 2 2 3" xfId="19052"/>
    <cellStyle name="Normal 163 2 2 3" xfId="9481"/>
    <cellStyle name="Normal 163 2 2 3 2" xfId="22242"/>
    <cellStyle name="Normal 163 2 2 4" xfId="15865"/>
    <cellStyle name="Normal 163 2 3" xfId="4718"/>
    <cellStyle name="Normal 163 2 3 2" xfId="11095"/>
    <cellStyle name="Normal 163 2 3 2 2" xfId="23856"/>
    <cellStyle name="Normal 163 2 3 3" xfId="17479"/>
    <cellStyle name="Normal 163 2 4" xfId="7908"/>
    <cellStyle name="Normal 163 2 4 2" xfId="20669"/>
    <cellStyle name="Normal 163 2 5" xfId="14292"/>
    <cellStyle name="Normal 163 3" xfId="2404"/>
    <cellStyle name="Normal 163 3 2" xfId="5594"/>
    <cellStyle name="Normal 163 3 2 2" xfId="11971"/>
    <cellStyle name="Normal 163 3 2 2 2" xfId="24732"/>
    <cellStyle name="Normal 163 3 2 3" xfId="18355"/>
    <cellStyle name="Normal 163 3 3" xfId="8784"/>
    <cellStyle name="Normal 163 3 3 2" xfId="21545"/>
    <cellStyle name="Normal 163 3 4" xfId="15168"/>
    <cellStyle name="Normal 163 4" xfId="4021"/>
    <cellStyle name="Normal 163 4 2" xfId="10398"/>
    <cellStyle name="Normal 163 4 2 2" xfId="23159"/>
    <cellStyle name="Normal 163 4 3" xfId="16782"/>
    <cellStyle name="Normal 163 5" xfId="7211"/>
    <cellStyle name="Normal 163 5 2" xfId="19972"/>
    <cellStyle name="Normal 163 6" xfId="13595"/>
    <cellStyle name="Normal 164" xfId="825"/>
    <cellStyle name="Normal 164 2" xfId="1524"/>
    <cellStyle name="Normal 164 2 2" xfId="3103"/>
    <cellStyle name="Normal 164 2 2 2" xfId="6293"/>
    <cellStyle name="Normal 164 2 2 2 2" xfId="12670"/>
    <cellStyle name="Normal 164 2 2 2 2 2" xfId="25431"/>
    <cellStyle name="Normal 164 2 2 2 3" xfId="19054"/>
    <cellStyle name="Normal 164 2 2 3" xfId="9483"/>
    <cellStyle name="Normal 164 2 2 3 2" xfId="22244"/>
    <cellStyle name="Normal 164 2 2 4" xfId="15867"/>
    <cellStyle name="Normal 164 2 3" xfId="4720"/>
    <cellStyle name="Normal 164 2 3 2" xfId="11097"/>
    <cellStyle name="Normal 164 2 3 2 2" xfId="23858"/>
    <cellStyle name="Normal 164 2 3 3" xfId="17481"/>
    <cellStyle name="Normal 164 2 4" xfId="7910"/>
    <cellStyle name="Normal 164 2 4 2" xfId="20671"/>
    <cellStyle name="Normal 164 2 5" xfId="14294"/>
    <cellStyle name="Normal 164 3" xfId="2406"/>
    <cellStyle name="Normal 164 3 2" xfId="5596"/>
    <cellStyle name="Normal 164 3 2 2" xfId="11973"/>
    <cellStyle name="Normal 164 3 2 2 2" xfId="24734"/>
    <cellStyle name="Normal 164 3 2 3" xfId="18357"/>
    <cellStyle name="Normal 164 3 3" xfId="8786"/>
    <cellStyle name="Normal 164 3 3 2" xfId="21547"/>
    <cellStyle name="Normal 164 3 4" xfId="15170"/>
    <cellStyle name="Normal 164 4" xfId="4023"/>
    <cellStyle name="Normal 164 4 2" xfId="10400"/>
    <cellStyle name="Normal 164 4 2 2" xfId="23161"/>
    <cellStyle name="Normal 164 4 3" xfId="16784"/>
    <cellStyle name="Normal 164 5" xfId="7213"/>
    <cellStyle name="Normal 164 5 2" xfId="19974"/>
    <cellStyle name="Normal 164 6" xfId="13597"/>
    <cellStyle name="Normal 165" xfId="827"/>
    <cellStyle name="Normal 165 2" xfId="1526"/>
    <cellStyle name="Normal 165 2 2" xfId="3105"/>
    <cellStyle name="Normal 165 2 2 2" xfId="6295"/>
    <cellStyle name="Normal 165 2 2 2 2" xfId="12672"/>
    <cellStyle name="Normal 165 2 2 2 2 2" xfId="25433"/>
    <cellStyle name="Normal 165 2 2 2 3" xfId="19056"/>
    <cellStyle name="Normal 165 2 2 3" xfId="9485"/>
    <cellStyle name="Normal 165 2 2 3 2" xfId="22246"/>
    <cellStyle name="Normal 165 2 2 4" xfId="15869"/>
    <cellStyle name="Normal 165 2 3" xfId="4722"/>
    <cellStyle name="Normal 165 2 3 2" xfId="11099"/>
    <cellStyle name="Normal 165 2 3 2 2" xfId="23860"/>
    <cellStyle name="Normal 165 2 3 3" xfId="17483"/>
    <cellStyle name="Normal 165 2 4" xfId="7912"/>
    <cellStyle name="Normal 165 2 4 2" xfId="20673"/>
    <cellStyle name="Normal 165 2 5" xfId="14296"/>
    <cellStyle name="Normal 165 3" xfId="2408"/>
    <cellStyle name="Normal 165 3 2" xfId="5598"/>
    <cellStyle name="Normal 165 3 2 2" xfId="11975"/>
    <cellStyle name="Normal 165 3 2 2 2" xfId="24736"/>
    <cellStyle name="Normal 165 3 2 3" xfId="18359"/>
    <cellStyle name="Normal 165 3 3" xfId="8788"/>
    <cellStyle name="Normal 165 3 3 2" xfId="21549"/>
    <cellStyle name="Normal 165 3 4" xfId="15172"/>
    <cellStyle name="Normal 165 4" xfId="4025"/>
    <cellStyle name="Normal 165 4 2" xfId="10402"/>
    <cellStyle name="Normal 165 4 2 2" xfId="23163"/>
    <cellStyle name="Normal 165 4 3" xfId="16786"/>
    <cellStyle name="Normal 165 5" xfId="7215"/>
    <cellStyle name="Normal 165 5 2" xfId="19976"/>
    <cellStyle name="Normal 165 6" xfId="13599"/>
    <cellStyle name="Normal 166" xfId="829"/>
    <cellStyle name="Normal 166 2" xfId="1528"/>
    <cellStyle name="Normal 166 2 2" xfId="3107"/>
    <cellStyle name="Normal 166 2 2 2" xfId="6297"/>
    <cellStyle name="Normal 166 2 2 2 2" xfId="12674"/>
    <cellStyle name="Normal 166 2 2 2 2 2" xfId="25435"/>
    <cellStyle name="Normal 166 2 2 2 3" xfId="19058"/>
    <cellStyle name="Normal 166 2 2 3" xfId="9487"/>
    <cellStyle name="Normal 166 2 2 3 2" xfId="22248"/>
    <cellStyle name="Normal 166 2 2 4" xfId="15871"/>
    <cellStyle name="Normal 166 2 3" xfId="4724"/>
    <cellStyle name="Normal 166 2 3 2" xfId="11101"/>
    <cellStyle name="Normal 166 2 3 2 2" xfId="23862"/>
    <cellStyle name="Normal 166 2 3 3" xfId="17485"/>
    <cellStyle name="Normal 166 2 4" xfId="7914"/>
    <cellStyle name="Normal 166 2 4 2" xfId="20675"/>
    <cellStyle name="Normal 166 2 5" xfId="14298"/>
    <cellStyle name="Normal 166 3" xfId="2410"/>
    <cellStyle name="Normal 166 3 2" xfId="5600"/>
    <cellStyle name="Normal 166 3 2 2" xfId="11977"/>
    <cellStyle name="Normal 166 3 2 2 2" xfId="24738"/>
    <cellStyle name="Normal 166 3 2 3" xfId="18361"/>
    <cellStyle name="Normal 166 3 3" xfId="8790"/>
    <cellStyle name="Normal 166 3 3 2" xfId="21551"/>
    <cellStyle name="Normal 166 3 4" xfId="15174"/>
    <cellStyle name="Normal 166 4" xfId="4027"/>
    <cellStyle name="Normal 166 4 2" xfId="10404"/>
    <cellStyle name="Normal 166 4 2 2" xfId="23165"/>
    <cellStyle name="Normal 166 4 3" xfId="16788"/>
    <cellStyle name="Normal 166 5" xfId="7217"/>
    <cellStyle name="Normal 166 5 2" xfId="19978"/>
    <cellStyle name="Normal 166 6" xfId="13601"/>
    <cellStyle name="Normal 167" xfId="831"/>
    <cellStyle name="Normal 167 2" xfId="1530"/>
    <cellStyle name="Normal 167 2 2" xfId="3109"/>
    <cellStyle name="Normal 167 2 2 2" xfId="6299"/>
    <cellStyle name="Normal 167 2 2 2 2" xfId="12676"/>
    <cellStyle name="Normal 167 2 2 2 2 2" xfId="25437"/>
    <cellStyle name="Normal 167 2 2 2 3" xfId="19060"/>
    <cellStyle name="Normal 167 2 2 3" xfId="9489"/>
    <cellStyle name="Normal 167 2 2 3 2" xfId="22250"/>
    <cellStyle name="Normal 167 2 2 4" xfId="15873"/>
    <cellStyle name="Normal 167 2 3" xfId="4726"/>
    <cellStyle name="Normal 167 2 3 2" xfId="11103"/>
    <cellStyle name="Normal 167 2 3 2 2" xfId="23864"/>
    <cellStyle name="Normal 167 2 3 3" xfId="17487"/>
    <cellStyle name="Normal 167 2 4" xfId="7916"/>
    <cellStyle name="Normal 167 2 4 2" xfId="20677"/>
    <cellStyle name="Normal 167 2 5" xfId="14300"/>
    <cellStyle name="Normal 167 3" xfId="2412"/>
    <cellStyle name="Normal 167 3 2" xfId="5602"/>
    <cellStyle name="Normal 167 3 2 2" xfId="11979"/>
    <cellStyle name="Normal 167 3 2 2 2" xfId="24740"/>
    <cellStyle name="Normal 167 3 2 3" xfId="18363"/>
    <cellStyle name="Normal 167 3 3" xfId="8792"/>
    <cellStyle name="Normal 167 3 3 2" xfId="21553"/>
    <cellStyle name="Normal 167 3 4" xfId="15176"/>
    <cellStyle name="Normal 167 4" xfId="4029"/>
    <cellStyle name="Normal 167 4 2" xfId="10406"/>
    <cellStyle name="Normal 167 4 2 2" xfId="23167"/>
    <cellStyle name="Normal 167 4 3" xfId="16790"/>
    <cellStyle name="Normal 167 5" xfId="7219"/>
    <cellStyle name="Normal 167 5 2" xfId="19980"/>
    <cellStyle name="Normal 167 6" xfId="13603"/>
    <cellStyle name="Normal 168" xfId="833"/>
    <cellStyle name="Normal 168 2" xfId="1532"/>
    <cellStyle name="Normal 168 2 2" xfId="3111"/>
    <cellStyle name="Normal 168 2 2 2" xfId="6301"/>
    <cellStyle name="Normal 168 2 2 2 2" xfId="12678"/>
    <cellStyle name="Normal 168 2 2 2 2 2" xfId="25439"/>
    <cellStyle name="Normal 168 2 2 2 3" xfId="19062"/>
    <cellStyle name="Normal 168 2 2 3" xfId="9491"/>
    <cellStyle name="Normal 168 2 2 3 2" xfId="22252"/>
    <cellStyle name="Normal 168 2 2 4" xfId="15875"/>
    <cellStyle name="Normal 168 2 3" xfId="4728"/>
    <cellStyle name="Normal 168 2 3 2" xfId="11105"/>
    <cellStyle name="Normal 168 2 3 2 2" xfId="23866"/>
    <cellStyle name="Normal 168 2 3 3" xfId="17489"/>
    <cellStyle name="Normal 168 2 4" xfId="7918"/>
    <cellStyle name="Normal 168 2 4 2" xfId="20679"/>
    <cellStyle name="Normal 168 2 5" xfId="14302"/>
    <cellStyle name="Normal 168 3" xfId="2414"/>
    <cellStyle name="Normal 168 3 2" xfId="5604"/>
    <cellStyle name="Normal 168 3 2 2" xfId="11981"/>
    <cellStyle name="Normal 168 3 2 2 2" xfId="24742"/>
    <cellStyle name="Normal 168 3 2 3" xfId="18365"/>
    <cellStyle name="Normal 168 3 3" xfId="8794"/>
    <cellStyle name="Normal 168 3 3 2" xfId="21555"/>
    <cellStyle name="Normal 168 3 4" xfId="15178"/>
    <cellStyle name="Normal 168 4" xfId="4031"/>
    <cellStyle name="Normal 168 4 2" xfId="10408"/>
    <cellStyle name="Normal 168 4 2 2" xfId="23169"/>
    <cellStyle name="Normal 168 4 3" xfId="16792"/>
    <cellStyle name="Normal 168 5" xfId="7221"/>
    <cellStyle name="Normal 168 5 2" xfId="19982"/>
    <cellStyle name="Normal 168 6" xfId="13605"/>
    <cellStyle name="Normal 169" xfId="835"/>
    <cellStyle name="Normal 169 2" xfId="1534"/>
    <cellStyle name="Normal 169 2 2" xfId="3113"/>
    <cellStyle name="Normal 169 2 2 2" xfId="6303"/>
    <cellStyle name="Normal 169 2 2 2 2" xfId="12680"/>
    <cellStyle name="Normal 169 2 2 2 2 2" xfId="25441"/>
    <cellStyle name="Normal 169 2 2 2 3" xfId="19064"/>
    <cellStyle name="Normal 169 2 2 3" xfId="9493"/>
    <cellStyle name="Normal 169 2 2 3 2" xfId="22254"/>
    <cellStyle name="Normal 169 2 2 4" xfId="15877"/>
    <cellStyle name="Normal 169 2 3" xfId="4730"/>
    <cellStyle name="Normal 169 2 3 2" xfId="11107"/>
    <cellStyle name="Normal 169 2 3 2 2" xfId="23868"/>
    <cellStyle name="Normal 169 2 3 3" xfId="17491"/>
    <cellStyle name="Normal 169 2 4" xfId="7920"/>
    <cellStyle name="Normal 169 2 4 2" xfId="20681"/>
    <cellStyle name="Normal 169 2 5" xfId="14304"/>
    <cellStyle name="Normal 169 3" xfId="2416"/>
    <cellStyle name="Normal 169 3 2" xfId="5606"/>
    <cellStyle name="Normal 169 3 2 2" xfId="11983"/>
    <cellStyle name="Normal 169 3 2 2 2" xfId="24744"/>
    <cellStyle name="Normal 169 3 2 3" xfId="18367"/>
    <cellStyle name="Normal 169 3 3" xfId="8796"/>
    <cellStyle name="Normal 169 3 3 2" xfId="21557"/>
    <cellStyle name="Normal 169 3 4" xfId="15180"/>
    <cellStyle name="Normal 169 4" xfId="4033"/>
    <cellStyle name="Normal 169 4 2" xfId="10410"/>
    <cellStyle name="Normal 169 4 2 2" xfId="23171"/>
    <cellStyle name="Normal 169 4 3" xfId="16794"/>
    <cellStyle name="Normal 169 5" xfId="7223"/>
    <cellStyle name="Normal 169 5 2" xfId="19984"/>
    <cellStyle name="Normal 169 6" xfId="13607"/>
    <cellStyle name="Normal 17" xfId="235"/>
    <cellStyle name="Normal 17 2" xfId="504"/>
    <cellStyle name="Normal 17 2 2" xfId="1203"/>
    <cellStyle name="Normal 17 2 2 2" xfId="2782"/>
    <cellStyle name="Normal 17 2 2 2 2" xfId="5972"/>
    <cellStyle name="Normal 17 2 2 2 2 2" xfId="12349"/>
    <cellStyle name="Normal 17 2 2 2 2 2 2" xfId="25110"/>
    <cellStyle name="Normal 17 2 2 2 2 3" xfId="18733"/>
    <cellStyle name="Normal 17 2 2 2 3" xfId="9162"/>
    <cellStyle name="Normal 17 2 2 2 3 2" xfId="21923"/>
    <cellStyle name="Normal 17 2 2 2 4" xfId="15546"/>
    <cellStyle name="Normal 17 2 2 3" xfId="4399"/>
    <cellStyle name="Normal 17 2 2 3 2" xfId="10776"/>
    <cellStyle name="Normal 17 2 2 3 2 2" xfId="23537"/>
    <cellStyle name="Normal 17 2 2 3 3" xfId="17160"/>
    <cellStyle name="Normal 17 2 2 4" xfId="7589"/>
    <cellStyle name="Normal 17 2 2 4 2" xfId="20350"/>
    <cellStyle name="Normal 17 2 2 5" xfId="13973"/>
    <cellStyle name="Normal 17 2 3" xfId="2085"/>
    <cellStyle name="Normal 17 2 3 2" xfId="5275"/>
    <cellStyle name="Normal 17 2 3 2 2" xfId="11652"/>
    <cellStyle name="Normal 17 2 3 2 2 2" xfId="24413"/>
    <cellStyle name="Normal 17 2 3 2 3" xfId="18036"/>
    <cellStyle name="Normal 17 2 3 3" xfId="8465"/>
    <cellStyle name="Normal 17 2 3 3 2" xfId="21226"/>
    <cellStyle name="Normal 17 2 3 4" xfId="14849"/>
    <cellStyle name="Normal 17 2 4" xfId="3702"/>
    <cellStyle name="Normal 17 2 4 2" xfId="10079"/>
    <cellStyle name="Normal 17 2 4 2 2" xfId="22840"/>
    <cellStyle name="Normal 17 2 4 3" xfId="16463"/>
    <cellStyle name="Normal 17 2 5" xfId="6892"/>
    <cellStyle name="Normal 17 2 5 2" xfId="19653"/>
    <cellStyle name="Normal 17 2 6" xfId="13276"/>
    <cellStyle name="Normal 17 3" xfId="956"/>
    <cellStyle name="Normal 17 3 2" xfId="2535"/>
    <cellStyle name="Normal 17 3 2 2" xfId="5725"/>
    <cellStyle name="Normal 17 3 2 2 2" xfId="12102"/>
    <cellStyle name="Normal 17 3 2 2 2 2" xfId="24863"/>
    <cellStyle name="Normal 17 3 2 2 3" xfId="18486"/>
    <cellStyle name="Normal 17 3 2 3" xfId="8915"/>
    <cellStyle name="Normal 17 3 2 3 2" xfId="21676"/>
    <cellStyle name="Normal 17 3 2 4" xfId="15299"/>
    <cellStyle name="Normal 17 3 3" xfId="4152"/>
    <cellStyle name="Normal 17 3 3 2" xfId="10529"/>
    <cellStyle name="Normal 17 3 3 2 2" xfId="23290"/>
    <cellStyle name="Normal 17 3 3 3" xfId="16913"/>
    <cellStyle name="Normal 17 3 4" xfId="7342"/>
    <cellStyle name="Normal 17 3 4 2" xfId="20103"/>
    <cellStyle name="Normal 17 3 5" xfId="13726"/>
    <cellStyle name="Normal 17 4" xfId="1838"/>
    <cellStyle name="Normal 17 4 2" xfId="5028"/>
    <cellStyle name="Normal 17 4 2 2" xfId="11405"/>
    <cellStyle name="Normal 17 4 2 2 2" xfId="24166"/>
    <cellStyle name="Normal 17 4 2 3" xfId="17789"/>
    <cellStyle name="Normal 17 4 3" xfId="8218"/>
    <cellStyle name="Normal 17 4 3 2" xfId="20979"/>
    <cellStyle name="Normal 17 4 4" xfId="14602"/>
    <cellStyle name="Normal 17 5" xfId="3455"/>
    <cellStyle name="Normal 17 5 2" xfId="9832"/>
    <cellStyle name="Normal 17 5 2 2" xfId="22593"/>
    <cellStyle name="Normal 17 5 3" xfId="16216"/>
    <cellStyle name="Normal 17 6" xfId="6645"/>
    <cellStyle name="Normal 17 6 2" xfId="19406"/>
    <cellStyle name="Normal 17 7" xfId="13029"/>
    <cellStyle name="Normal 170" xfId="837"/>
    <cellStyle name="Normal 170 2" xfId="1536"/>
    <cellStyle name="Normal 170 2 2" xfId="3115"/>
    <cellStyle name="Normal 170 2 2 2" xfId="6305"/>
    <cellStyle name="Normal 170 2 2 2 2" xfId="12682"/>
    <cellStyle name="Normal 170 2 2 2 2 2" xfId="25443"/>
    <cellStyle name="Normal 170 2 2 2 3" xfId="19066"/>
    <cellStyle name="Normal 170 2 2 3" xfId="9495"/>
    <cellStyle name="Normal 170 2 2 3 2" xfId="22256"/>
    <cellStyle name="Normal 170 2 2 4" xfId="15879"/>
    <cellStyle name="Normal 170 2 3" xfId="4732"/>
    <cellStyle name="Normal 170 2 3 2" xfId="11109"/>
    <cellStyle name="Normal 170 2 3 2 2" xfId="23870"/>
    <cellStyle name="Normal 170 2 3 3" xfId="17493"/>
    <cellStyle name="Normal 170 2 4" xfId="7922"/>
    <cellStyle name="Normal 170 2 4 2" xfId="20683"/>
    <cellStyle name="Normal 170 2 5" xfId="14306"/>
    <cellStyle name="Normal 170 3" xfId="2418"/>
    <cellStyle name="Normal 170 3 2" xfId="5608"/>
    <cellStyle name="Normal 170 3 2 2" xfId="11985"/>
    <cellStyle name="Normal 170 3 2 2 2" xfId="24746"/>
    <cellStyle name="Normal 170 3 2 3" xfId="18369"/>
    <cellStyle name="Normal 170 3 3" xfId="8798"/>
    <cellStyle name="Normal 170 3 3 2" xfId="21559"/>
    <cellStyle name="Normal 170 3 4" xfId="15182"/>
    <cellStyle name="Normal 170 4" xfId="4035"/>
    <cellStyle name="Normal 170 4 2" xfId="10412"/>
    <cellStyle name="Normal 170 4 2 2" xfId="23173"/>
    <cellStyle name="Normal 170 4 3" xfId="16796"/>
    <cellStyle name="Normal 170 5" xfId="7225"/>
    <cellStyle name="Normal 170 5 2" xfId="19986"/>
    <cellStyle name="Normal 170 6" xfId="13609"/>
    <cellStyle name="Normal 171" xfId="838"/>
    <cellStyle name="Normal 171 2" xfId="1537"/>
    <cellStyle name="Normal 171 2 2" xfId="3116"/>
    <cellStyle name="Normal 171 2 2 2" xfId="6306"/>
    <cellStyle name="Normal 171 2 2 2 2" xfId="12683"/>
    <cellStyle name="Normal 171 2 2 2 2 2" xfId="25444"/>
    <cellStyle name="Normal 171 2 2 2 3" xfId="19067"/>
    <cellStyle name="Normal 171 2 2 3" xfId="9496"/>
    <cellStyle name="Normal 171 2 2 3 2" xfId="22257"/>
    <cellStyle name="Normal 171 2 2 4" xfId="15880"/>
    <cellStyle name="Normal 171 2 3" xfId="4733"/>
    <cellStyle name="Normal 171 2 3 2" xfId="11110"/>
    <cellStyle name="Normal 171 2 3 2 2" xfId="23871"/>
    <cellStyle name="Normal 171 2 3 3" xfId="17494"/>
    <cellStyle name="Normal 171 2 4" xfId="7923"/>
    <cellStyle name="Normal 171 2 4 2" xfId="20684"/>
    <cellStyle name="Normal 171 2 5" xfId="14307"/>
    <cellStyle name="Normal 171 3" xfId="2419"/>
    <cellStyle name="Normal 171 3 2" xfId="5609"/>
    <cellStyle name="Normal 171 3 2 2" xfId="11986"/>
    <cellStyle name="Normal 171 3 2 2 2" xfId="24747"/>
    <cellStyle name="Normal 171 3 2 3" xfId="18370"/>
    <cellStyle name="Normal 171 3 3" xfId="8799"/>
    <cellStyle name="Normal 171 3 3 2" xfId="21560"/>
    <cellStyle name="Normal 171 3 4" xfId="15183"/>
    <cellStyle name="Normal 171 4" xfId="4036"/>
    <cellStyle name="Normal 171 4 2" xfId="10413"/>
    <cellStyle name="Normal 171 4 2 2" xfId="23174"/>
    <cellStyle name="Normal 171 4 3" xfId="16797"/>
    <cellStyle name="Normal 171 5" xfId="7226"/>
    <cellStyle name="Normal 171 5 2" xfId="19987"/>
    <cellStyle name="Normal 171 6" xfId="13610"/>
    <cellStyle name="Normal 172" xfId="840"/>
    <cellStyle name="Normal 172 2" xfId="1539"/>
    <cellStyle name="Normal 172 2 2" xfId="3118"/>
    <cellStyle name="Normal 172 2 2 2" xfId="6308"/>
    <cellStyle name="Normal 172 2 2 2 2" xfId="12685"/>
    <cellStyle name="Normal 172 2 2 2 2 2" xfId="25446"/>
    <cellStyle name="Normal 172 2 2 2 3" xfId="19069"/>
    <cellStyle name="Normal 172 2 2 3" xfId="9498"/>
    <cellStyle name="Normal 172 2 2 3 2" xfId="22259"/>
    <cellStyle name="Normal 172 2 2 4" xfId="15882"/>
    <cellStyle name="Normal 172 2 3" xfId="4735"/>
    <cellStyle name="Normal 172 2 3 2" xfId="11112"/>
    <cellStyle name="Normal 172 2 3 2 2" xfId="23873"/>
    <cellStyle name="Normal 172 2 3 3" xfId="17496"/>
    <cellStyle name="Normal 172 2 4" xfId="7925"/>
    <cellStyle name="Normal 172 2 4 2" xfId="20686"/>
    <cellStyle name="Normal 172 2 5" xfId="14309"/>
    <cellStyle name="Normal 172 3" xfId="2421"/>
    <cellStyle name="Normal 172 3 2" xfId="5611"/>
    <cellStyle name="Normal 172 3 2 2" xfId="11988"/>
    <cellStyle name="Normal 172 3 2 2 2" xfId="24749"/>
    <cellStyle name="Normal 172 3 2 3" xfId="18372"/>
    <cellStyle name="Normal 172 3 3" xfId="8801"/>
    <cellStyle name="Normal 172 3 3 2" xfId="21562"/>
    <cellStyle name="Normal 172 3 4" xfId="15185"/>
    <cellStyle name="Normal 172 4" xfId="4038"/>
    <cellStyle name="Normal 172 4 2" xfId="10415"/>
    <cellStyle name="Normal 172 4 2 2" xfId="23176"/>
    <cellStyle name="Normal 172 4 3" xfId="16799"/>
    <cellStyle name="Normal 172 5" xfId="7228"/>
    <cellStyle name="Normal 172 5 2" xfId="19989"/>
    <cellStyle name="Normal 172 6" xfId="13612"/>
    <cellStyle name="Normal 173" xfId="842"/>
    <cellStyle name="Normal 173 2" xfId="1541"/>
    <cellStyle name="Normal 173 2 2" xfId="3120"/>
    <cellStyle name="Normal 173 2 2 2" xfId="6310"/>
    <cellStyle name="Normal 173 2 2 2 2" xfId="12687"/>
    <cellStyle name="Normal 173 2 2 2 2 2" xfId="25448"/>
    <cellStyle name="Normal 173 2 2 2 3" xfId="19071"/>
    <cellStyle name="Normal 173 2 2 3" xfId="9500"/>
    <cellStyle name="Normal 173 2 2 3 2" xfId="22261"/>
    <cellStyle name="Normal 173 2 2 4" xfId="15884"/>
    <cellStyle name="Normal 173 2 3" xfId="4737"/>
    <cellStyle name="Normal 173 2 3 2" xfId="11114"/>
    <cellStyle name="Normal 173 2 3 2 2" xfId="23875"/>
    <cellStyle name="Normal 173 2 3 3" xfId="17498"/>
    <cellStyle name="Normal 173 2 4" xfId="7927"/>
    <cellStyle name="Normal 173 2 4 2" xfId="20688"/>
    <cellStyle name="Normal 173 2 5" xfId="14311"/>
    <cellStyle name="Normal 173 3" xfId="2423"/>
    <cellStyle name="Normal 173 3 2" xfId="5613"/>
    <cellStyle name="Normal 173 3 2 2" xfId="11990"/>
    <cellStyle name="Normal 173 3 2 2 2" xfId="24751"/>
    <cellStyle name="Normal 173 3 2 3" xfId="18374"/>
    <cellStyle name="Normal 173 3 3" xfId="8803"/>
    <cellStyle name="Normal 173 3 3 2" xfId="21564"/>
    <cellStyle name="Normal 173 3 4" xfId="15187"/>
    <cellStyle name="Normal 173 4" xfId="4040"/>
    <cellStyle name="Normal 173 4 2" xfId="10417"/>
    <cellStyle name="Normal 173 4 2 2" xfId="23178"/>
    <cellStyle name="Normal 173 4 3" xfId="16801"/>
    <cellStyle name="Normal 173 5" xfId="7230"/>
    <cellStyle name="Normal 173 5 2" xfId="19991"/>
    <cellStyle name="Normal 173 6" xfId="13614"/>
    <cellStyle name="Normal 174" xfId="844"/>
    <cellStyle name="Normal 174 2" xfId="1543"/>
    <cellStyle name="Normal 174 2 2" xfId="3122"/>
    <cellStyle name="Normal 174 2 2 2" xfId="6312"/>
    <cellStyle name="Normal 174 2 2 2 2" xfId="12689"/>
    <cellStyle name="Normal 174 2 2 2 2 2" xfId="25450"/>
    <cellStyle name="Normal 174 2 2 2 3" xfId="19073"/>
    <cellStyle name="Normal 174 2 2 3" xfId="9502"/>
    <cellStyle name="Normal 174 2 2 3 2" xfId="22263"/>
    <cellStyle name="Normal 174 2 2 4" xfId="15886"/>
    <cellStyle name="Normal 174 2 3" xfId="4739"/>
    <cellStyle name="Normal 174 2 3 2" xfId="11116"/>
    <cellStyle name="Normal 174 2 3 2 2" xfId="23877"/>
    <cellStyle name="Normal 174 2 3 3" xfId="17500"/>
    <cellStyle name="Normal 174 2 4" xfId="7929"/>
    <cellStyle name="Normal 174 2 4 2" xfId="20690"/>
    <cellStyle name="Normal 174 2 5" xfId="14313"/>
    <cellStyle name="Normal 174 3" xfId="2425"/>
    <cellStyle name="Normal 174 3 2" xfId="5615"/>
    <cellStyle name="Normal 174 3 2 2" xfId="11992"/>
    <cellStyle name="Normal 174 3 2 2 2" xfId="24753"/>
    <cellStyle name="Normal 174 3 2 3" xfId="18376"/>
    <cellStyle name="Normal 174 3 3" xfId="8805"/>
    <cellStyle name="Normal 174 3 3 2" xfId="21566"/>
    <cellStyle name="Normal 174 3 4" xfId="15189"/>
    <cellStyle name="Normal 174 4" xfId="4042"/>
    <cellStyle name="Normal 174 4 2" xfId="10419"/>
    <cellStyle name="Normal 174 4 2 2" xfId="23180"/>
    <cellStyle name="Normal 174 4 3" xfId="16803"/>
    <cellStyle name="Normal 174 5" xfId="7232"/>
    <cellStyle name="Normal 174 5 2" xfId="19993"/>
    <cellStyle name="Normal 174 6" xfId="13616"/>
    <cellStyle name="Normal 175" xfId="846"/>
    <cellStyle name="Normal 175 2" xfId="1545"/>
    <cellStyle name="Normal 175 2 2" xfId="3124"/>
    <cellStyle name="Normal 175 2 2 2" xfId="6314"/>
    <cellStyle name="Normal 175 2 2 2 2" xfId="12691"/>
    <cellStyle name="Normal 175 2 2 2 2 2" xfId="25452"/>
    <cellStyle name="Normal 175 2 2 2 3" xfId="19075"/>
    <cellStyle name="Normal 175 2 2 3" xfId="9504"/>
    <cellStyle name="Normal 175 2 2 3 2" xfId="22265"/>
    <cellStyle name="Normal 175 2 2 4" xfId="15888"/>
    <cellStyle name="Normal 175 2 3" xfId="4741"/>
    <cellStyle name="Normal 175 2 3 2" xfId="11118"/>
    <cellStyle name="Normal 175 2 3 2 2" xfId="23879"/>
    <cellStyle name="Normal 175 2 3 3" xfId="17502"/>
    <cellStyle name="Normal 175 2 4" xfId="7931"/>
    <cellStyle name="Normal 175 2 4 2" xfId="20692"/>
    <cellStyle name="Normal 175 2 5" xfId="14315"/>
    <cellStyle name="Normal 175 3" xfId="2427"/>
    <cellStyle name="Normal 175 3 2" xfId="5617"/>
    <cellStyle name="Normal 175 3 2 2" xfId="11994"/>
    <cellStyle name="Normal 175 3 2 2 2" xfId="24755"/>
    <cellStyle name="Normal 175 3 2 3" xfId="18378"/>
    <cellStyle name="Normal 175 3 3" xfId="8807"/>
    <cellStyle name="Normal 175 3 3 2" xfId="21568"/>
    <cellStyle name="Normal 175 3 4" xfId="15191"/>
    <cellStyle name="Normal 175 4" xfId="4044"/>
    <cellStyle name="Normal 175 4 2" xfId="10421"/>
    <cellStyle name="Normal 175 4 2 2" xfId="23182"/>
    <cellStyle name="Normal 175 4 3" xfId="16805"/>
    <cellStyle name="Normal 175 5" xfId="7234"/>
    <cellStyle name="Normal 175 5 2" xfId="19995"/>
    <cellStyle name="Normal 175 6" xfId="13618"/>
    <cellStyle name="Normal 176" xfId="848"/>
    <cellStyle name="Normal 176 2" xfId="1547"/>
    <cellStyle name="Normal 176 2 2" xfId="3126"/>
    <cellStyle name="Normal 176 2 2 2" xfId="6316"/>
    <cellStyle name="Normal 176 2 2 2 2" xfId="12693"/>
    <cellStyle name="Normal 176 2 2 2 2 2" xfId="25454"/>
    <cellStyle name="Normal 176 2 2 2 3" xfId="19077"/>
    <cellStyle name="Normal 176 2 2 3" xfId="9506"/>
    <cellStyle name="Normal 176 2 2 3 2" xfId="22267"/>
    <cellStyle name="Normal 176 2 2 4" xfId="15890"/>
    <cellStyle name="Normal 176 2 3" xfId="4743"/>
    <cellStyle name="Normal 176 2 3 2" xfId="11120"/>
    <cellStyle name="Normal 176 2 3 2 2" xfId="23881"/>
    <cellStyle name="Normal 176 2 3 3" xfId="17504"/>
    <cellStyle name="Normal 176 2 4" xfId="7933"/>
    <cellStyle name="Normal 176 2 4 2" xfId="20694"/>
    <cellStyle name="Normal 176 2 5" xfId="14317"/>
    <cellStyle name="Normal 176 3" xfId="2429"/>
    <cellStyle name="Normal 176 3 2" xfId="5619"/>
    <cellStyle name="Normal 176 3 2 2" xfId="11996"/>
    <cellStyle name="Normal 176 3 2 2 2" xfId="24757"/>
    <cellStyle name="Normal 176 3 2 3" xfId="18380"/>
    <cellStyle name="Normal 176 3 3" xfId="8809"/>
    <cellStyle name="Normal 176 3 3 2" xfId="21570"/>
    <cellStyle name="Normal 176 3 4" xfId="15193"/>
    <cellStyle name="Normal 176 4" xfId="4046"/>
    <cellStyle name="Normal 176 4 2" xfId="10423"/>
    <cellStyle name="Normal 176 4 2 2" xfId="23184"/>
    <cellStyle name="Normal 176 4 3" xfId="16807"/>
    <cellStyle name="Normal 176 5" xfId="7236"/>
    <cellStyle name="Normal 176 5 2" xfId="19997"/>
    <cellStyle name="Normal 176 6" xfId="13620"/>
    <cellStyle name="Normal 177" xfId="850"/>
    <cellStyle name="Normal 177 2" xfId="1549"/>
    <cellStyle name="Normal 177 2 2" xfId="3128"/>
    <cellStyle name="Normal 177 2 2 2" xfId="6318"/>
    <cellStyle name="Normal 177 2 2 2 2" xfId="12695"/>
    <cellStyle name="Normal 177 2 2 2 2 2" xfId="25456"/>
    <cellStyle name="Normal 177 2 2 2 3" xfId="19079"/>
    <cellStyle name="Normal 177 2 2 3" xfId="9508"/>
    <cellStyle name="Normal 177 2 2 3 2" xfId="22269"/>
    <cellStyle name="Normal 177 2 2 4" xfId="15892"/>
    <cellStyle name="Normal 177 2 3" xfId="4745"/>
    <cellStyle name="Normal 177 2 3 2" xfId="11122"/>
    <cellStyle name="Normal 177 2 3 2 2" xfId="23883"/>
    <cellStyle name="Normal 177 2 3 3" xfId="17506"/>
    <cellStyle name="Normal 177 2 4" xfId="7935"/>
    <cellStyle name="Normal 177 2 4 2" xfId="20696"/>
    <cellStyle name="Normal 177 2 5" xfId="14319"/>
    <cellStyle name="Normal 177 3" xfId="2431"/>
    <cellStyle name="Normal 177 3 2" xfId="5621"/>
    <cellStyle name="Normal 177 3 2 2" xfId="11998"/>
    <cellStyle name="Normal 177 3 2 2 2" xfId="24759"/>
    <cellStyle name="Normal 177 3 2 3" xfId="18382"/>
    <cellStyle name="Normal 177 3 3" xfId="8811"/>
    <cellStyle name="Normal 177 3 3 2" xfId="21572"/>
    <cellStyle name="Normal 177 3 4" xfId="15195"/>
    <cellStyle name="Normal 177 4" xfId="4048"/>
    <cellStyle name="Normal 177 4 2" xfId="10425"/>
    <cellStyle name="Normal 177 4 2 2" xfId="23186"/>
    <cellStyle name="Normal 177 4 3" xfId="16809"/>
    <cellStyle name="Normal 177 5" xfId="7238"/>
    <cellStyle name="Normal 177 5 2" xfId="19999"/>
    <cellStyle name="Normal 177 6" xfId="13622"/>
    <cellStyle name="Normal 178" xfId="852"/>
    <cellStyle name="Normal 178 2" xfId="1551"/>
    <cellStyle name="Normal 178 2 2" xfId="3130"/>
    <cellStyle name="Normal 178 2 2 2" xfId="6320"/>
    <cellStyle name="Normal 178 2 2 2 2" xfId="12697"/>
    <cellStyle name="Normal 178 2 2 2 2 2" xfId="25458"/>
    <cellStyle name="Normal 178 2 2 2 3" xfId="19081"/>
    <cellStyle name="Normal 178 2 2 3" xfId="9510"/>
    <cellStyle name="Normal 178 2 2 3 2" xfId="22271"/>
    <cellStyle name="Normal 178 2 2 4" xfId="15894"/>
    <cellStyle name="Normal 178 2 3" xfId="4747"/>
    <cellStyle name="Normal 178 2 3 2" xfId="11124"/>
    <cellStyle name="Normal 178 2 3 2 2" xfId="23885"/>
    <cellStyle name="Normal 178 2 3 3" xfId="17508"/>
    <cellStyle name="Normal 178 2 4" xfId="7937"/>
    <cellStyle name="Normal 178 2 4 2" xfId="20698"/>
    <cellStyle name="Normal 178 2 5" xfId="14321"/>
    <cellStyle name="Normal 178 3" xfId="2433"/>
    <cellStyle name="Normal 178 3 2" xfId="5623"/>
    <cellStyle name="Normal 178 3 2 2" xfId="12000"/>
    <cellStyle name="Normal 178 3 2 2 2" xfId="24761"/>
    <cellStyle name="Normal 178 3 2 3" xfId="18384"/>
    <cellStyle name="Normal 178 3 3" xfId="8813"/>
    <cellStyle name="Normal 178 3 3 2" xfId="21574"/>
    <cellStyle name="Normal 178 3 4" xfId="15197"/>
    <cellStyle name="Normal 178 4" xfId="4050"/>
    <cellStyle name="Normal 178 4 2" xfId="10427"/>
    <cellStyle name="Normal 178 4 2 2" xfId="23188"/>
    <cellStyle name="Normal 178 4 3" xfId="16811"/>
    <cellStyle name="Normal 178 5" xfId="7240"/>
    <cellStyle name="Normal 178 5 2" xfId="20001"/>
    <cellStyle name="Normal 178 6" xfId="13624"/>
    <cellStyle name="Normal 179" xfId="854"/>
    <cellStyle name="Normal 179 2" xfId="1553"/>
    <cellStyle name="Normal 179 2 2" xfId="3132"/>
    <cellStyle name="Normal 179 2 2 2" xfId="6322"/>
    <cellStyle name="Normal 179 2 2 2 2" xfId="12699"/>
    <cellStyle name="Normal 179 2 2 2 2 2" xfId="25460"/>
    <cellStyle name="Normal 179 2 2 2 3" xfId="19083"/>
    <cellStyle name="Normal 179 2 2 3" xfId="9512"/>
    <cellStyle name="Normal 179 2 2 3 2" xfId="22273"/>
    <cellStyle name="Normal 179 2 2 4" xfId="15896"/>
    <cellStyle name="Normal 179 2 3" xfId="4749"/>
    <cellStyle name="Normal 179 2 3 2" xfId="11126"/>
    <cellStyle name="Normal 179 2 3 2 2" xfId="23887"/>
    <cellStyle name="Normal 179 2 3 3" xfId="17510"/>
    <cellStyle name="Normal 179 2 4" xfId="7939"/>
    <cellStyle name="Normal 179 2 4 2" xfId="20700"/>
    <cellStyle name="Normal 179 2 5" xfId="14323"/>
    <cellStyle name="Normal 179 3" xfId="2435"/>
    <cellStyle name="Normal 179 3 2" xfId="5625"/>
    <cellStyle name="Normal 179 3 2 2" xfId="12002"/>
    <cellStyle name="Normal 179 3 2 2 2" xfId="24763"/>
    <cellStyle name="Normal 179 3 2 3" xfId="18386"/>
    <cellStyle name="Normal 179 3 3" xfId="8815"/>
    <cellStyle name="Normal 179 3 3 2" xfId="21576"/>
    <cellStyle name="Normal 179 3 4" xfId="15199"/>
    <cellStyle name="Normal 179 4" xfId="4052"/>
    <cellStyle name="Normal 179 4 2" xfId="10429"/>
    <cellStyle name="Normal 179 4 2 2" xfId="23190"/>
    <cellStyle name="Normal 179 4 3" xfId="16813"/>
    <cellStyle name="Normal 179 5" xfId="7242"/>
    <cellStyle name="Normal 179 5 2" xfId="20003"/>
    <cellStyle name="Normal 179 6" xfId="13626"/>
    <cellStyle name="Normal 18" xfId="237"/>
    <cellStyle name="Normal 18 2" xfId="506"/>
    <cellStyle name="Normal 18 2 2" xfId="1205"/>
    <cellStyle name="Normal 18 2 2 2" xfId="2784"/>
    <cellStyle name="Normal 18 2 2 2 2" xfId="5974"/>
    <cellStyle name="Normal 18 2 2 2 2 2" xfId="12351"/>
    <cellStyle name="Normal 18 2 2 2 2 2 2" xfId="25112"/>
    <cellStyle name="Normal 18 2 2 2 2 3" xfId="18735"/>
    <cellStyle name="Normal 18 2 2 2 3" xfId="9164"/>
    <cellStyle name="Normal 18 2 2 2 3 2" xfId="21925"/>
    <cellStyle name="Normal 18 2 2 2 4" xfId="15548"/>
    <cellStyle name="Normal 18 2 2 3" xfId="4401"/>
    <cellStyle name="Normal 18 2 2 3 2" xfId="10778"/>
    <cellStyle name="Normal 18 2 2 3 2 2" xfId="23539"/>
    <cellStyle name="Normal 18 2 2 3 3" xfId="17162"/>
    <cellStyle name="Normal 18 2 2 4" xfId="7591"/>
    <cellStyle name="Normal 18 2 2 4 2" xfId="20352"/>
    <cellStyle name="Normal 18 2 2 5" xfId="13975"/>
    <cellStyle name="Normal 18 2 3" xfId="2087"/>
    <cellStyle name="Normal 18 2 3 2" xfId="5277"/>
    <cellStyle name="Normal 18 2 3 2 2" xfId="11654"/>
    <cellStyle name="Normal 18 2 3 2 2 2" xfId="24415"/>
    <cellStyle name="Normal 18 2 3 2 3" xfId="18038"/>
    <cellStyle name="Normal 18 2 3 3" xfId="8467"/>
    <cellStyle name="Normal 18 2 3 3 2" xfId="21228"/>
    <cellStyle name="Normal 18 2 3 4" xfId="14851"/>
    <cellStyle name="Normal 18 2 4" xfId="3704"/>
    <cellStyle name="Normal 18 2 4 2" xfId="10081"/>
    <cellStyle name="Normal 18 2 4 2 2" xfId="22842"/>
    <cellStyle name="Normal 18 2 4 3" xfId="16465"/>
    <cellStyle name="Normal 18 2 5" xfId="6894"/>
    <cellStyle name="Normal 18 2 5 2" xfId="19655"/>
    <cellStyle name="Normal 18 2 6" xfId="13278"/>
    <cellStyle name="Normal 18 3" xfId="958"/>
    <cellStyle name="Normal 18 3 2" xfId="2537"/>
    <cellStyle name="Normal 18 3 2 2" xfId="5727"/>
    <cellStyle name="Normal 18 3 2 2 2" xfId="12104"/>
    <cellStyle name="Normal 18 3 2 2 2 2" xfId="24865"/>
    <cellStyle name="Normal 18 3 2 2 3" xfId="18488"/>
    <cellStyle name="Normal 18 3 2 3" xfId="8917"/>
    <cellStyle name="Normal 18 3 2 3 2" xfId="21678"/>
    <cellStyle name="Normal 18 3 2 4" xfId="15301"/>
    <cellStyle name="Normal 18 3 3" xfId="4154"/>
    <cellStyle name="Normal 18 3 3 2" xfId="10531"/>
    <cellStyle name="Normal 18 3 3 2 2" xfId="23292"/>
    <cellStyle name="Normal 18 3 3 3" xfId="16915"/>
    <cellStyle name="Normal 18 3 4" xfId="7344"/>
    <cellStyle name="Normal 18 3 4 2" xfId="20105"/>
    <cellStyle name="Normal 18 3 5" xfId="13728"/>
    <cellStyle name="Normal 18 4" xfId="1840"/>
    <cellStyle name="Normal 18 4 2" xfId="5030"/>
    <cellStyle name="Normal 18 4 2 2" xfId="11407"/>
    <cellStyle name="Normal 18 4 2 2 2" xfId="24168"/>
    <cellStyle name="Normal 18 4 2 3" xfId="17791"/>
    <cellStyle name="Normal 18 4 3" xfId="8220"/>
    <cellStyle name="Normal 18 4 3 2" xfId="20981"/>
    <cellStyle name="Normal 18 4 4" xfId="14604"/>
    <cellStyle name="Normal 18 5" xfId="3457"/>
    <cellStyle name="Normal 18 5 2" xfId="9834"/>
    <cellStyle name="Normal 18 5 2 2" xfId="22595"/>
    <cellStyle name="Normal 18 5 3" xfId="16218"/>
    <cellStyle name="Normal 18 6" xfId="6647"/>
    <cellStyle name="Normal 18 6 2" xfId="19408"/>
    <cellStyle name="Normal 18 7" xfId="13031"/>
    <cellStyle name="Normal 180" xfId="856"/>
    <cellStyle name="Normal 180 2" xfId="1555"/>
    <cellStyle name="Normal 180 2 2" xfId="3134"/>
    <cellStyle name="Normal 180 2 2 2" xfId="6324"/>
    <cellStyle name="Normal 180 2 2 2 2" xfId="12701"/>
    <cellStyle name="Normal 180 2 2 2 2 2" xfId="25462"/>
    <cellStyle name="Normal 180 2 2 2 3" xfId="19085"/>
    <cellStyle name="Normal 180 2 2 3" xfId="9514"/>
    <cellStyle name="Normal 180 2 2 3 2" xfId="22275"/>
    <cellStyle name="Normal 180 2 2 4" xfId="15898"/>
    <cellStyle name="Normal 180 2 3" xfId="4751"/>
    <cellStyle name="Normal 180 2 3 2" xfId="11128"/>
    <cellStyle name="Normal 180 2 3 2 2" xfId="23889"/>
    <cellStyle name="Normal 180 2 3 3" xfId="17512"/>
    <cellStyle name="Normal 180 2 4" xfId="7941"/>
    <cellStyle name="Normal 180 2 4 2" xfId="20702"/>
    <cellStyle name="Normal 180 2 5" xfId="14325"/>
    <cellStyle name="Normal 180 3" xfId="2437"/>
    <cellStyle name="Normal 180 3 2" xfId="5627"/>
    <cellStyle name="Normal 180 3 2 2" xfId="12004"/>
    <cellStyle name="Normal 180 3 2 2 2" xfId="24765"/>
    <cellStyle name="Normal 180 3 2 3" xfId="18388"/>
    <cellStyle name="Normal 180 3 3" xfId="8817"/>
    <cellStyle name="Normal 180 3 3 2" xfId="21578"/>
    <cellStyle name="Normal 180 3 4" xfId="15201"/>
    <cellStyle name="Normal 180 4" xfId="4054"/>
    <cellStyle name="Normal 180 4 2" xfId="10431"/>
    <cellStyle name="Normal 180 4 2 2" xfId="23192"/>
    <cellStyle name="Normal 180 4 3" xfId="16815"/>
    <cellStyle name="Normal 180 5" xfId="7244"/>
    <cellStyle name="Normal 180 5 2" xfId="20005"/>
    <cellStyle name="Normal 180 6" xfId="13628"/>
    <cellStyle name="Normal 181" xfId="858"/>
    <cellStyle name="Normal 181 2" xfId="1557"/>
    <cellStyle name="Normal 181 2 2" xfId="3136"/>
    <cellStyle name="Normal 181 2 2 2" xfId="6326"/>
    <cellStyle name="Normal 181 2 2 2 2" xfId="12703"/>
    <cellStyle name="Normal 181 2 2 2 2 2" xfId="25464"/>
    <cellStyle name="Normal 181 2 2 2 3" xfId="19087"/>
    <cellStyle name="Normal 181 2 2 3" xfId="9516"/>
    <cellStyle name="Normal 181 2 2 3 2" xfId="22277"/>
    <cellStyle name="Normal 181 2 2 4" xfId="15900"/>
    <cellStyle name="Normal 181 2 3" xfId="4753"/>
    <cellStyle name="Normal 181 2 3 2" xfId="11130"/>
    <cellStyle name="Normal 181 2 3 2 2" xfId="23891"/>
    <cellStyle name="Normal 181 2 3 3" xfId="17514"/>
    <cellStyle name="Normal 181 2 4" xfId="7943"/>
    <cellStyle name="Normal 181 2 4 2" xfId="20704"/>
    <cellStyle name="Normal 181 2 5" xfId="14327"/>
    <cellStyle name="Normal 181 3" xfId="2439"/>
    <cellStyle name="Normal 181 3 2" xfId="5629"/>
    <cellStyle name="Normal 181 3 2 2" xfId="12006"/>
    <cellStyle name="Normal 181 3 2 2 2" xfId="24767"/>
    <cellStyle name="Normal 181 3 2 3" xfId="18390"/>
    <cellStyle name="Normal 181 3 3" xfId="8819"/>
    <cellStyle name="Normal 181 3 3 2" xfId="21580"/>
    <cellStyle name="Normal 181 3 4" xfId="15203"/>
    <cellStyle name="Normal 181 4" xfId="4056"/>
    <cellStyle name="Normal 181 4 2" xfId="10433"/>
    <cellStyle name="Normal 181 4 2 2" xfId="23194"/>
    <cellStyle name="Normal 181 4 3" xfId="16817"/>
    <cellStyle name="Normal 181 5" xfId="7246"/>
    <cellStyle name="Normal 181 5 2" xfId="20007"/>
    <cellStyle name="Normal 181 6" xfId="13630"/>
    <cellStyle name="Normal 182" xfId="860"/>
    <cellStyle name="Normal 182 2" xfId="1559"/>
    <cellStyle name="Normal 182 2 2" xfId="3138"/>
    <cellStyle name="Normal 182 2 2 2" xfId="6328"/>
    <cellStyle name="Normal 182 2 2 2 2" xfId="12705"/>
    <cellStyle name="Normal 182 2 2 2 2 2" xfId="25466"/>
    <cellStyle name="Normal 182 2 2 2 3" xfId="19089"/>
    <cellStyle name="Normal 182 2 2 3" xfId="9518"/>
    <cellStyle name="Normal 182 2 2 3 2" xfId="22279"/>
    <cellStyle name="Normal 182 2 2 4" xfId="15902"/>
    <cellStyle name="Normal 182 2 3" xfId="4755"/>
    <cellStyle name="Normal 182 2 3 2" xfId="11132"/>
    <cellStyle name="Normal 182 2 3 2 2" xfId="23893"/>
    <cellStyle name="Normal 182 2 3 3" xfId="17516"/>
    <cellStyle name="Normal 182 2 4" xfId="7945"/>
    <cellStyle name="Normal 182 2 4 2" xfId="20706"/>
    <cellStyle name="Normal 182 2 5" xfId="14329"/>
    <cellStyle name="Normal 182 3" xfId="2441"/>
    <cellStyle name="Normal 182 3 2" xfId="5631"/>
    <cellStyle name="Normal 182 3 2 2" xfId="12008"/>
    <cellStyle name="Normal 182 3 2 2 2" xfId="24769"/>
    <cellStyle name="Normal 182 3 2 3" xfId="18392"/>
    <cellStyle name="Normal 182 3 3" xfId="8821"/>
    <cellStyle name="Normal 182 3 3 2" xfId="21582"/>
    <cellStyle name="Normal 182 3 4" xfId="15205"/>
    <cellStyle name="Normal 182 4" xfId="4058"/>
    <cellStyle name="Normal 182 4 2" xfId="10435"/>
    <cellStyle name="Normal 182 4 2 2" xfId="23196"/>
    <cellStyle name="Normal 182 4 3" xfId="16819"/>
    <cellStyle name="Normal 182 5" xfId="7248"/>
    <cellStyle name="Normal 182 5 2" xfId="20009"/>
    <cellStyle name="Normal 182 6" xfId="13632"/>
    <cellStyle name="Normal 183" xfId="862"/>
    <cellStyle name="Normal 183 2" xfId="1561"/>
    <cellStyle name="Normal 183 2 2" xfId="3140"/>
    <cellStyle name="Normal 183 2 2 2" xfId="6330"/>
    <cellStyle name="Normal 183 2 2 2 2" xfId="12707"/>
    <cellStyle name="Normal 183 2 2 2 2 2" xfId="25468"/>
    <cellStyle name="Normal 183 2 2 2 3" xfId="19091"/>
    <cellStyle name="Normal 183 2 2 3" xfId="9520"/>
    <cellStyle name="Normal 183 2 2 3 2" xfId="22281"/>
    <cellStyle name="Normal 183 2 2 4" xfId="15904"/>
    <cellStyle name="Normal 183 2 3" xfId="4757"/>
    <cellStyle name="Normal 183 2 3 2" xfId="11134"/>
    <cellStyle name="Normal 183 2 3 2 2" xfId="23895"/>
    <cellStyle name="Normal 183 2 3 3" xfId="17518"/>
    <cellStyle name="Normal 183 2 4" xfId="7947"/>
    <cellStyle name="Normal 183 2 4 2" xfId="20708"/>
    <cellStyle name="Normal 183 2 5" xfId="14331"/>
    <cellStyle name="Normal 183 3" xfId="2443"/>
    <cellStyle name="Normal 183 3 2" xfId="5633"/>
    <cellStyle name="Normal 183 3 2 2" xfId="12010"/>
    <cellStyle name="Normal 183 3 2 2 2" xfId="24771"/>
    <cellStyle name="Normal 183 3 2 3" xfId="18394"/>
    <cellStyle name="Normal 183 3 3" xfId="8823"/>
    <cellStyle name="Normal 183 3 3 2" xfId="21584"/>
    <cellStyle name="Normal 183 3 4" xfId="15207"/>
    <cellStyle name="Normal 183 4" xfId="4060"/>
    <cellStyle name="Normal 183 4 2" xfId="10437"/>
    <cellStyle name="Normal 183 4 2 2" xfId="23198"/>
    <cellStyle name="Normal 183 4 3" xfId="16821"/>
    <cellStyle name="Normal 183 5" xfId="7250"/>
    <cellStyle name="Normal 183 5 2" xfId="20011"/>
    <cellStyle name="Normal 183 6" xfId="13634"/>
    <cellStyle name="Normal 184" xfId="864"/>
    <cellStyle name="Normal 184 2" xfId="1563"/>
    <cellStyle name="Normal 184 2 2" xfId="3142"/>
    <cellStyle name="Normal 184 2 2 2" xfId="6332"/>
    <cellStyle name="Normal 184 2 2 2 2" xfId="12709"/>
    <cellStyle name="Normal 184 2 2 2 2 2" xfId="25470"/>
    <cellStyle name="Normal 184 2 2 2 3" xfId="19093"/>
    <cellStyle name="Normal 184 2 2 3" xfId="9522"/>
    <cellStyle name="Normal 184 2 2 3 2" xfId="22283"/>
    <cellStyle name="Normal 184 2 2 4" xfId="15906"/>
    <cellStyle name="Normal 184 2 3" xfId="4759"/>
    <cellStyle name="Normal 184 2 3 2" xfId="11136"/>
    <cellStyle name="Normal 184 2 3 2 2" xfId="23897"/>
    <cellStyle name="Normal 184 2 3 3" xfId="17520"/>
    <cellStyle name="Normal 184 2 4" xfId="7949"/>
    <cellStyle name="Normal 184 2 4 2" xfId="20710"/>
    <cellStyle name="Normal 184 2 5" xfId="14333"/>
    <cellStyle name="Normal 184 3" xfId="2445"/>
    <cellStyle name="Normal 184 3 2" xfId="5635"/>
    <cellStyle name="Normal 184 3 2 2" xfId="12012"/>
    <cellStyle name="Normal 184 3 2 2 2" xfId="24773"/>
    <cellStyle name="Normal 184 3 2 3" xfId="18396"/>
    <cellStyle name="Normal 184 3 3" xfId="8825"/>
    <cellStyle name="Normal 184 3 3 2" xfId="21586"/>
    <cellStyle name="Normal 184 3 4" xfId="15209"/>
    <cellStyle name="Normal 184 4" xfId="4062"/>
    <cellStyle name="Normal 184 4 2" xfId="10439"/>
    <cellStyle name="Normal 184 4 2 2" xfId="23200"/>
    <cellStyle name="Normal 184 4 3" xfId="16823"/>
    <cellStyle name="Normal 184 5" xfId="7252"/>
    <cellStyle name="Normal 184 5 2" xfId="20013"/>
    <cellStyle name="Normal 184 6" xfId="13636"/>
    <cellStyle name="Normal 185" xfId="866"/>
    <cellStyle name="Normal 185 2" xfId="1565"/>
    <cellStyle name="Normal 185 2 2" xfId="3144"/>
    <cellStyle name="Normal 185 2 2 2" xfId="6334"/>
    <cellStyle name="Normal 185 2 2 2 2" xfId="12711"/>
    <cellStyle name="Normal 185 2 2 2 2 2" xfId="25472"/>
    <cellStyle name="Normal 185 2 2 2 3" xfId="19095"/>
    <cellStyle name="Normal 185 2 2 3" xfId="9524"/>
    <cellStyle name="Normal 185 2 2 3 2" xfId="22285"/>
    <cellStyle name="Normal 185 2 2 4" xfId="15908"/>
    <cellStyle name="Normal 185 2 3" xfId="4761"/>
    <cellStyle name="Normal 185 2 3 2" xfId="11138"/>
    <cellStyle name="Normal 185 2 3 2 2" xfId="23899"/>
    <cellStyle name="Normal 185 2 3 3" xfId="17522"/>
    <cellStyle name="Normal 185 2 4" xfId="7951"/>
    <cellStyle name="Normal 185 2 4 2" xfId="20712"/>
    <cellStyle name="Normal 185 2 5" xfId="14335"/>
    <cellStyle name="Normal 185 3" xfId="2447"/>
    <cellStyle name="Normal 185 3 2" xfId="5637"/>
    <cellStyle name="Normal 185 3 2 2" xfId="12014"/>
    <cellStyle name="Normal 185 3 2 2 2" xfId="24775"/>
    <cellStyle name="Normal 185 3 2 3" xfId="18398"/>
    <cellStyle name="Normal 185 3 3" xfId="8827"/>
    <cellStyle name="Normal 185 3 3 2" xfId="21588"/>
    <cellStyle name="Normal 185 3 4" xfId="15211"/>
    <cellStyle name="Normal 185 4" xfId="4064"/>
    <cellStyle name="Normal 185 4 2" xfId="10441"/>
    <cellStyle name="Normal 185 4 2 2" xfId="23202"/>
    <cellStyle name="Normal 185 4 3" xfId="16825"/>
    <cellStyle name="Normal 185 5" xfId="7254"/>
    <cellStyle name="Normal 185 5 2" xfId="20015"/>
    <cellStyle name="Normal 185 6" xfId="13638"/>
    <cellStyle name="Normal 186" xfId="868"/>
    <cellStyle name="Normal 186 2" xfId="1567"/>
    <cellStyle name="Normal 186 2 2" xfId="3146"/>
    <cellStyle name="Normal 186 2 2 2" xfId="6336"/>
    <cellStyle name="Normal 186 2 2 2 2" xfId="12713"/>
    <cellStyle name="Normal 186 2 2 2 2 2" xfId="25474"/>
    <cellStyle name="Normal 186 2 2 2 3" xfId="19097"/>
    <cellStyle name="Normal 186 2 2 3" xfId="9526"/>
    <cellStyle name="Normal 186 2 2 3 2" xfId="22287"/>
    <cellStyle name="Normal 186 2 2 4" xfId="15910"/>
    <cellStyle name="Normal 186 2 3" xfId="4763"/>
    <cellStyle name="Normal 186 2 3 2" xfId="11140"/>
    <cellStyle name="Normal 186 2 3 2 2" xfId="23901"/>
    <cellStyle name="Normal 186 2 3 3" xfId="17524"/>
    <cellStyle name="Normal 186 2 4" xfId="7953"/>
    <cellStyle name="Normal 186 2 4 2" xfId="20714"/>
    <cellStyle name="Normal 186 2 5" xfId="14337"/>
    <cellStyle name="Normal 186 3" xfId="2449"/>
    <cellStyle name="Normal 186 3 2" xfId="5639"/>
    <cellStyle name="Normal 186 3 2 2" xfId="12016"/>
    <cellStyle name="Normal 186 3 2 2 2" xfId="24777"/>
    <cellStyle name="Normal 186 3 2 3" xfId="18400"/>
    <cellStyle name="Normal 186 3 3" xfId="8829"/>
    <cellStyle name="Normal 186 3 3 2" xfId="21590"/>
    <cellStyle name="Normal 186 3 4" xfId="15213"/>
    <cellStyle name="Normal 186 4" xfId="4066"/>
    <cellStyle name="Normal 186 4 2" xfId="10443"/>
    <cellStyle name="Normal 186 4 2 2" xfId="23204"/>
    <cellStyle name="Normal 186 4 3" xfId="16827"/>
    <cellStyle name="Normal 186 5" xfId="7256"/>
    <cellStyle name="Normal 186 5 2" xfId="20017"/>
    <cellStyle name="Normal 186 6" xfId="13640"/>
    <cellStyle name="Normal 187" xfId="870"/>
    <cellStyle name="Normal 187 2" xfId="1569"/>
    <cellStyle name="Normal 187 2 2" xfId="3148"/>
    <cellStyle name="Normal 187 2 2 2" xfId="6338"/>
    <cellStyle name="Normal 187 2 2 2 2" xfId="12715"/>
    <cellStyle name="Normal 187 2 2 2 2 2" xfId="25476"/>
    <cellStyle name="Normal 187 2 2 2 3" xfId="19099"/>
    <cellStyle name="Normal 187 2 2 3" xfId="9528"/>
    <cellStyle name="Normal 187 2 2 3 2" xfId="22289"/>
    <cellStyle name="Normal 187 2 2 4" xfId="15912"/>
    <cellStyle name="Normal 187 2 3" xfId="4765"/>
    <cellStyle name="Normal 187 2 3 2" xfId="11142"/>
    <cellStyle name="Normal 187 2 3 2 2" xfId="23903"/>
    <cellStyle name="Normal 187 2 3 3" xfId="17526"/>
    <cellStyle name="Normal 187 2 4" xfId="7955"/>
    <cellStyle name="Normal 187 2 4 2" xfId="20716"/>
    <cellStyle name="Normal 187 2 5" xfId="14339"/>
    <cellStyle name="Normal 187 3" xfId="2451"/>
    <cellStyle name="Normal 187 3 2" xfId="5641"/>
    <cellStyle name="Normal 187 3 2 2" xfId="12018"/>
    <cellStyle name="Normal 187 3 2 2 2" xfId="24779"/>
    <cellStyle name="Normal 187 3 2 3" xfId="18402"/>
    <cellStyle name="Normal 187 3 3" xfId="8831"/>
    <cellStyle name="Normal 187 3 3 2" xfId="21592"/>
    <cellStyle name="Normal 187 3 4" xfId="15215"/>
    <cellStyle name="Normal 187 4" xfId="4068"/>
    <cellStyle name="Normal 187 4 2" xfId="10445"/>
    <cellStyle name="Normal 187 4 2 2" xfId="23206"/>
    <cellStyle name="Normal 187 4 3" xfId="16829"/>
    <cellStyle name="Normal 187 5" xfId="7258"/>
    <cellStyle name="Normal 187 5 2" xfId="20019"/>
    <cellStyle name="Normal 187 6" xfId="13642"/>
    <cellStyle name="Normal 188" xfId="872"/>
    <cellStyle name="Normal 188 2" xfId="1571"/>
    <cellStyle name="Normal 188 2 2" xfId="3150"/>
    <cellStyle name="Normal 188 2 2 2" xfId="6340"/>
    <cellStyle name="Normal 188 2 2 2 2" xfId="12717"/>
    <cellStyle name="Normal 188 2 2 2 2 2" xfId="25478"/>
    <cellStyle name="Normal 188 2 2 2 3" xfId="19101"/>
    <cellStyle name="Normal 188 2 2 3" xfId="9530"/>
    <cellStyle name="Normal 188 2 2 3 2" xfId="22291"/>
    <cellStyle name="Normal 188 2 2 4" xfId="15914"/>
    <cellStyle name="Normal 188 2 3" xfId="4767"/>
    <cellStyle name="Normal 188 2 3 2" xfId="11144"/>
    <cellStyle name="Normal 188 2 3 2 2" xfId="23905"/>
    <cellStyle name="Normal 188 2 3 3" xfId="17528"/>
    <cellStyle name="Normal 188 2 4" xfId="7957"/>
    <cellStyle name="Normal 188 2 4 2" xfId="20718"/>
    <cellStyle name="Normal 188 2 5" xfId="14341"/>
    <cellStyle name="Normal 188 3" xfId="2453"/>
    <cellStyle name="Normal 188 3 2" xfId="5643"/>
    <cellStyle name="Normal 188 3 2 2" xfId="12020"/>
    <cellStyle name="Normal 188 3 2 2 2" xfId="24781"/>
    <cellStyle name="Normal 188 3 2 3" xfId="18404"/>
    <cellStyle name="Normal 188 3 3" xfId="8833"/>
    <cellStyle name="Normal 188 3 3 2" xfId="21594"/>
    <cellStyle name="Normal 188 3 4" xfId="15217"/>
    <cellStyle name="Normal 188 4" xfId="4070"/>
    <cellStyle name="Normal 188 4 2" xfId="10447"/>
    <cellStyle name="Normal 188 4 2 2" xfId="23208"/>
    <cellStyle name="Normal 188 4 3" xfId="16831"/>
    <cellStyle name="Normal 188 5" xfId="7260"/>
    <cellStyle name="Normal 188 5 2" xfId="20021"/>
    <cellStyle name="Normal 188 6" xfId="13644"/>
    <cellStyle name="Normal 189" xfId="874"/>
    <cellStyle name="Normal 189 2" xfId="1573"/>
    <cellStyle name="Normal 189 2 2" xfId="3152"/>
    <cellStyle name="Normal 189 2 2 2" xfId="6342"/>
    <cellStyle name="Normal 189 2 2 2 2" xfId="12719"/>
    <cellStyle name="Normal 189 2 2 2 2 2" xfId="25480"/>
    <cellStyle name="Normal 189 2 2 2 3" xfId="19103"/>
    <cellStyle name="Normal 189 2 2 3" xfId="9532"/>
    <cellStyle name="Normal 189 2 2 3 2" xfId="22293"/>
    <cellStyle name="Normal 189 2 2 4" xfId="15916"/>
    <cellStyle name="Normal 189 2 3" xfId="4769"/>
    <cellStyle name="Normal 189 2 3 2" xfId="11146"/>
    <cellStyle name="Normal 189 2 3 2 2" xfId="23907"/>
    <cellStyle name="Normal 189 2 3 3" xfId="17530"/>
    <cellStyle name="Normal 189 2 4" xfId="7959"/>
    <cellStyle name="Normal 189 2 4 2" xfId="20720"/>
    <cellStyle name="Normal 189 2 5" xfId="14343"/>
    <cellStyle name="Normal 189 3" xfId="2455"/>
    <cellStyle name="Normal 189 3 2" xfId="5645"/>
    <cellStyle name="Normal 189 3 2 2" xfId="12022"/>
    <cellStyle name="Normal 189 3 2 2 2" xfId="24783"/>
    <cellStyle name="Normal 189 3 2 3" xfId="18406"/>
    <cellStyle name="Normal 189 3 3" xfId="8835"/>
    <cellStyle name="Normal 189 3 3 2" xfId="21596"/>
    <cellStyle name="Normal 189 3 4" xfId="15219"/>
    <cellStyle name="Normal 189 4" xfId="4072"/>
    <cellStyle name="Normal 189 4 2" xfId="10449"/>
    <cellStyle name="Normal 189 4 2 2" xfId="23210"/>
    <cellStyle name="Normal 189 4 3" xfId="16833"/>
    <cellStyle name="Normal 189 5" xfId="7262"/>
    <cellStyle name="Normal 189 5 2" xfId="20023"/>
    <cellStyle name="Normal 189 6" xfId="13646"/>
    <cellStyle name="Normal 19" xfId="238"/>
    <cellStyle name="Normal 19 2" xfId="507"/>
    <cellStyle name="Normal 19 2 2" xfId="1206"/>
    <cellStyle name="Normal 19 2 2 2" xfId="2785"/>
    <cellStyle name="Normal 19 2 2 2 2" xfId="5975"/>
    <cellStyle name="Normal 19 2 2 2 2 2" xfId="12352"/>
    <cellStyle name="Normal 19 2 2 2 2 2 2" xfId="25113"/>
    <cellStyle name="Normal 19 2 2 2 2 3" xfId="18736"/>
    <cellStyle name="Normal 19 2 2 2 3" xfId="9165"/>
    <cellStyle name="Normal 19 2 2 2 3 2" xfId="21926"/>
    <cellStyle name="Normal 19 2 2 2 4" xfId="15549"/>
    <cellStyle name="Normal 19 2 2 3" xfId="4402"/>
    <cellStyle name="Normal 19 2 2 3 2" xfId="10779"/>
    <cellStyle name="Normal 19 2 2 3 2 2" xfId="23540"/>
    <cellStyle name="Normal 19 2 2 3 3" xfId="17163"/>
    <cellStyle name="Normal 19 2 2 4" xfId="7592"/>
    <cellStyle name="Normal 19 2 2 4 2" xfId="20353"/>
    <cellStyle name="Normal 19 2 2 5" xfId="13976"/>
    <cellStyle name="Normal 19 2 3" xfId="2088"/>
    <cellStyle name="Normal 19 2 3 2" xfId="5278"/>
    <cellStyle name="Normal 19 2 3 2 2" xfId="11655"/>
    <cellStyle name="Normal 19 2 3 2 2 2" xfId="24416"/>
    <cellStyle name="Normal 19 2 3 2 3" xfId="18039"/>
    <cellStyle name="Normal 19 2 3 3" xfId="8468"/>
    <cellStyle name="Normal 19 2 3 3 2" xfId="21229"/>
    <cellStyle name="Normal 19 2 3 4" xfId="14852"/>
    <cellStyle name="Normal 19 2 4" xfId="3705"/>
    <cellStyle name="Normal 19 2 4 2" xfId="10082"/>
    <cellStyle name="Normal 19 2 4 2 2" xfId="22843"/>
    <cellStyle name="Normal 19 2 4 3" xfId="16466"/>
    <cellStyle name="Normal 19 2 5" xfId="6895"/>
    <cellStyle name="Normal 19 2 5 2" xfId="19656"/>
    <cellStyle name="Normal 19 2 6" xfId="13279"/>
    <cellStyle name="Normal 19 3" xfId="959"/>
    <cellStyle name="Normal 19 3 2" xfId="2538"/>
    <cellStyle name="Normal 19 3 2 2" xfId="5728"/>
    <cellStyle name="Normal 19 3 2 2 2" xfId="12105"/>
    <cellStyle name="Normal 19 3 2 2 2 2" xfId="24866"/>
    <cellStyle name="Normal 19 3 2 2 3" xfId="18489"/>
    <cellStyle name="Normal 19 3 2 3" xfId="8918"/>
    <cellStyle name="Normal 19 3 2 3 2" xfId="21679"/>
    <cellStyle name="Normal 19 3 2 4" xfId="15302"/>
    <cellStyle name="Normal 19 3 3" xfId="4155"/>
    <cellStyle name="Normal 19 3 3 2" xfId="10532"/>
    <cellStyle name="Normal 19 3 3 2 2" xfId="23293"/>
    <cellStyle name="Normal 19 3 3 3" xfId="16916"/>
    <cellStyle name="Normal 19 3 4" xfId="7345"/>
    <cellStyle name="Normal 19 3 4 2" xfId="20106"/>
    <cellStyle name="Normal 19 3 5" xfId="13729"/>
    <cellStyle name="Normal 19 4" xfId="1841"/>
    <cellStyle name="Normal 19 4 2" xfId="5031"/>
    <cellStyle name="Normal 19 4 2 2" xfId="11408"/>
    <cellStyle name="Normal 19 4 2 2 2" xfId="24169"/>
    <cellStyle name="Normal 19 4 2 3" xfId="17792"/>
    <cellStyle name="Normal 19 4 3" xfId="8221"/>
    <cellStyle name="Normal 19 4 3 2" xfId="20982"/>
    <cellStyle name="Normal 19 4 4" xfId="14605"/>
    <cellStyle name="Normal 19 5" xfId="3458"/>
    <cellStyle name="Normal 19 5 2" xfId="9835"/>
    <cellStyle name="Normal 19 5 2 2" xfId="22596"/>
    <cellStyle name="Normal 19 5 3" xfId="16219"/>
    <cellStyle name="Normal 19 6" xfId="6648"/>
    <cellStyle name="Normal 19 6 2" xfId="19409"/>
    <cellStyle name="Normal 19 7" xfId="13032"/>
    <cellStyle name="Normal 190" xfId="876"/>
    <cellStyle name="Normal 190 2" xfId="1575"/>
    <cellStyle name="Normal 190 2 2" xfId="3154"/>
    <cellStyle name="Normal 190 2 2 2" xfId="6344"/>
    <cellStyle name="Normal 190 2 2 2 2" xfId="12721"/>
    <cellStyle name="Normal 190 2 2 2 2 2" xfId="25482"/>
    <cellStyle name="Normal 190 2 2 2 3" xfId="19105"/>
    <cellStyle name="Normal 190 2 2 3" xfId="9534"/>
    <cellStyle name="Normal 190 2 2 3 2" xfId="22295"/>
    <cellStyle name="Normal 190 2 2 4" xfId="15918"/>
    <cellStyle name="Normal 190 2 3" xfId="4771"/>
    <cellStyle name="Normal 190 2 3 2" xfId="11148"/>
    <cellStyle name="Normal 190 2 3 2 2" xfId="23909"/>
    <cellStyle name="Normal 190 2 3 3" xfId="17532"/>
    <cellStyle name="Normal 190 2 4" xfId="7961"/>
    <cellStyle name="Normal 190 2 4 2" xfId="20722"/>
    <cellStyle name="Normal 190 2 5" xfId="14345"/>
    <cellStyle name="Normal 190 3" xfId="2457"/>
    <cellStyle name="Normal 190 3 2" xfId="5647"/>
    <cellStyle name="Normal 190 3 2 2" xfId="12024"/>
    <cellStyle name="Normal 190 3 2 2 2" xfId="24785"/>
    <cellStyle name="Normal 190 3 2 3" xfId="18408"/>
    <cellStyle name="Normal 190 3 3" xfId="8837"/>
    <cellStyle name="Normal 190 3 3 2" xfId="21598"/>
    <cellStyle name="Normal 190 3 4" xfId="15221"/>
    <cellStyle name="Normal 190 4" xfId="4074"/>
    <cellStyle name="Normal 190 4 2" xfId="10451"/>
    <cellStyle name="Normal 190 4 2 2" xfId="23212"/>
    <cellStyle name="Normal 190 4 3" xfId="16835"/>
    <cellStyle name="Normal 190 5" xfId="7264"/>
    <cellStyle name="Normal 190 5 2" xfId="20025"/>
    <cellStyle name="Normal 190 6" xfId="13648"/>
    <cellStyle name="Normal 191" xfId="878"/>
    <cellStyle name="Normal 191 2" xfId="1577"/>
    <cellStyle name="Normal 191 2 2" xfId="3156"/>
    <cellStyle name="Normal 191 2 2 2" xfId="6346"/>
    <cellStyle name="Normal 191 2 2 2 2" xfId="12723"/>
    <cellStyle name="Normal 191 2 2 2 2 2" xfId="25484"/>
    <cellStyle name="Normal 191 2 2 2 3" xfId="19107"/>
    <cellStyle name="Normal 191 2 2 3" xfId="9536"/>
    <cellStyle name="Normal 191 2 2 3 2" xfId="22297"/>
    <cellStyle name="Normal 191 2 2 4" xfId="15920"/>
    <cellStyle name="Normal 191 2 3" xfId="4773"/>
    <cellStyle name="Normal 191 2 3 2" xfId="11150"/>
    <cellStyle name="Normal 191 2 3 2 2" xfId="23911"/>
    <cellStyle name="Normal 191 2 3 3" xfId="17534"/>
    <cellStyle name="Normal 191 2 4" xfId="7963"/>
    <cellStyle name="Normal 191 2 4 2" xfId="20724"/>
    <cellStyle name="Normal 191 2 5" xfId="14347"/>
    <cellStyle name="Normal 191 3" xfId="2459"/>
    <cellStyle name="Normal 191 3 2" xfId="5649"/>
    <cellStyle name="Normal 191 3 2 2" xfId="12026"/>
    <cellStyle name="Normal 191 3 2 2 2" xfId="24787"/>
    <cellStyle name="Normal 191 3 2 3" xfId="18410"/>
    <cellStyle name="Normal 191 3 3" xfId="8839"/>
    <cellStyle name="Normal 191 3 3 2" xfId="21600"/>
    <cellStyle name="Normal 191 3 4" xfId="15223"/>
    <cellStyle name="Normal 191 4" xfId="4076"/>
    <cellStyle name="Normal 191 4 2" xfId="10453"/>
    <cellStyle name="Normal 191 4 2 2" xfId="23214"/>
    <cellStyle name="Normal 191 4 3" xfId="16837"/>
    <cellStyle name="Normal 191 5" xfId="7266"/>
    <cellStyle name="Normal 191 5 2" xfId="20027"/>
    <cellStyle name="Normal 191 6" xfId="13650"/>
    <cellStyle name="Normal 192" xfId="880"/>
    <cellStyle name="Normal 192 2" xfId="1579"/>
    <cellStyle name="Normal 192 2 2" xfId="3158"/>
    <cellStyle name="Normal 192 2 2 2" xfId="6348"/>
    <cellStyle name="Normal 192 2 2 2 2" xfId="12725"/>
    <cellStyle name="Normal 192 2 2 2 2 2" xfId="25486"/>
    <cellStyle name="Normal 192 2 2 2 3" xfId="19109"/>
    <cellStyle name="Normal 192 2 2 3" xfId="9538"/>
    <cellStyle name="Normal 192 2 2 3 2" xfId="22299"/>
    <cellStyle name="Normal 192 2 2 4" xfId="15922"/>
    <cellStyle name="Normal 192 2 3" xfId="4775"/>
    <cellStyle name="Normal 192 2 3 2" xfId="11152"/>
    <cellStyle name="Normal 192 2 3 2 2" xfId="23913"/>
    <cellStyle name="Normal 192 2 3 3" xfId="17536"/>
    <cellStyle name="Normal 192 2 4" xfId="7965"/>
    <cellStyle name="Normal 192 2 4 2" xfId="20726"/>
    <cellStyle name="Normal 192 2 5" xfId="14349"/>
    <cellStyle name="Normal 192 3" xfId="2461"/>
    <cellStyle name="Normal 192 3 2" xfId="5651"/>
    <cellStyle name="Normal 192 3 2 2" xfId="12028"/>
    <cellStyle name="Normal 192 3 2 2 2" xfId="24789"/>
    <cellStyle name="Normal 192 3 2 3" xfId="18412"/>
    <cellStyle name="Normal 192 3 3" xfId="8841"/>
    <cellStyle name="Normal 192 3 3 2" xfId="21602"/>
    <cellStyle name="Normal 192 3 4" xfId="15225"/>
    <cellStyle name="Normal 192 4" xfId="4078"/>
    <cellStyle name="Normal 192 4 2" xfId="10455"/>
    <cellStyle name="Normal 192 4 2 2" xfId="23216"/>
    <cellStyle name="Normal 192 4 3" xfId="16839"/>
    <cellStyle name="Normal 192 5" xfId="7268"/>
    <cellStyle name="Normal 192 5 2" xfId="20029"/>
    <cellStyle name="Normal 192 6" xfId="13652"/>
    <cellStyle name="Normal 193" xfId="882"/>
    <cellStyle name="Normal 193 2" xfId="1581"/>
    <cellStyle name="Normal 193 2 2" xfId="3160"/>
    <cellStyle name="Normal 193 2 2 2" xfId="6350"/>
    <cellStyle name="Normal 193 2 2 2 2" xfId="12727"/>
    <cellStyle name="Normal 193 2 2 2 2 2" xfId="25488"/>
    <cellStyle name="Normal 193 2 2 2 3" xfId="19111"/>
    <cellStyle name="Normal 193 2 2 3" xfId="9540"/>
    <cellStyle name="Normal 193 2 2 3 2" xfId="22301"/>
    <cellStyle name="Normal 193 2 2 4" xfId="15924"/>
    <cellStyle name="Normal 193 2 3" xfId="4777"/>
    <cellStyle name="Normal 193 2 3 2" xfId="11154"/>
    <cellStyle name="Normal 193 2 3 2 2" xfId="23915"/>
    <cellStyle name="Normal 193 2 3 3" xfId="17538"/>
    <cellStyle name="Normal 193 2 4" xfId="7967"/>
    <cellStyle name="Normal 193 2 4 2" xfId="20728"/>
    <cellStyle name="Normal 193 2 5" xfId="14351"/>
    <cellStyle name="Normal 193 3" xfId="2463"/>
    <cellStyle name="Normal 193 3 2" xfId="5653"/>
    <cellStyle name="Normal 193 3 2 2" xfId="12030"/>
    <cellStyle name="Normal 193 3 2 2 2" xfId="24791"/>
    <cellStyle name="Normal 193 3 2 3" xfId="18414"/>
    <cellStyle name="Normal 193 3 3" xfId="8843"/>
    <cellStyle name="Normal 193 3 3 2" xfId="21604"/>
    <cellStyle name="Normal 193 3 4" xfId="15227"/>
    <cellStyle name="Normal 193 4" xfId="4080"/>
    <cellStyle name="Normal 193 4 2" xfId="10457"/>
    <cellStyle name="Normal 193 4 2 2" xfId="23218"/>
    <cellStyle name="Normal 193 4 3" xfId="16841"/>
    <cellStyle name="Normal 193 5" xfId="7270"/>
    <cellStyle name="Normal 193 5 2" xfId="20031"/>
    <cellStyle name="Normal 193 6" xfId="13654"/>
    <cellStyle name="Normal 194" xfId="884"/>
    <cellStyle name="Normal 194 2" xfId="1583"/>
    <cellStyle name="Normal 194 2 2" xfId="3162"/>
    <cellStyle name="Normal 194 2 2 2" xfId="6352"/>
    <cellStyle name="Normal 194 2 2 2 2" xfId="12729"/>
    <cellStyle name="Normal 194 2 2 2 2 2" xfId="25490"/>
    <cellStyle name="Normal 194 2 2 2 3" xfId="19113"/>
    <cellStyle name="Normal 194 2 2 3" xfId="9542"/>
    <cellStyle name="Normal 194 2 2 3 2" xfId="22303"/>
    <cellStyle name="Normal 194 2 2 4" xfId="15926"/>
    <cellStyle name="Normal 194 2 3" xfId="4779"/>
    <cellStyle name="Normal 194 2 3 2" xfId="11156"/>
    <cellStyle name="Normal 194 2 3 2 2" xfId="23917"/>
    <cellStyle name="Normal 194 2 3 3" xfId="17540"/>
    <cellStyle name="Normal 194 2 4" xfId="7969"/>
    <cellStyle name="Normal 194 2 4 2" xfId="20730"/>
    <cellStyle name="Normal 194 2 5" xfId="14353"/>
    <cellStyle name="Normal 194 3" xfId="2465"/>
    <cellStyle name="Normal 194 3 2" xfId="5655"/>
    <cellStyle name="Normal 194 3 2 2" xfId="12032"/>
    <cellStyle name="Normal 194 3 2 2 2" xfId="24793"/>
    <cellStyle name="Normal 194 3 2 3" xfId="18416"/>
    <cellStyle name="Normal 194 3 3" xfId="8845"/>
    <cellStyle name="Normal 194 3 3 2" xfId="21606"/>
    <cellStyle name="Normal 194 3 4" xfId="15229"/>
    <cellStyle name="Normal 194 4" xfId="4082"/>
    <cellStyle name="Normal 194 4 2" xfId="10459"/>
    <cellStyle name="Normal 194 4 2 2" xfId="23220"/>
    <cellStyle name="Normal 194 4 3" xfId="16843"/>
    <cellStyle name="Normal 194 5" xfId="7272"/>
    <cellStyle name="Normal 194 5 2" xfId="20033"/>
    <cellStyle name="Normal 194 6" xfId="13656"/>
    <cellStyle name="Normal 195" xfId="886"/>
    <cellStyle name="Normal 195 2" xfId="1585"/>
    <cellStyle name="Normal 195 2 2" xfId="3164"/>
    <cellStyle name="Normal 195 2 2 2" xfId="6354"/>
    <cellStyle name="Normal 195 2 2 2 2" xfId="12731"/>
    <cellStyle name="Normal 195 2 2 2 2 2" xfId="25492"/>
    <cellStyle name="Normal 195 2 2 2 3" xfId="19115"/>
    <cellStyle name="Normal 195 2 2 3" xfId="9544"/>
    <cellStyle name="Normal 195 2 2 3 2" xfId="22305"/>
    <cellStyle name="Normal 195 2 2 4" xfId="15928"/>
    <cellStyle name="Normal 195 2 3" xfId="4781"/>
    <cellStyle name="Normal 195 2 3 2" xfId="11158"/>
    <cellStyle name="Normal 195 2 3 2 2" xfId="23919"/>
    <cellStyle name="Normal 195 2 3 3" xfId="17542"/>
    <cellStyle name="Normal 195 2 4" xfId="7971"/>
    <cellStyle name="Normal 195 2 4 2" xfId="20732"/>
    <cellStyle name="Normal 195 2 5" xfId="14355"/>
    <cellStyle name="Normal 195 3" xfId="2467"/>
    <cellStyle name="Normal 195 3 2" xfId="5657"/>
    <cellStyle name="Normal 195 3 2 2" xfId="12034"/>
    <cellStyle name="Normal 195 3 2 2 2" xfId="24795"/>
    <cellStyle name="Normal 195 3 2 3" xfId="18418"/>
    <cellStyle name="Normal 195 3 3" xfId="8847"/>
    <cellStyle name="Normal 195 3 3 2" xfId="21608"/>
    <cellStyle name="Normal 195 3 4" xfId="15231"/>
    <cellStyle name="Normal 195 4" xfId="4084"/>
    <cellStyle name="Normal 195 4 2" xfId="10461"/>
    <cellStyle name="Normal 195 4 2 2" xfId="23222"/>
    <cellStyle name="Normal 195 4 3" xfId="16845"/>
    <cellStyle name="Normal 195 5" xfId="7274"/>
    <cellStyle name="Normal 195 5 2" xfId="20035"/>
    <cellStyle name="Normal 195 6" xfId="13658"/>
    <cellStyle name="Normal 196" xfId="902"/>
    <cellStyle name="Normal 197" xfId="888"/>
    <cellStyle name="Normal 197 2" xfId="2469"/>
    <cellStyle name="Normal 197 2 2" xfId="5659"/>
    <cellStyle name="Normal 197 2 2 2" xfId="12036"/>
    <cellStyle name="Normal 197 2 2 2 2" xfId="24797"/>
    <cellStyle name="Normal 197 2 2 3" xfId="18420"/>
    <cellStyle name="Normal 197 2 3" xfId="8849"/>
    <cellStyle name="Normal 197 2 3 2" xfId="21610"/>
    <cellStyle name="Normal 197 2 4" xfId="15233"/>
    <cellStyle name="Normal 197 3" xfId="4086"/>
    <cellStyle name="Normal 197 3 2" xfId="10463"/>
    <cellStyle name="Normal 197 3 2 2" xfId="23224"/>
    <cellStyle name="Normal 197 3 3" xfId="16847"/>
    <cellStyle name="Normal 197 4" xfId="7276"/>
    <cellStyle name="Normal 197 4 2" xfId="20037"/>
    <cellStyle name="Normal 197 5" xfId="13660"/>
    <cellStyle name="Normal 198" xfId="1587"/>
    <cellStyle name="Normal 198 2" xfId="3166"/>
    <cellStyle name="Normal 198 2 2" xfId="6356"/>
    <cellStyle name="Normal 198 2 2 2" xfId="12733"/>
    <cellStyle name="Normal 198 2 2 2 2" xfId="25494"/>
    <cellStyle name="Normal 198 2 2 3" xfId="19117"/>
    <cellStyle name="Normal 198 2 3" xfId="9546"/>
    <cellStyle name="Normal 198 2 3 2" xfId="22307"/>
    <cellStyle name="Normal 198 2 4" xfId="15930"/>
    <cellStyle name="Normal 198 3" xfId="4783"/>
    <cellStyle name="Normal 198 3 2" xfId="11160"/>
    <cellStyle name="Normal 198 3 2 2" xfId="23921"/>
    <cellStyle name="Normal 198 3 3" xfId="17544"/>
    <cellStyle name="Normal 198 4" xfId="7973"/>
    <cellStyle name="Normal 198 4 2" xfId="20734"/>
    <cellStyle name="Normal 198 5" xfId="14357"/>
    <cellStyle name="Normal 199" xfId="1589"/>
    <cellStyle name="Normal 199 2" xfId="3168"/>
    <cellStyle name="Normal 199 2 2" xfId="6358"/>
    <cellStyle name="Normal 199 2 2 2" xfId="12735"/>
    <cellStyle name="Normal 199 2 2 2 2" xfId="25496"/>
    <cellStyle name="Normal 199 2 2 3" xfId="19119"/>
    <cellStyle name="Normal 199 2 3" xfId="9548"/>
    <cellStyle name="Normal 199 2 3 2" xfId="22309"/>
    <cellStyle name="Normal 199 2 4" xfId="15932"/>
    <cellStyle name="Normal 199 3" xfId="4785"/>
    <cellStyle name="Normal 199 3 2" xfId="11162"/>
    <cellStyle name="Normal 199 3 2 2" xfId="23923"/>
    <cellStyle name="Normal 199 3 3" xfId="17546"/>
    <cellStyle name="Normal 199 4" xfId="7975"/>
    <cellStyle name="Normal 199 4 2" xfId="20736"/>
    <cellStyle name="Normal 199 5" xfId="14359"/>
    <cellStyle name="Normal 2" xfId="67"/>
    <cellStyle name="Normal 2 10" xfId="1707"/>
    <cellStyle name="Normal 2 10 2" xfId="3284"/>
    <cellStyle name="Normal 2 10 2 2" xfId="6474"/>
    <cellStyle name="Normal 2 10 2 2 2" xfId="12851"/>
    <cellStyle name="Normal 2 10 2 2 2 2" xfId="25612"/>
    <cellStyle name="Normal 2 10 2 2 3" xfId="19235"/>
    <cellStyle name="Normal 2 10 2 3" xfId="9664"/>
    <cellStyle name="Normal 2 10 2 3 2" xfId="22425"/>
    <cellStyle name="Normal 2 10 2 4" xfId="16048"/>
    <cellStyle name="Normal 2 10 3" xfId="4901"/>
    <cellStyle name="Normal 2 10 3 2" xfId="11278"/>
    <cellStyle name="Normal 2 10 3 2 2" xfId="24039"/>
    <cellStyle name="Normal 2 10 3 3" xfId="17662"/>
    <cellStyle name="Normal 2 10 4" xfId="8091"/>
    <cellStyle name="Normal 2 10 4 2" xfId="20852"/>
    <cellStyle name="Normal 2 10 5" xfId="14475"/>
    <cellStyle name="Normal 2 11" xfId="1786"/>
    <cellStyle name="Normal 2 11 2" xfId="4976"/>
    <cellStyle name="Normal 2 11 2 2" xfId="11353"/>
    <cellStyle name="Normal 2 11 2 2 2" xfId="24114"/>
    <cellStyle name="Normal 2 11 2 3" xfId="17737"/>
    <cellStyle name="Normal 2 11 3" xfId="8166"/>
    <cellStyle name="Normal 2 11 3 2" xfId="20927"/>
    <cellStyle name="Normal 2 11 4" xfId="14550"/>
    <cellStyle name="Normal 2 12" xfId="164"/>
    <cellStyle name="Normal 2 12 2" xfId="3403"/>
    <cellStyle name="Normal 2 12 2 2" xfId="9780"/>
    <cellStyle name="Normal 2 12 2 2 2" xfId="22541"/>
    <cellStyle name="Normal 2 12 2 3" xfId="16164"/>
    <cellStyle name="Normal 2 12 3" xfId="6593"/>
    <cellStyle name="Normal 2 12 3 2" xfId="19354"/>
    <cellStyle name="Normal 2 12 4" xfId="12977"/>
    <cellStyle name="Normal 2 2" xfId="34"/>
    <cellStyle name="Normal 2 2 2" xfId="68"/>
    <cellStyle name="Normal 2 2 2 2" xfId="297"/>
    <cellStyle name="Normal 2 2 2 3" xfId="454"/>
    <cellStyle name="Normal 2 2 2 3 2" xfId="1153"/>
    <cellStyle name="Normal 2 2 2 3 2 2" xfId="2732"/>
    <cellStyle name="Normal 2 2 2 3 2 2 2" xfId="5922"/>
    <cellStyle name="Normal 2 2 2 3 2 2 2 2" xfId="12299"/>
    <cellStyle name="Normal 2 2 2 3 2 2 2 2 2" xfId="25060"/>
    <cellStyle name="Normal 2 2 2 3 2 2 2 3" xfId="18683"/>
    <cellStyle name="Normal 2 2 2 3 2 2 3" xfId="9112"/>
    <cellStyle name="Normal 2 2 2 3 2 2 3 2" xfId="21873"/>
    <cellStyle name="Normal 2 2 2 3 2 2 4" xfId="15496"/>
    <cellStyle name="Normal 2 2 2 3 2 3" xfId="4349"/>
    <cellStyle name="Normal 2 2 2 3 2 3 2" xfId="10726"/>
    <cellStyle name="Normal 2 2 2 3 2 3 2 2" xfId="23487"/>
    <cellStyle name="Normal 2 2 2 3 2 3 3" xfId="17110"/>
    <cellStyle name="Normal 2 2 2 3 2 4" xfId="7539"/>
    <cellStyle name="Normal 2 2 2 3 2 4 2" xfId="20300"/>
    <cellStyle name="Normal 2 2 2 3 2 5" xfId="13923"/>
    <cellStyle name="Normal 2 2 2 3 3" xfId="2035"/>
    <cellStyle name="Normal 2 2 2 3 3 2" xfId="5225"/>
    <cellStyle name="Normal 2 2 2 3 3 2 2" xfId="11602"/>
    <cellStyle name="Normal 2 2 2 3 3 2 2 2" xfId="24363"/>
    <cellStyle name="Normal 2 2 2 3 3 2 3" xfId="17986"/>
    <cellStyle name="Normal 2 2 2 3 3 3" xfId="8415"/>
    <cellStyle name="Normal 2 2 2 3 3 3 2" xfId="21176"/>
    <cellStyle name="Normal 2 2 2 3 3 4" xfId="14799"/>
    <cellStyle name="Normal 2 2 2 3 4" xfId="3652"/>
    <cellStyle name="Normal 2 2 2 3 4 2" xfId="10029"/>
    <cellStyle name="Normal 2 2 2 3 4 2 2" xfId="22790"/>
    <cellStyle name="Normal 2 2 2 3 4 3" xfId="16413"/>
    <cellStyle name="Normal 2 2 2 3 5" xfId="6842"/>
    <cellStyle name="Normal 2 2 2 3 5 2" xfId="19603"/>
    <cellStyle name="Normal 2 2 2 3 6" xfId="13226"/>
    <cellStyle name="Normal 2 2 2 4" xfId="906"/>
    <cellStyle name="Normal 2 2 2 4 2" xfId="2485"/>
    <cellStyle name="Normal 2 2 2 4 2 2" xfId="5675"/>
    <cellStyle name="Normal 2 2 2 4 2 2 2" xfId="12052"/>
    <cellStyle name="Normal 2 2 2 4 2 2 2 2" xfId="24813"/>
    <cellStyle name="Normal 2 2 2 4 2 2 3" xfId="18436"/>
    <cellStyle name="Normal 2 2 2 4 2 3" xfId="8865"/>
    <cellStyle name="Normal 2 2 2 4 2 3 2" xfId="21626"/>
    <cellStyle name="Normal 2 2 2 4 2 4" xfId="15249"/>
    <cellStyle name="Normal 2 2 2 4 3" xfId="4102"/>
    <cellStyle name="Normal 2 2 2 4 3 2" xfId="10479"/>
    <cellStyle name="Normal 2 2 2 4 3 2 2" xfId="23240"/>
    <cellStyle name="Normal 2 2 2 4 3 3" xfId="16863"/>
    <cellStyle name="Normal 2 2 2 4 4" xfId="7292"/>
    <cellStyle name="Normal 2 2 2 4 4 2" xfId="20053"/>
    <cellStyle name="Normal 2 2 2 4 5" xfId="13676"/>
    <cellStyle name="Normal 2 2 2 5" xfId="1788"/>
    <cellStyle name="Normal 2 2 2 5 2" xfId="4978"/>
    <cellStyle name="Normal 2 2 2 5 2 2" xfId="11355"/>
    <cellStyle name="Normal 2 2 2 5 2 2 2" xfId="24116"/>
    <cellStyle name="Normal 2 2 2 5 2 3" xfId="17739"/>
    <cellStyle name="Normal 2 2 2 5 3" xfId="8168"/>
    <cellStyle name="Normal 2 2 2 5 3 2" xfId="20929"/>
    <cellStyle name="Normal 2 2 2 5 4" xfId="14552"/>
    <cellStyle name="Normal 2 2 2 6" xfId="167"/>
    <cellStyle name="Normal 2 2 2 6 2" xfId="3405"/>
    <cellStyle name="Normal 2 2 2 6 2 2" xfId="9782"/>
    <cellStyle name="Normal 2 2 2 6 2 2 2" xfId="22543"/>
    <cellStyle name="Normal 2 2 2 6 2 3" xfId="16166"/>
    <cellStyle name="Normal 2 2 2 6 3" xfId="6595"/>
    <cellStyle name="Normal 2 2 2 6 3 2" xfId="19356"/>
    <cellStyle name="Normal 2 2 2 6 4" xfId="12979"/>
    <cellStyle name="Normal 2 2 3" xfId="166"/>
    <cellStyle name="Normal 2 3" xfId="35"/>
    <cellStyle name="Normal 2 3 10" xfId="1819"/>
    <cellStyle name="Normal 2 3 10 2" xfId="5009"/>
    <cellStyle name="Normal 2 3 10 2 2" xfId="11386"/>
    <cellStyle name="Normal 2 3 10 2 2 2" xfId="24147"/>
    <cellStyle name="Normal 2 3 10 2 3" xfId="17770"/>
    <cellStyle name="Normal 2 3 10 3" xfId="8199"/>
    <cellStyle name="Normal 2 3 10 3 2" xfId="20960"/>
    <cellStyle name="Normal 2 3 10 4" xfId="14583"/>
    <cellStyle name="Normal 2 3 11" xfId="206"/>
    <cellStyle name="Normal 2 3 11 2" xfId="3436"/>
    <cellStyle name="Normal 2 3 11 2 2" xfId="9813"/>
    <cellStyle name="Normal 2 3 11 2 2 2" xfId="22574"/>
    <cellStyle name="Normal 2 3 11 2 3" xfId="16197"/>
    <cellStyle name="Normal 2 3 11 3" xfId="6626"/>
    <cellStyle name="Normal 2 3 11 3 2" xfId="19387"/>
    <cellStyle name="Normal 2 3 11 4" xfId="13010"/>
    <cellStyle name="Normal 2 3 2" xfId="69"/>
    <cellStyle name="Normal 2 3 3" xfId="293"/>
    <cellStyle name="Normal 2 3 3 2" xfId="562"/>
    <cellStyle name="Normal 2 3 3 2 2" xfId="1261"/>
    <cellStyle name="Normal 2 3 3 2 2 2" xfId="2840"/>
    <cellStyle name="Normal 2 3 3 2 2 2 2" xfId="6030"/>
    <cellStyle name="Normal 2 3 3 2 2 2 2 2" xfId="12407"/>
    <cellStyle name="Normal 2 3 3 2 2 2 2 2 2" xfId="25168"/>
    <cellStyle name="Normal 2 3 3 2 2 2 2 3" xfId="18791"/>
    <cellStyle name="Normal 2 3 3 2 2 2 3" xfId="9220"/>
    <cellStyle name="Normal 2 3 3 2 2 2 3 2" xfId="21981"/>
    <cellStyle name="Normal 2 3 3 2 2 2 4" xfId="15604"/>
    <cellStyle name="Normal 2 3 3 2 2 3" xfId="4457"/>
    <cellStyle name="Normal 2 3 3 2 2 3 2" xfId="10834"/>
    <cellStyle name="Normal 2 3 3 2 2 3 2 2" xfId="23595"/>
    <cellStyle name="Normal 2 3 3 2 2 3 3" xfId="17218"/>
    <cellStyle name="Normal 2 3 3 2 2 4" xfId="7647"/>
    <cellStyle name="Normal 2 3 3 2 2 4 2" xfId="20408"/>
    <cellStyle name="Normal 2 3 3 2 2 5" xfId="14031"/>
    <cellStyle name="Normal 2 3 3 2 3" xfId="2143"/>
    <cellStyle name="Normal 2 3 3 2 3 2" xfId="5333"/>
    <cellStyle name="Normal 2 3 3 2 3 2 2" xfId="11710"/>
    <cellStyle name="Normal 2 3 3 2 3 2 2 2" xfId="24471"/>
    <cellStyle name="Normal 2 3 3 2 3 2 3" xfId="18094"/>
    <cellStyle name="Normal 2 3 3 2 3 3" xfId="8523"/>
    <cellStyle name="Normal 2 3 3 2 3 3 2" xfId="21284"/>
    <cellStyle name="Normal 2 3 3 2 3 4" xfId="14907"/>
    <cellStyle name="Normal 2 3 3 2 4" xfId="3760"/>
    <cellStyle name="Normal 2 3 3 2 4 2" xfId="10137"/>
    <cellStyle name="Normal 2 3 3 2 4 2 2" xfId="22898"/>
    <cellStyle name="Normal 2 3 3 2 4 3" xfId="16521"/>
    <cellStyle name="Normal 2 3 3 2 5" xfId="6950"/>
    <cellStyle name="Normal 2 3 3 2 5 2" xfId="19711"/>
    <cellStyle name="Normal 2 3 3 2 6" xfId="13334"/>
    <cellStyle name="Normal 2 3 3 3" xfId="1014"/>
    <cellStyle name="Normal 2 3 3 3 2" xfId="2593"/>
    <cellStyle name="Normal 2 3 3 3 2 2" xfId="5783"/>
    <cellStyle name="Normal 2 3 3 3 2 2 2" xfId="12160"/>
    <cellStyle name="Normal 2 3 3 3 2 2 2 2" xfId="24921"/>
    <cellStyle name="Normal 2 3 3 3 2 2 3" xfId="18544"/>
    <cellStyle name="Normal 2 3 3 3 2 3" xfId="8973"/>
    <cellStyle name="Normal 2 3 3 3 2 3 2" xfId="21734"/>
    <cellStyle name="Normal 2 3 3 3 2 4" xfId="15357"/>
    <cellStyle name="Normal 2 3 3 3 3" xfId="4210"/>
    <cellStyle name="Normal 2 3 3 3 3 2" xfId="10587"/>
    <cellStyle name="Normal 2 3 3 3 3 2 2" xfId="23348"/>
    <cellStyle name="Normal 2 3 3 3 3 3" xfId="16971"/>
    <cellStyle name="Normal 2 3 3 3 4" xfId="7400"/>
    <cellStyle name="Normal 2 3 3 3 4 2" xfId="20161"/>
    <cellStyle name="Normal 2 3 3 3 5" xfId="13784"/>
    <cellStyle name="Normal 2 3 3 4" xfId="1896"/>
    <cellStyle name="Normal 2 3 3 4 2" xfId="5086"/>
    <cellStyle name="Normal 2 3 3 4 2 2" xfId="11463"/>
    <cellStyle name="Normal 2 3 3 4 2 2 2" xfId="24224"/>
    <cellStyle name="Normal 2 3 3 4 2 3" xfId="17847"/>
    <cellStyle name="Normal 2 3 3 4 3" xfId="8276"/>
    <cellStyle name="Normal 2 3 3 4 3 2" xfId="21037"/>
    <cellStyle name="Normal 2 3 3 4 4" xfId="14660"/>
    <cellStyle name="Normal 2 3 3 5" xfId="3513"/>
    <cellStyle name="Normal 2 3 3 5 2" xfId="9890"/>
    <cellStyle name="Normal 2 3 3 5 2 2" xfId="22651"/>
    <cellStyle name="Normal 2 3 3 5 3" xfId="16274"/>
    <cellStyle name="Normal 2 3 3 6" xfId="6703"/>
    <cellStyle name="Normal 2 3 3 6 2" xfId="19464"/>
    <cellStyle name="Normal 2 3 3 7" xfId="13087"/>
    <cellStyle name="Normal 2 3 4" xfId="380"/>
    <cellStyle name="Normal 2 3 4 2" xfId="644"/>
    <cellStyle name="Normal 2 3 4 2 2" xfId="1343"/>
    <cellStyle name="Normal 2 3 4 2 2 2" xfId="2922"/>
    <cellStyle name="Normal 2 3 4 2 2 2 2" xfId="6112"/>
    <cellStyle name="Normal 2 3 4 2 2 2 2 2" xfId="12489"/>
    <cellStyle name="Normal 2 3 4 2 2 2 2 2 2" xfId="25250"/>
    <cellStyle name="Normal 2 3 4 2 2 2 2 3" xfId="18873"/>
    <cellStyle name="Normal 2 3 4 2 2 2 3" xfId="9302"/>
    <cellStyle name="Normal 2 3 4 2 2 2 3 2" xfId="22063"/>
    <cellStyle name="Normal 2 3 4 2 2 2 4" xfId="15686"/>
    <cellStyle name="Normal 2 3 4 2 2 3" xfId="4539"/>
    <cellStyle name="Normal 2 3 4 2 2 3 2" xfId="10916"/>
    <cellStyle name="Normal 2 3 4 2 2 3 2 2" xfId="23677"/>
    <cellStyle name="Normal 2 3 4 2 2 3 3" xfId="17300"/>
    <cellStyle name="Normal 2 3 4 2 2 4" xfId="7729"/>
    <cellStyle name="Normal 2 3 4 2 2 4 2" xfId="20490"/>
    <cellStyle name="Normal 2 3 4 2 2 5" xfId="14113"/>
    <cellStyle name="Normal 2 3 4 2 3" xfId="2225"/>
    <cellStyle name="Normal 2 3 4 2 3 2" xfId="5415"/>
    <cellStyle name="Normal 2 3 4 2 3 2 2" xfId="11792"/>
    <cellStyle name="Normal 2 3 4 2 3 2 2 2" xfId="24553"/>
    <cellStyle name="Normal 2 3 4 2 3 2 3" xfId="18176"/>
    <cellStyle name="Normal 2 3 4 2 3 3" xfId="8605"/>
    <cellStyle name="Normal 2 3 4 2 3 3 2" xfId="21366"/>
    <cellStyle name="Normal 2 3 4 2 3 4" xfId="14989"/>
    <cellStyle name="Normal 2 3 4 2 4" xfId="3842"/>
    <cellStyle name="Normal 2 3 4 2 4 2" xfId="10219"/>
    <cellStyle name="Normal 2 3 4 2 4 2 2" xfId="22980"/>
    <cellStyle name="Normal 2 3 4 2 4 3" xfId="16603"/>
    <cellStyle name="Normal 2 3 4 2 5" xfId="7032"/>
    <cellStyle name="Normal 2 3 4 2 5 2" xfId="19793"/>
    <cellStyle name="Normal 2 3 4 2 6" xfId="13416"/>
    <cellStyle name="Normal 2 3 4 3" xfId="1096"/>
    <cellStyle name="Normal 2 3 4 3 2" xfId="2675"/>
    <cellStyle name="Normal 2 3 4 3 2 2" xfId="5865"/>
    <cellStyle name="Normal 2 3 4 3 2 2 2" xfId="12242"/>
    <cellStyle name="Normal 2 3 4 3 2 2 2 2" xfId="25003"/>
    <cellStyle name="Normal 2 3 4 3 2 2 3" xfId="18626"/>
    <cellStyle name="Normal 2 3 4 3 2 3" xfId="9055"/>
    <cellStyle name="Normal 2 3 4 3 2 3 2" xfId="21816"/>
    <cellStyle name="Normal 2 3 4 3 2 4" xfId="15439"/>
    <cellStyle name="Normal 2 3 4 3 3" xfId="4292"/>
    <cellStyle name="Normal 2 3 4 3 3 2" xfId="10669"/>
    <cellStyle name="Normal 2 3 4 3 3 2 2" xfId="23430"/>
    <cellStyle name="Normal 2 3 4 3 3 3" xfId="17053"/>
    <cellStyle name="Normal 2 3 4 3 4" xfId="7482"/>
    <cellStyle name="Normal 2 3 4 3 4 2" xfId="20243"/>
    <cellStyle name="Normal 2 3 4 3 5" xfId="13866"/>
    <cellStyle name="Normal 2 3 4 4" xfId="1978"/>
    <cellStyle name="Normal 2 3 4 4 2" xfId="5168"/>
    <cellStyle name="Normal 2 3 4 4 2 2" xfId="11545"/>
    <cellStyle name="Normal 2 3 4 4 2 2 2" xfId="24306"/>
    <cellStyle name="Normal 2 3 4 4 2 3" xfId="17929"/>
    <cellStyle name="Normal 2 3 4 4 3" xfId="8358"/>
    <cellStyle name="Normal 2 3 4 4 3 2" xfId="21119"/>
    <cellStyle name="Normal 2 3 4 4 4" xfId="14742"/>
    <cellStyle name="Normal 2 3 4 5" xfId="3595"/>
    <cellStyle name="Normal 2 3 4 5 2" xfId="9972"/>
    <cellStyle name="Normal 2 3 4 5 2 2" xfId="22733"/>
    <cellStyle name="Normal 2 3 4 5 3" xfId="16356"/>
    <cellStyle name="Normal 2 3 4 6" xfId="6785"/>
    <cellStyle name="Normal 2 3 4 6 2" xfId="19546"/>
    <cellStyle name="Normal 2 3 4 7" xfId="13169"/>
    <cellStyle name="Normal 2 3 5" xfId="485"/>
    <cellStyle name="Normal 2 3 5 2" xfId="1184"/>
    <cellStyle name="Normal 2 3 5 2 2" xfId="2763"/>
    <cellStyle name="Normal 2 3 5 2 2 2" xfId="5953"/>
    <cellStyle name="Normal 2 3 5 2 2 2 2" xfId="12330"/>
    <cellStyle name="Normal 2 3 5 2 2 2 2 2" xfId="25091"/>
    <cellStyle name="Normal 2 3 5 2 2 2 3" xfId="18714"/>
    <cellStyle name="Normal 2 3 5 2 2 3" xfId="9143"/>
    <cellStyle name="Normal 2 3 5 2 2 3 2" xfId="21904"/>
    <cellStyle name="Normal 2 3 5 2 2 4" xfId="15527"/>
    <cellStyle name="Normal 2 3 5 2 3" xfId="4380"/>
    <cellStyle name="Normal 2 3 5 2 3 2" xfId="10757"/>
    <cellStyle name="Normal 2 3 5 2 3 2 2" xfId="23518"/>
    <cellStyle name="Normal 2 3 5 2 3 3" xfId="17141"/>
    <cellStyle name="Normal 2 3 5 2 4" xfId="7570"/>
    <cellStyle name="Normal 2 3 5 2 4 2" xfId="20331"/>
    <cellStyle name="Normal 2 3 5 2 5" xfId="13954"/>
    <cellStyle name="Normal 2 3 5 3" xfId="2066"/>
    <cellStyle name="Normal 2 3 5 3 2" xfId="5256"/>
    <cellStyle name="Normal 2 3 5 3 2 2" xfId="11633"/>
    <cellStyle name="Normal 2 3 5 3 2 2 2" xfId="24394"/>
    <cellStyle name="Normal 2 3 5 3 2 3" xfId="18017"/>
    <cellStyle name="Normal 2 3 5 3 3" xfId="8446"/>
    <cellStyle name="Normal 2 3 5 3 3 2" xfId="21207"/>
    <cellStyle name="Normal 2 3 5 3 4" xfId="14830"/>
    <cellStyle name="Normal 2 3 5 4" xfId="3683"/>
    <cellStyle name="Normal 2 3 5 4 2" xfId="10060"/>
    <cellStyle name="Normal 2 3 5 4 2 2" xfId="22821"/>
    <cellStyle name="Normal 2 3 5 4 3" xfId="16444"/>
    <cellStyle name="Normal 2 3 5 5" xfId="6873"/>
    <cellStyle name="Normal 2 3 5 5 2" xfId="19634"/>
    <cellStyle name="Normal 2 3 5 6" xfId="13257"/>
    <cellStyle name="Normal 2 3 6" xfId="729"/>
    <cellStyle name="Normal 2 3 6 2" xfId="1428"/>
    <cellStyle name="Normal 2 3 6 2 2" xfId="3007"/>
    <cellStyle name="Normal 2 3 6 2 2 2" xfId="6197"/>
    <cellStyle name="Normal 2 3 6 2 2 2 2" xfId="12574"/>
    <cellStyle name="Normal 2 3 6 2 2 2 2 2" xfId="25335"/>
    <cellStyle name="Normal 2 3 6 2 2 2 3" xfId="18958"/>
    <cellStyle name="Normal 2 3 6 2 2 3" xfId="9387"/>
    <cellStyle name="Normal 2 3 6 2 2 3 2" xfId="22148"/>
    <cellStyle name="Normal 2 3 6 2 2 4" xfId="15771"/>
    <cellStyle name="Normal 2 3 6 2 3" xfId="4624"/>
    <cellStyle name="Normal 2 3 6 2 3 2" xfId="11001"/>
    <cellStyle name="Normal 2 3 6 2 3 2 2" xfId="23762"/>
    <cellStyle name="Normal 2 3 6 2 3 3" xfId="17385"/>
    <cellStyle name="Normal 2 3 6 2 4" xfId="7814"/>
    <cellStyle name="Normal 2 3 6 2 4 2" xfId="20575"/>
    <cellStyle name="Normal 2 3 6 2 5" xfId="14198"/>
    <cellStyle name="Normal 2 3 6 3" xfId="2310"/>
    <cellStyle name="Normal 2 3 6 3 2" xfId="5500"/>
    <cellStyle name="Normal 2 3 6 3 2 2" xfId="11877"/>
    <cellStyle name="Normal 2 3 6 3 2 2 2" xfId="24638"/>
    <cellStyle name="Normal 2 3 6 3 2 3" xfId="18261"/>
    <cellStyle name="Normal 2 3 6 3 3" xfId="8690"/>
    <cellStyle name="Normal 2 3 6 3 3 2" xfId="21451"/>
    <cellStyle name="Normal 2 3 6 3 4" xfId="15074"/>
    <cellStyle name="Normal 2 3 6 4" xfId="3927"/>
    <cellStyle name="Normal 2 3 6 4 2" xfId="10304"/>
    <cellStyle name="Normal 2 3 6 4 2 2" xfId="23065"/>
    <cellStyle name="Normal 2 3 6 4 3" xfId="16688"/>
    <cellStyle name="Normal 2 3 6 5" xfId="7117"/>
    <cellStyle name="Normal 2 3 6 5 2" xfId="19878"/>
    <cellStyle name="Normal 2 3 6 6" xfId="13501"/>
    <cellStyle name="Normal 2 3 7" xfId="937"/>
    <cellStyle name="Normal 2 3 7 2" xfId="2516"/>
    <cellStyle name="Normal 2 3 7 2 2" xfId="5706"/>
    <cellStyle name="Normal 2 3 7 2 2 2" xfId="12083"/>
    <cellStyle name="Normal 2 3 7 2 2 2 2" xfId="24844"/>
    <cellStyle name="Normal 2 3 7 2 2 3" xfId="18467"/>
    <cellStyle name="Normal 2 3 7 2 3" xfId="8896"/>
    <cellStyle name="Normal 2 3 7 2 3 2" xfId="21657"/>
    <cellStyle name="Normal 2 3 7 2 4" xfId="15280"/>
    <cellStyle name="Normal 2 3 7 3" xfId="4133"/>
    <cellStyle name="Normal 2 3 7 3 2" xfId="10510"/>
    <cellStyle name="Normal 2 3 7 3 2 2" xfId="23271"/>
    <cellStyle name="Normal 2 3 7 3 3" xfId="16894"/>
    <cellStyle name="Normal 2 3 7 4" xfId="7323"/>
    <cellStyle name="Normal 2 3 7 4 2" xfId="20084"/>
    <cellStyle name="Normal 2 3 7 5" xfId="13707"/>
    <cellStyle name="Normal 2 3 8" xfId="1596"/>
    <cellStyle name="Normal 2 3 8 2" xfId="3175"/>
    <cellStyle name="Normal 2 3 8 2 2" xfId="6365"/>
    <cellStyle name="Normal 2 3 8 2 2 2" xfId="12742"/>
    <cellStyle name="Normal 2 3 8 2 2 2 2" xfId="25503"/>
    <cellStyle name="Normal 2 3 8 2 2 3" xfId="19126"/>
    <cellStyle name="Normal 2 3 8 2 3" xfId="9555"/>
    <cellStyle name="Normal 2 3 8 2 3 2" xfId="22316"/>
    <cellStyle name="Normal 2 3 8 2 4" xfId="15939"/>
    <cellStyle name="Normal 2 3 8 3" xfId="4792"/>
    <cellStyle name="Normal 2 3 8 3 2" xfId="11169"/>
    <cellStyle name="Normal 2 3 8 3 2 2" xfId="23930"/>
    <cellStyle name="Normal 2 3 8 3 3" xfId="17553"/>
    <cellStyle name="Normal 2 3 8 4" xfId="7982"/>
    <cellStyle name="Normal 2 3 8 4 2" xfId="20743"/>
    <cellStyle name="Normal 2 3 8 5" xfId="14366"/>
    <cellStyle name="Normal 2 3 9" xfId="1708"/>
    <cellStyle name="Normal 2 3 9 2" xfId="3285"/>
    <cellStyle name="Normal 2 3 9 2 2" xfId="6475"/>
    <cellStyle name="Normal 2 3 9 2 2 2" xfId="12852"/>
    <cellStyle name="Normal 2 3 9 2 2 2 2" xfId="25613"/>
    <cellStyle name="Normal 2 3 9 2 2 3" xfId="19236"/>
    <cellStyle name="Normal 2 3 9 2 3" xfId="9665"/>
    <cellStyle name="Normal 2 3 9 2 3 2" xfId="22426"/>
    <cellStyle name="Normal 2 3 9 2 4" xfId="16049"/>
    <cellStyle name="Normal 2 3 9 3" xfId="4902"/>
    <cellStyle name="Normal 2 3 9 3 2" xfId="11279"/>
    <cellStyle name="Normal 2 3 9 3 2 2" xfId="24040"/>
    <cellStyle name="Normal 2 3 9 3 3" xfId="17663"/>
    <cellStyle name="Normal 2 3 9 4" xfId="8092"/>
    <cellStyle name="Normal 2 3 9 4 2" xfId="20853"/>
    <cellStyle name="Normal 2 3 9 5" xfId="14476"/>
    <cellStyle name="Normal 2 4" xfId="36"/>
    <cellStyle name="Normal 2 4 2" xfId="207"/>
    <cellStyle name="Normal 2 5" xfId="37"/>
    <cellStyle name="Normal 2 5 2" xfId="208"/>
    <cellStyle name="Normal 2 6" xfId="38"/>
    <cellStyle name="Normal 2 6 2" xfId="209"/>
    <cellStyle name="Normal 2 7" xfId="39"/>
    <cellStyle name="Normal 2 7 2" xfId="40"/>
    <cellStyle name="Normal 2 7 2 2" xfId="71"/>
    <cellStyle name="Normal 2 7 3" xfId="70"/>
    <cellStyle name="Normal 2 8" xfId="452"/>
    <cellStyle name="Normal 2 8 2" xfId="1151"/>
    <cellStyle name="Normal 2 8 2 2" xfId="2730"/>
    <cellStyle name="Normal 2 8 2 2 2" xfId="5920"/>
    <cellStyle name="Normal 2 8 2 2 2 2" xfId="12297"/>
    <cellStyle name="Normal 2 8 2 2 2 2 2" xfId="25058"/>
    <cellStyle name="Normal 2 8 2 2 2 3" xfId="18681"/>
    <cellStyle name="Normal 2 8 2 2 3" xfId="9110"/>
    <cellStyle name="Normal 2 8 2 2 3 2" xfId="21871"/>
    <cellStyle name="Normal 2 8 2 2 4" xfId="15494"/>
    <cellStyle name="Normal 2 8 2 3" xfId="4347"/>
    <cellStyle name="Normal 2 8 2 3 2" xfId="10724"/>
    <cellStyle name="Normal 2 8 2 3 2 2" xfId="23485"/>
    <cellStyle name="Normal 2 8 2 3 3" xfId="17108"/>
    <cellStyle name="Normal 2 8 2 4" xfId="7537"/>
    <cellStyle name="Normal 2 8 2 4 2" xfId="20298"/>
    <cellStyle name="Normal 2 8 2 5" xfId="13921"/>
    <cellStyle name="Normal 2 8 3" xfId="2033"/>
    <cellStyle name="Normal 2 8 3 2" xfId="5223"/>
    <cellStyle name="Normal 2 8 3 2 2" xfId="11600"/>
    <cellStyle name="Normal 2 8 3 2 2 2" xfId="24361"/>
    <cellStyle name="Normal 2 8 3 2 3" xfId="17984"/>
    <cellStyle name="Normal 2 8 3 3" xfId="8413"/>
    <cellStyle name="Normal 2 8 3 3 2" xfId="21174"/>
    <cellStyle name="Normal 2 8 3 4" xfId="14797"/>
    <cellStyle name="Normal 2 8 4" xfId="3650"/>
    <cellStyle name="Normal 2 8 4 2" xfId="10027"/>
    <cellStyle name="Normal 2 8 4 2 2" xfId="22788"/>
    <cellStyle name="Normal 2 8 4 3" xfId="16411"/>
    <cellStyle name="Normal 2 8 5" xfId="6840"/>
    <cellStyle name="Normal 2 8 5 2" xfId="19601"/>
    <cellStyle name="Normal 2 8 6" xfId="13224"/>
    <cellStyle name="Normal 2 9" xfId="904"/>
    <cellStyle name="Normal 2 9 2" xfId="2483"/>
    <cellStyle name="Normal 2 9 2 2" xfId="5673"/>
    <cellStyle name="Normal 2 9 2 2 2" xfId="12050"/>
    <cellStyle name="Normal 2 9 2 2 2 2" xfId="24811"/>
    <cellStyle name="Normal 2 9 2 2 3" xfId="18434"/>
    <cellStyle name="Normal 2 9 2 3" xfId="8863"/>
    <cellStyle name="Normal 2 9 2 3 2" xfId="21624"/>
    <cellStyle name="Normal 2 9 2 4" xfId="15247"/>
    <cellStyle name="Normal 2 9 3" xfId="4100"/>
    <cellStyle name="Normal 2 9 3 2" xfId="10477"/>
    <cellStyle name="Normal 2 9 3 2 2" xfId="23238"/>
    <cellStyle name="Normal 2 9 3 3" xfId="16861"/>
    <cellStyle name="Normal 2 9 4" xfId="7290"/>
    <cellStyle name="Normal 2 9 4 2" xfId="20051"/>
    <cellStyle name="Normal 2 9 5" xfId="13674"/>
    <cellStyle name="Normal 20" xfId="240"/>
    <cellStyle name="Normal 20 2" xfId="509"/>
    <cellStyle name="Normal 20 2 2" xfId="1208"/>
    <cellStyle name="Normal 20 2 2 2" xfId="2787"/>
    <cellStyle name="Normal 20 2 2 2 2" xfId="5977"/>
    <cellStyle name="Normal 20 2 2 2 2 2" xfId="12354"/>
    <cellStyle name="Normal 20 2 2 2 2 2 2" xfId="25115"/>
    <cellStyle name="Normal 20 2 2 2 2 3" xfId="18738"/>
    <cellStyle name="Normal 20 2 2 2 3" xfId="9167"/>
    <cellStyle name="Normal 20 2 2 2 3 2" xfId="21928"/>
    <cellStyle name="Normal 20 2 2 2 4" xfId="15551"/>
    <cellStyle name="Normal 20 2 2 3" xfId="4404"/>
    <cellStyle name="Normal 20 2 2 3 2" xfId="10781"/>
    <cellStyle name="Normal 20 2 2 3 2 2" xfId="23542"/>
    <cellStyle name="Normal 20 2 2 3 3" xfId="17165"/>
    <cellStyle name="Normal 20 2 2 4" xfId="7594"/>
    <cellStyle name="Normal 20 2 2 4 2" xfId="20355"/>
    <cellStyle name="Normal 20 2 2 5" xfId="13978"/>
    <cellStyle name="Normal 20 2 3" xfId="2090"/>
    <cellStyle name="Normal 20 2 3 2" xfId="5280"/>
    <cellStyle name="Normal 20 2 3 2 2" xfId="11657"/>
    <cellStyle name="Normal 20 2 3 2 2 2" xfId="24418"/>
    <cellStyle name="Normal 20 2 3 2 3" xfId="18041"/>
    <cellStyle name="Normal 20 2 3 3" xfId="8470"/>
    <cellStyle name="Normal 20 2 3 3 2" xfId="21231"/>
    <cellStyle name="Normal 20 2 3 4" xfId="14854"/>
    <cellStyle name="Normal 20 2 4" xfId="3707"/>
    <cellStyle name="Normal 20 2 4 2" xfId="10084"/>
    <cellStyle name="Normal 20 2 4 2 2" xfId="22845"/>
    <cellStyle name="Normal 20 2 4 3" xfId="16468"/>
    <cellStyle name="Normal 20 2 5" xfId="6897"/>
    <cellStyle name="Normal 20 2 5 2" xfId="19658"/>
    <cellStyle name="Normal 20 2 6" xfId="13281"/>
    <cellStyle name="Normal 20 3" xfId="961"/>
    <cellStyle name="Normal 20 3 2" xfId="2540"/>
    <cellStyle name="Normal 20 3 2 2" xfId="5730"/>
    <cellStyle name="Normal 20 3 2 2 2" xfId="12107"/>
    <cellStyle name="Normal 20 3 2 2 2 2" xfId="24868"/>
    <cellStyle name="Normal 20 3 2 2 3" xfId="18491"/>
    <cellStyle name="Normal 20 3 2 3" xfId="8920"/>
    <cellStyle name="Normal 20 3 2 3 2" xfId="21681"/>
    <cellStyle name="Normal 20 3 2 4" xfId="15304"/>
    <cellStyle name="Normal 20 3 3" xfId="4157"/>
    <cellStyle name="Normal 20 3 3 2" xfId="10534"/>
    <cellStyle name="Normal 20 3 3 2 2" xfId="23295"/>
    <cellStyle name="Normal 20 3 3 3" xfId="16918"/>
    <cellStyle name="Normal 20 3 4" xfId="7347"/>
    <cellStyle name="Normal 20 3 4 2" xfId="20108"/>
    <cellStyle name="Normal 20 3 5" xfId="13731"/>
    <cellStyle name="Normal 20 4" xfId="1843"/>
    <cellStyle name="Normal 20 4 2" xfId="5033"/>
    <cellStyle name="Normal 20 4 2 2" xfId="11410"/>
    <cellStyle name="Normal 20 4 2 2 2" xfId="24171"/>
    <cellStyle name="Normal 20 4 2 3" xfId="17794"/>
    <cellStyle name="Normal 20 4 3" xfId="8223"/>
    <cellStyle name="Normal 20 4 3 2" xfId="20984"/>
    <cellStyle name="Normal 20 4 4" xfId="14607"/>
    <cellStyle name="Normal 20 5" xfId="3460"/>
    <cellStyle name="Normal 20 5 2" xfId="9837"/>
    <cellStyle name="Normal 20 5 2 2" xfId="22598"/>
    <cellStyle name="Normal 20 5 3" xfId="16221"/>
    <cellStyle name="Normal 20 6" xfId="6650"/>
    <cellStyle name="Normal 20 6 2" xfId="19411"/>
    <cellStyle name="Normal 20 7" xfId="13034"/>
    <cellStyle name="Normal 200" xfId="1591"/>
    <cellStyle name="Normal 200 2" xfId="3170"/>
    <cellStyle name="Normal 200 2 2" xfId="6360"/>
    <cellStyle name="Normal 200 2 2 2" xfId="12737"/>
    <cellStyle name="Normal 200 2 2 2 2" xfId="25498"/>
    <cellStyle name="Normal 200 2 2 3" xfId="19121"/>
    <cellStyle name="Normal 200 2 3" xfId="9550"/>
    <cellStyle name="Normal 200 2 3 2" xfId="22311"/>
    <cellStyle name="Normal 200 2 4" xfId="15934"/>
    <cellStyle name="Normal 200 3" xfId="4787"/>
    <cellStyle name="Normal 200 3 2" xfId="11164"/>
    <cellStyle name="Normal 200 3 2 2" xfId="23925"/>
    <cellStyle name="Normal 200 3 3" xfId="17548"/>
    <cellStyle name="Normal 200 4" xfId="7977"/>
    <cellStyle name="Normal 200 4 2" xfId="20738"/>
    <cellStyle name="Normal 200 5" xfId="14361"/>
    <cellStyle name="Normal 201" xfId="1593"/>
    <cellStyle name="Normal 201 2" xfId="3172"/>
    <cellStyle name="Normal 201 2 2" xfId="6362"/>
    <cellStyle name="Normal 201 2 2 2" xfId="12739"/>
    <cellStyle name="Normal 201 2 2 2 2" xfId="25500"/>
    <cellStyle name="Normal 201 2 2 3" xfId="19123"/>
    <cellStyle name="Normal 201 2 3" xfId="9552"/>
    <cellStyle name="Normal 201 2 3 2" xfId="22313"/>
    <cellStyle name="Normal 201 2 4" xfId="15936"/>
    <cellStyle name="Normal 201 3" xfId="4789"/>
    <cellStyle name="Normal 201 3 2" xfId="11166"/>
    <cellStyle name="Normal 201 3 2 2" xfId="23927"/>
    <cellStyle name="Normal 201 3 3" xfId="17550"/>
    <cellStyle name="Normal 201 4" xfId="7979"/>
    <cellStyle name="Normal 201 4 2" xfId="20740"/>
    <cellStyle name="Normal 201 5" xfId="14363"/>
    <cellStyle name="Normal 202" xfId="1605"/>
    <cellStyle name="Normal 202 2" xfId="3184"/>
    <cellStyle name="Normal 202 2 2" xfId="6374"/>
    <cellStyle name="Normal 202 2 2 2" xfId="12751"/>
    <cellStyle name="Normal 202 2 2 2 2" xfId="25512"/>
    <cellStyle name="Normal 202 2 2 3" xfId="19135"/>
    <cellStyle name="Normal 202 2 3" xfId="9564"/>
    <cellStyle name="Normal 202 2 3 2" xfId="22325"/>
    <cellStyle name="Normal 202 2 4" xfId="15948"/>
    <cellStyle name="Normal 202 3" xfId="4801"/>
    <cellStyle name="Normal 202 3 2" xfId="11178"/>
    <cellStyle name="Normal 202 3 2 2" xfId="23939"/>
    <cellStyle name="Normal 202 3 3" xfId="17562"/>
    <cellStyle name="Normal 202 4" xfId="7991"/>
    <cellStyle name="Normal 202 4 2" xfId="20752"/>
    <cellStyle name="Normal 202 5" xfId="14375"/>
    <cellStyle name="Normal 203" xfId="1607"/>
    <cellStyle name="Normal 203 2" xfId="3186"/>
    <cellStyle name="Normal 203 2 2" xfId="6376"/>
    <cellStyle name="Normal 203 2 2 2" xfId="12753"/>
    <cellStyle name="Normal 203 2 2 2 2" xfId="25514"/>
    <cellStyle name="Normal 203 2 2 3" xfId="19137"/>
    <cellStyle name="Normal 203 2 3" xfId="9566"/>
    <cellStyle name="Normal 203 2 3 2" xfId="22327"/>
    <cellStyle name="Normal 203 2 4" xfId="15950"/>
    <cellStyle name="Normal 203 3" xfId="4803"/>
    <cellStyle name="Normal 203 3 2" xfId="11180"/>
    <cellStyle name="Normal 203 3 2 2" xfId="23941"/>
    <cellStyle name="Normal 203 3 3" xfId="17564"/>
    <cellStyle name="Normal 203 4" xfId="7993"/>
    <cellStyle name="Normal 203 4 2" xfId="20754"/>
    <cellStyle name="Normal 203 5" xfId="14377"/>
    <cellStyle name="Normal 204" xfId="1609"/>
    <cellStyle name="Normal 204 2" xfId="3188"/>
    <cellStyle name="Normal 204 2 2" xfId="6378"/>
    <cellStyle name="Normal 204 2 2 2" xfId="12755"/>
    <cellStyle name="Normal 204 2 2 2 2" xfId="25516"/>
    <cellStyle name="Normal 204 2 2 3" xfId="19139"/>
    <cellStyle name="Normal 204 2 3" xfId="9568"/>
    <cellStyle name="Normal 204 2 3 2" xfId="22329"/>
    <cellStyle name="Normal 204 2 4" xfId="15952"/>
    <cellStyle name="Normal 204 3" xfId="4805"/>
    <cellStyle name="Normal 204 3 2" xfId="11182"/>
    <cellStyle name="Normal 204 3 2 2" xfId="23943"/>
    <cellStyle name="Normal 204 3 3" xfId="17566"/>
    <cellStyle name="Normal 204 4" xfId="7995"/>
    <cellStyle name="Normal 204 4 2" xfId="20756"/>
    <cellStyle name="Normal 204 5" xfId="14379"/>
    <cellStyle name="Normal 205" xfId="1611"/>
    <cellStyle name="Normal 205 2" xfId="3190"/>
    <cellStyle name="Normal 205 2 2" xfId="6380"/>
    <cellStyle name="Normal 205 2 2 2" xfId="12757"/>
    <cellStyle name="Normal 205 2 2 2 2" xfId="25518"/>
    <cellStyle name="Normal 205 2 2 3" xfId="19141"/>
    <cellStyle name="Normal 205 2 3" xfId="9570"/>
    <cellStyle name="Normal 205 2 3 2" xfId="22331"/>
    <cellStyle name="Normal 205 2 4" xfId="15954"/>
    <cellStyle name="Normal 205 3" xfId="4807"/>
    <cellStyle name="Normal 205 3 2" xfId="11184"/>
    <cellStyle name="Normal 205 3 2 2" xfId="23945"/>
    <cellStyle name="Normal 205 3 3" xfId="17568"/>
    <cellStyle name="Normal 205 4" xfId="7997"/>
    <cellStyle name="Normal 205 4 2" xfId="20758"/>
    <cellStyle name="Normal 205 5" xfId="14381"/>
    <cellStyle name="Normal 206" xfId="1613"/>
    <cellStyle name="Normal 206 2" xfId="3192"/>
    <cellStyle name="Normal 206 2 2" xfId="6382"/>
    <cellStyle name="Normal 206 2 2 2" xfId="12759"/>
    <cellStyle name="Normal 206 2 2 2 2" xfId="25520"/>
    <cellStyle name="Normal 206 2 2 3" xfId="19143"/>
    <cellStyle name="Normal 206 2 3" xfId="9572"/>
    <cellStyle name="Normal 206 2 3 2" xfId="22333"/>
    <cellStyle name="Normal 206 2 4" xfId="15956"/>
    <cellStyle name="Normal 206 3" xfId="4809"/>
    <cellStyle name="Normal 206 3 2" xfId="11186"/>
    <cellStyle name="Normal 206 3 2 2" xfId="23947"/>
    <cellStyle name="Normal 206 3 3" xfId="17570"/>
    <cellStyle name="Normal 206 4" xfId="7999"/>
    <cellStyle name="Normal 206 4 2" xfId="20760"/>
    <cellStyle name="Normal 206 5" xfId="14383"/>
    <cellStyle name="Normal 207" xfId="1615"/>
    <cellStyle name="Normal 207 2" xfId="3194"/>
    <cellStyle name="Normal 207 2 2" xfId="6384"/>
    <cellStyle name="Normal 207 2 2 2" xfId="12761"/>
    <cellStyle name="Normal 207 2 2 2 2" xfId="25522"/>
    <cellStyle name="Normal 207 2 2 3" xfId="19145"/>
    <cellStyle name="Normal 207 2 3" xfId="9574"/>
    <cellStyle name="Normal 207 2 3 2" xfId="22335"/>
    <cellStyle name="Normal 207 2 4" xfId="15958"/>
    <cellStyle name="Normal 207 3" xfId="4811"/>
    <cellStyle name="Normal 207 3 2" xfId="11188"/>
    <cellStyle name="Normal 207 3 2 2" xfId="23949"/>
    <cellStyle name="Normal 207 3 3" xfId="17572"/>
    <cellStyle name="Normal 207 4" xfId="8001"/>
    <cellStyle name="Normal 207 4 2" xfId="20762"/>
    <cellStyle name="Normal 207 5" xfId="14385"/>
    <cellStyle name="Normal 208" xfId="1617"/>
    <cellStyle name="Normal 208 2" xfId="3196"/>
    <cellStyle name="Normal 208 2 2" xfId="6386"/>
    <cellStyle name="Normal 208 2 2 2" xfId="12763"/>
    <cellStyle name="Normal 208 2 2 2 2" xfId="25524"/>
    <cellStyle name="Normal 208 2 2 3" xfId="19147"/>
    <cellStyle name="Normal 208 2 3" xfId="9576"/>
    <cellStyle name="Normal 208 2 3 2" xfId="22337"/>
    <cellStyle name="Normal 208 2 4" xfId="15960"/>
    <cellStyle name="Normal 208 3" xfId="4813"/>
    <cellStyle name="Normal 208 3 2" xfId="11190"/>
    <cellStyle name="Normal 208 3 2 2" xfId="23951"/>
    <cellStyle name="Normal 208 3 3" xfId="17574"/>
    <cellStyle name="Normal 208 4" xfId="8003"/>
    <cellStyle name="Normal 208 4 2" xfId="20764"/>
    <cellStyle name="Normal 208 5" xfId="14387"/>
    <cellStyle name="Normal 209" xfId="1619"/>
    <cellStyle name="Normal 209 2" xfId="3198"/>
    <cellStyle name="Normal 209 2 2" xfId="6388"/>
    <cellStyle name="Normal 209 2 2 2" xfId="12765"/>
    <cellStyle name="Normal 209 2 2 2 2" xfId="25526"/>
    <cellStyle name="Normal 209 2 2 3" xfId="19149"/>
    <cellStyle name="Normal 209 2 3" xfId="9578"/>
    <cellStyle name="Normal 209 2 3 2" xfId="22339"/>
    <cellStyle name="Normal 209 2 4" xfId="15962"/>
    <cellStyle name="Normal 209 3" xfId="4815"/>
    <cellStyle name="Normal 209 3 2" xfId="11192"/>
    <cellStyle name="Normal 209 3 2 2" xfId="23953"/>
    <cellStyle name="Normal 209 3 3" xfId="17576"/>
    <cellStyle name="Normal 209 4" xfId="8005"/>
    <cellStyle name="Normal 209 4 2" xfId="20766"/>
    <cellStyle name="Normal 209 5" xfId="14389"/>
    <cellStyle name="Normal 21" xfId="242"/>
    <cellStyle name="Normal 21 2" xfId="511"/>
    <cellStyle name="Normal 21 2 2" xfId="1210"/>
    <cellStyle name="Normal 21 2 2 2" xfId="2789"/>
    <cellStyle name="Normal 21 2 2 2 2" xfId="5979"/>
    <cellStyle name="Normal 21 2 2 2 2 2" xfId="12356"/>
    <cellStyle name="Normal 21 2 2 2 2 2 2" xfId="25117"/>
    <cellStyle name="Normal 21 2 2 2 2 3" xfId="18740"/>
    <cellStyle name="Normal 21 2 2 2 3" xfId="9169"/>
    <cellStyle name="Normal 21 2 2 2 3 2" xfId="21930"/>
    <cellStyle name="Normal 21 2 2 2 4" xfId="15553"/>
    <cellStyle name="Normal 21 2 2 3" xfId="4406"/>
    <cellStyle name="Normal 21 2 2 3 2" xfId="10783"/>
    <cellStyle name="Normal 21 2 2 3 2 2" xfId="23544"/>
    <cellStyle name="Normal 21 2 2 3 3" xfId="17167"/>
    <cellStyle name="Normal 21 2 2 4" xfId="7596"/>
    <cellStyle name="Normal 21 2 2 4 2" xfId="20357"/>
    <cellStyle name="Normal 21 2 2 5" xfId="13980"/>
    <cellStyle name="Normal 21 2 3" xfId="2092"/>
    <cellStyle name="Normal 21 2 3 2" xfId="5282"/>
    <cellStyle name="Normal 21 2 3 2 2" xfId="11659"/>
    <cellStyle name="Normal 21 2 3 2 2 2" xfId="24420"/>
    <cellStyle name="Normal 21 2 3 2 3" xfId="18043"/>
    <cellStyle name="Normal 21 2 3 3" xfId="8472"/>
    <cellStyle name="Normal 21 2 3 3 2" xfId="21233"/>
    <cellStyle name="Normal 21 2 3 4" xfId="14856"/>
    <cellStyle name="Normal 21 2 4" xfId="3709"/>
    <cellStyle name="Normal 21 2 4 2" xfId="10086"/>
    <cellStyle name="Normal 21 2 4 2 2" xfId="22847"/>
    <cellStyle name="Normal 21 2 4 3" xfId="16470"/>
    <cellStyle name="Normal 21 2 5" xfId="6899"/>
    <cellStyle name="Normal 21 2 5 2" xfId="19660"/>
    <cellStyle name="Normal 21 2 6" xfId="13283"/>
    <cellStyle name="Normal 21 3" xfId="963"/>
    <cellStyle name="Normal 21 3 2" xfId="2542"/>
    <cellStyle name="Normal 21 3 2 2" xfId="5732"/>
    <cellStyle name="Normal 21 3 2 2 2" xfId="12109"/>
    <cellStyle name="Normal 21 3 2 2 2 2" xfId="24870"/>
    <cellStyle name="Normal 21 3 2 2 3" xfId="18493"/>
    <cellStyle name="Normal 21 3 2 3" xfId="8922"/>
    <cellStyle name="Normal 21 3 2 3 2" xfId="21683"/>
    <cellStyle name="Normal 21 3 2 4" xfId="15306"/>
    <cellStyle name="Normal 21 3 3" xfId="4159"/>
    <cellStyle name="Normal 21 3 3 2" xfId="10536"/>
    <cellStyle name="Normal 21 3 3 2 2" xfId="23297"/>
    <cellStyle name="Normal 21 3 3 3" xfId="16920"/>
    <cellStyle name="Normal 21 3 4" xfId="7349"/>
    <cellStyle name="Normal 21 3 4 2" xfId="20110"/>
    <cellStyle name="Normal 21 3 5" xfId="13733"/>
    <cellStyle name="Normal 21 4" xfId="1845"/>
    <cellStyle name="Normal 21 4 2" xfId="5035"/>
    <cellStyle name="Normal 21 4 2 2" xfId="11412"/>
    <cellStyle name="Normal 21 4 2 2 2" xfId="24173"/>
    <cellStyle name="Normal 21 4 2 3" xfId="17796"/>
    <cellStyle name="Normal 21 4 3" xfId="8225"/>
    <cellStyle name="Normal 21 4 3 2" xfId="20986"/>
    <cellStyle name="Normal 21 4 4" xfId="14609"/>
    <cellStyle name="Normal 21 5" xfId="3462"/>
    <cellStyle name="Normal 21 5 2" xfId="9839"/>
    <cellStyle name="Normal 21 5 2 2" xfId="22600"/>
    <cellStyle name="Normal 21 5 3" xfId="16223"/>
    <cellStyle name="Normal 21 6" xfId="6652"/>
    <cellStyle name="Normal 21 6 2" xfId="19413"/>
    <cellStyle name="Normal 21 7" xfId="13036"/>
    <cellStyle name="Normal 210" xfId="1621"/>
    <cellStyle name="Normal 210 2" xfId="3200"/>
    <cellStyle name="Normal 210 2 2" xfId="6390"/>
    <cellStyle name="Normal 210 2 2 2" xfId="12767"/>
    <cellStyle name="Normal 210 2 2 2 2" xfId="25528"/>
    <cellStyle name="Normal 210 2 2 3" xfId="19151"/>
    <cellStyle name="Normal 210 2 3" xfId="9580"/>
    <cellStyle name="Normal 210 2 3 2" xfId="22341"/>
    <cellStyle name="Normal 210 2 4" xfId="15964"/>
    <cellStyle name="Normal 210 3" xfId="4817"/>
    <cellStyle name="Normal 210 3 2" xfId="11194"/>
    <cellStyle name="Normal 210 3 2 2" xfId="23955"/>
    <cellStyle name="Normal 210 3 3" xfId="17578"/>
    <cellStyle name="Normal 210 4" xfId="8007"/>
    <cellStyle name="Normal 210 4 2" xfId="20768"/>
    <cellStyle name="Normal 210 5" xfId="14391"/>
    <cellStyle name="Normal 211" xfId="1623"/>
    <cellStyle name="Normal 211 2" xfId="3202"/>
    <cellStyle name="Normal 211 2 2" xfId="6392"/>
    <cellStyle name="Normal 211 2 2 2" xfId="12769"/>
    <cellStyle name="Normal 211 2 2 2 2" xfId="25530"/>
    <cellStyle name="Normal 211 2 2 3" xfId="19153"/>
    <cellStyle name="Normal 211 2 3" xfId="9582"/>
    <cellStyle name="Normal 211 2 3 2" xfId="22343"/>
    <cellStyle name="Normal 211 2 4" xfId="15966"/>
    <cellStyle name="Normal 211 3" xfId="4819"/>
    <cellStyle name="Normal 211 3 2" xfId="11196"/>
    <cellStyle name="Normal 211 3 2 2" xfId="23957"/>
    <cellStyle name="Normal 211 3 3" xfId="17580"/>
    <cellStyle name="Normal 211 4" xfId="8009"/>
    <cellStyle name="Normal 211 4 2" xfId="20770"/>
    <cellStyle name="Normal 211 5" xfId="14393"/>
    <cellStyle name="Normal 212" xfId="1625"/>
    <cellStyle name="Normal 212 2" xfId="3204"/>
    <cellStyle name="Normal 212 2 2" xfId="6394"/>
    <cellStyle name="Normal 212 2 2 2" xfId="12771"/>
    <cellStyle name="Normal 212 2 2 2 2" xfId="25532"/>
    <cellStyle name="Normal 212 2 2 3" xfId="19155"/>
    <cellStyle name="Normal 212 2 3" xfId="9584"/>
    <cellStyle name="Normal 212 2 3 2" xfId="22345"/>
    <cellStyle name="Normal 212 2 4" xfId="15968"/>
    <cellStyle name="Normal 212 3" xfId="4821"/>
    <cellStyle name="Normal 212 3 2" xfId="11198"/>
    <cellStyle name="Normal 212 3 2 2" xfId="23959"/>
    <cellStyle name="Normal 212 3 3" xfId="17582"/>
    <cellStyle name="Normal 212 4" xfId="8011"/>
    <cellStyle name="Normal 212 4 2" xfId="20772"/>
    <cellStyle name="Normal 212 5" xfId="14395"/>
    <cellStyle name="Normal 213" xfId="1627"/>
    <cellStyle name="Normal 213 2" xfId="3206"/>
    <cellStyle name="Normal 213 2 2" xfId="6396"/>
    <cellStyle name="Normal 213 2 2 2" xfId="12773"/>
    <cellStyle name="Normal 213 2 2 2 2" xfId="25534"/>
    <cellStyle name="Normal 213 2 2 3" xfId="19157"/>
    <cellStyle name="Normal 213 2 3" xfId="9586"/>
    <cellStyle name="Normal 213 2 3 2" xfId="22347"/>
    <cellStyle name="Normal 213 2 4" xfId="15970"/>
    <cellStyle name="Normal 213 3" xfId="4823"/>
    <cellStyle name="Normal 213 3 2" xfId="11200"/>
    <cellStyle name="Normal 213 3 2 2" xfId="23961"/>
    <cellStyle name="Normal 213 3 3" xfId="17584"/>
    <cellStyle name="Normal 213 4" xfId="8013"/>
    <cellStyle name="Normal 213 4 2" xfId="20774"/>
    <cellStyle name="Normal 213 5" xfId="14397"/>
    <cellStyle name="Normal 214" xfId="1629"/>
    <cellStyle name="Normal 214 2" xfId="3208"/>
    <cellStyle name="Normal 214 2 2" xfId="6398"/>
    <cellStyle name="Normal 214 2 2 2" xfId="12775"/>
    <cellStyle name="Normal 214 2 2 2 2" xfId="25536"/>
    <cellStyle name="Normal 214 2 2 3" xfId="19159"/>
    <cellStyle name="Normal 214 2 3" xfId="9588"/>
    <cellStyle name="Normal 214 2 3 2" xfId="22349"/>
    <cellStyle name="Normal 214 2 4" xfId="15972"/>
    <cellStyle name="Normal 214 3" xfId="4825"/>
    <cellStyle name="Normal 214 3 2" xfId="11202"/>
    <cellStyle name="Normal 214 3 2 2" xfId="23963"/>
    <cellStyle name="Normal 214 3 3" xfId="17586"/>
    <cellStyle name="Normal 214 4" xfId="8015"/>
    <cellStyle name="Normal 214 4 2" xfId="20776"/>
    <cellStyle name="Normal 214 5" xfId="14399"/>
    <cellStyle name="Normal 215" xfId="1631"/>
    <cellStyle name="Normal 215 2" xfId="3210"/>
    <cellStyle name="Normal 215 2 2" xfId="6400"/>
    <cellStyle name="Normal 215 2 2 2" xfId="12777"/>
    <cellStyle name="Normal 215 2 2 2 2" xfId="25538"/>
    <cellStyle name="Normal 215 2 2 3" xfId="19161"/>
    <cellStyle name="Normal 215 2 3" xfId="9590"/>
    <cellStyle name="Normal 215 2 3 2" xfId="22351"/>
    <cellStyle name="Normal 215 2 4" xfId="15974"/>
    <cellStyle name="Normal 215 3" xfId="4827"/>
    <cellStyle name="Normal 215 3 2" xfId="11204"/>
    <cellStyle name="Normal 215 3 2 2" xfId="23965"/>
    <cellStyle name="Normal 215 3 3" xfId="17588"/>
    <cellStyle name="Normal 215 4" xfId="8017"/>
    <cellStyle name="Normal 215 4 2" xfId="20778"/>
    <cellStyle name="Normal 215 5" xfId="14401"/>
    <cellStyle name="Normal 216" xfId="1633"/>
    <cellStyle name="Normal 216 2" xfId="3212"/>
    <cellStyle name="Normal 216 2 2" xfId="6402"/>
    <cellStyle name="Normal 216 2 2 2" xfId="12779"/>
    <cellStyle name="Normal 216 2 2 2 2" xfId="25540"/>
    <cellStyle name="Normal 216 2 2 3" xfId="19163"/>
    <cellStyle name="Normal 216 2 3" xfId="9592"/>
    <cellStyle name="Normal 216 2 3 2" xfId="22353"/>
    <cellStyle name="Normal 216 2 4" xfId="15976"/>
    <cellStyle name="Normal 216 3" xfId="4829"/>
    <cellStyle name="Normal 216 3 2" xfId="11206"/>
    <cellStyle name="Normal 216 3 2 2" xfId="23967"/>
    <cellStyle name="Normal 216 3 3" xfId="17590"/>
    <cellStyle name="Normal 216 4" xfId="8019"/>
    <cellStyle name="Normal 216 4 2" xfId="20780"/>
    <cellStyle name="Normal 216 5" xfId="14403"/>
    <cellStyle name="Normal 217" xfId="1635"/>
    <cellStyle name="Normal 217 2" xfId="3214"/>
    <cellStyle name="Normal 217 2 2" xfId="6404"/>
    <cellStyle name="Normal 217 2 2 2" xfId="12781"/>
    <cellStyle name="Normal 217 2 2 2 2" xfId="25542"/>
    <cellStyle name="Normal 217 2 2 3" xfId="19165"/>
    <cellStyle name="Normal 217 2 3" xfId="9594"/>
    <cellStyle name="Normal 217 2 3 2" xfId="22355"/>
    <cellStyle name="Normal 217 2 4" xfId="15978"/>
    <cellStyle name="Normal 217 3" xfId="4831"/>
    <cellStyle name="Normal 217 3 2" xfId="11208"/>
    <cellStyle name="Normal 217 3 2 2" xfId="23969"/>
    <cellStyle name="Normal 217 3 3" xfId="17592"/>
    <cellStyle name="Normal 217 4" xfId="8021"/>
    <cellStyle name="Normal 217 4 2" xfId="20782"/>
    <cellStyle name="Normal 217 5" xfId="14405"/>
    <cellStyle name="Normal 218" xfId="1637"/>
    <cellStyle name="Normal 218 2" xfId="3216"/>
    <cellStyle name="Normal 218 2 2" xfId="6406"/>
    <cellStyle name="Normal 218 2 2 2" xfId="12783"/>
    <cellStyle name="Normal 218 2 2 2 2" xfId="25544"/>
    <cellStyle name="Normal 218 2 2 3" xfId="19167"/>
    <cellStyle name="Normal 218 2 3" xfId="9596"/>
    <cellStyle name="Normal 218 2 3 2" xfId="22357"/>
    <cellStyle name="Normal 218 2 4" xfId="15980"/>
    <cellStyle name="Normal 218 3" xfId="4833"/>
    <cellStyle name="Normal 218 3 2" xfId="11210"/>
    <cellStyle name="Normal 218 3 2 2" xfId="23971"/>
    <cellStyle name="Normal 218 3 3" xfId="17594"/>
    <cellStyle name="Normal 218 4" xfId="8023"/>
    <cellStyle name="Normal 218 4 2" xfId="20784"/>
    <cellStyle name="Normal 218 5" xfId="14407"/>
    <cellStyle name="Normal 219" xfId="1639"/>
    <cellStyle name="Normal 219 2" xfId="3218"/>
    <cellStyle name="Normal 219 2 2" xfId="6408"/>
    <cellStyle name="Normal 219 2 2 2" xfId="12785"/>
    <cellStyle name="Normal 219 2 2 2 2" xfId="25546"/>
    <cellStyle name="Normal 219 2 2 3" xfId="19169"/>
    <cellStyle name="Normal 219 2 3" xfId="9598"/>
    <cellStyle name="Normal 219 2 3 2" xfId="22359"/>
    <cellStyle name="Normal 219 2 4" xfId="15982"/>
    <cellStyle name="Normal 219 3" xfId="4835"/>
    <cellStyle name="Normal 219 3 2" xfId="11212"/>
    <cellStyle name="Normal 219 3 2 2" xfId="23973"/>
    <cellStyle name="Normal 219 3 3" xfId="17596"/>
    <cellStyle name="Normal 219 4" xfId="8025"/>
    <cellStyle name="Normal 219 4 2" xfId="20786"/>
    <cellStyle name="Normal 219 5" xfId="14409"/>
    <cellStyle name="Normal 22" xfId="244"/>
    <cellStyle name="Normal 22 2" xfId="513"/>
    <cellStyle name="Normal 22 2 2" xfId="1212"/>
    <cellStyle name="Normal 22 2 2 2" xfId="2791"/>
    <cellStyle name="Normal 22 2 2 2 2" xfId="5981"/>
    <cellStyle name="Normal 22 2 2 2 2 2" xfId="12358"/>
    <cellStyle name="Normal 22 2 2 2 2 2 2" xfId="25119"/>
    <cellStyle name="Normal 22 2 2 2 2 3" xfId="18742"/>
    <cellStyle name="Normal 22 2 2 2 3" xfId="9171"/>
    <cellStyle name="Normal 22 2 2 2 3 2" xfId="21932"/>
    <cellStyle name="Normal 22 2 2 2 4" xfId="15555"/>
    <cellStyle name="Normal 22 2 2 3" xfId="4408"/>
    <cellStyle name="Normal 22 2 2 3 2" xfId="10785"/>
    <cellStyle name="Normal 22 2 2 3 2 2" xfId="23546"/>
    <cellStyle name="Normal 22 2 2 3 3" xfId="17169"/>
    <cellStyle name="Normal 22 2 2 4" xfId="7598"/>
    <cellStyle name="Normal 22 2 2 4 2" xfId="20359"/>
    <cellStyle name="Normal 22 2 2 5" xfId="13982"/>
    <cellStyle name="Normal 22 2 3" xfId="2094"/>
    <cellStyle name="Normal 22 2 3 2" xfId="5284"/>
    <cellStyle name="Normal 22 2 3 2 2" xfId="11661"/>
    <cellStyle name="Normal 22 2 3 2 2 2" xfId="24422"/>
    <cellStyle name="Normal 22 2 3 2 3" xfId="18045"/>
    <cellStyle name="Normal 22 2 3 3" xfId="8474"/>
    <cellStyle name="Normal 22 2 3 3 2" xfId="21235"/>
    <cellStyle name="Normal 22 2 3 4" xfId="14858"/>
    <cellStyle name="Normal 22 2 4" xfId="3711"/>
    <cellStyle name="Normal 22 2 4 2" xfId="10088"/>
    <cellStyle name="Normal 22 2 4 2 2" xfId="22849"/>
    <cellStyle name="Normal 22 2 4 3" xfId="16472"/>
    <cellStyle name="Normal 22 2 5" xfId="6901"/>
    <cellStyle name="Normal 22 2 5 2" xfId="19662"/>
    <cellStyle name="Normal 22 2 6" xfId="13285"/>
    <cellStyle name="Normal 22 3" xfId="965"/>
    <cellStyle name="Normal 22 3 2" xfId="2544"/>
    <cellStyle name="Normal 22 3 2 2" xfId="5734"/>
    <cellStyle name="Normal 22 3 2 2 2" xfId="12111"/>
    <cellStyle name="Normal 22 3 2 2 2 2" xfId="24872"/>
    <cellStyle name="Normal 22 3 2 2 3" xfId="18495"/>
    <cellStyle name="Normal 22 3 2 3" xfId="8924"/>
    <cellStyle name="Normal 22 3 2 3 2" xfId="21685"/>
    <cellStyle name="Normal 22 3 2 4" xfId="15308"/>
    <cellStyle name="Normal 22 3 3" xfId="4161"/>
    <cellStyle name="Normal 22 3 3 2" xfId="10538"/>
    <cellStyle name="Normal 22 3 3 2 2" xfId="23299"/>
    <cellStyle name="Normal 22 3 3 3" xfId="16922"/>
    <cellStyle name="Normal 22 3 4" xfId="7351"/>
    <cellStyle name="Normal 22 3 4 2" xfId="20112"/>
    <cellStyle name="Normal 22 3 5" xfId="13735"/>
    <cellStyle name="Normal 22 4" xfId="1847"/>
    <cellStyle name="Normal 22 4 2" xfId="5037"/>
    <cellStyle name="Normal 22 4 2 2" xfId="11414"/>
    <cellStyle name="Normal 22 4 2 2 2" xfId="24175"/>
    <cellStyle name="Normal 22 4 2 3" xfId="17798"/>
    <cellStyle name="Normal 22 4 3" xfId="8227"/>
    <cellStyle name="Normal 22 4 3 2" xfId="20988"/>
    <cellStyle name="Normal 22 4 4" xfId="14611"/>
    <cellStyle name="Normal 22 5" xfId="3464"/>
    <cellStyle name="Normal 22 5 2" xfId="9841"/>
    <cellStyle name="Normal 22 5 2 2" xfId="22602"/>
    <cellStyle name="Normal 22 5 3" xfId="16225"/>
    <cellStyle name="Normal 22 6" xfId="6654"/>
    <cellStyle name="Normal 22 6 2" xfId="19415"/>
    <cellStyle name="Normal 22 7" xfId="13038"/>
    <cellStyle name="Normal 220" xfId="1641"/>
    <cellStyle name="Normal 220 2" xfId="3220"/>
    <cellStyle name="Normal 220 2 2" xfId="6410"/>
    <cellStyle name="Normal 220 2 2 2" xfId="12787"/>
    <cellStyle name="Normal 220 2 2 2 2" xfId="25548"/>
    <cellStyle name="Normal 220 2 2 3" xfId="19171"/>
    <cellStyle name="Normal 220 2 3" xfId="9600"/>
    <cellStyle name="Normal 220 2 3 2" xfId="22361"/>
    <cellStyle name="Normal 220 2 4" xfId="15984"/>
    <cellStyle name="Normal 220 3" xfId="4837"/>
    <cellStyle name="Normal 220 3 2" xfId="11214"/>
    <cellStyle name="Normal 220 3 2 2" xfId="23975"/>
    <cellStyle name="Normal 220 3 3" xfId="17598"/>
    <cellStyle name="Normal 220 4" xfId="8027"/>
    <cellStyle name="Normal 220 4 2" xfId="20788"/>
    <cellStyle name="Normal 220 5" xfId="14411"/>
    <cellStyle name="Normal 221" xfId="1643"/>
    <cellStyle name="Normal 221 2" xfId="3222"/>
    <cellStyle name="Normal 221 2 2" xfId="6412"/>
    <cellStyle name="Normal 221 2 2 2" xfId="12789"/>
    <cellStyle name="Normal 221 2 2 2 2" xfId="25550"/>
    <cellStyle name="Normal 221 2 2 3" xfId="19173"/>
    <cellStyle name="Normal 221 2 3" xfId="9602"/>
    <cellStyle name="Normal 221 2 3 2" xfId="22363"/>
    <cellStyle name="Normal 221 2 4" xfId="15986"/>
    <cellStyle name="Normal 221 3" xfId="4839"/>
    <cellStyle name="Normal 221 3 2" xfId="11216"/>
    <cellStyle name="Normal 221 3 2 2" xfId="23977"/>
    <cellStyle name="Normal 221 3 3" xfId="17600"/>
    <cellStyle name="Normal 221 4" xfId="8029"/>
    <cellStyle name="Normal 221 4 2" xfId="20790"/>
    <cellStyle name="Normal 221 5" xfId="14413"/>
    <cellStyle name="Normal 222" xfId="1645"/>
    <cellStyle name="Normal 222 2" xfId="3224"/>
    <cellStyle name="Normal 222 2 2" xfId="6414"/>
    <cellStyle name="Normal 222 2 2 2" xfId="12791"/>
    <cellStyle name="Normal 222 2 2 2 2" xfId="25552"/>
    <cellStyle name="Normal 222 2 2 3" xfId="19175"/>
    <cellStyle name="Normal 222 2 3" xfId="9604"/>
    <cellStyle name="Normal 222 2 3 2" xfId="22365"/>
    <cellStyle name="Normal 222 2 4" xfId="15988"/>
    <cellStyle name="Normal 222 3" xfId="4841"/>
    <cellStyle name="Normal 222 3 2" xfId="11218"/>
    <cellStyle name="Normal 222 3 2 2" xfId="23979"/>
    <cellStyle name="Normal 222 3 3" xfId="17602"/>
    <cellStyle name="Normal 222 4" xfId="8031"/>
    <cellStyle name="Normal 222 4 2" xfId="20792"/>
    <cellStyle name="Normal 222 5" xfId="14415"/>
    <cellStyle name="Normal 223" xfId="1647"/>
    <cellStyle name="Normal 223 2" xfId="3226"/>
    <cellStyle name="Normal 223 2 2" xfId="6416"/>
    <cellStyle name="Normal 223 2 2 2" xfId="12793"/>
    <cellStyle name="Normal 223 2 2 2 2" xfId="25554"/>
    <cellStyle name="Normal 223 2 2 3" xfId="19177"/>
    <cellStyle name="Normal 223 2 3" xfId="9606"/>
    <cellStyle name="Normal 223 2 3 2" xfId="22367"/>
    <cellStyle name="Normal 223 2 4" xfId="15990"/>
    <cellStyle name="Normal 223 3" xfId="4843"/>
    <cellStyle name="Normal 223 3 2" xfId="11220"/>
    <cellStyle name="Normal 223 3 2 2" xfId="23981"/>
    <cellStyle name="Normal 223 3 3" xfId="17604"/>
    <cellStyle name="Normal 223 4" xfId="8033"/>
    <cellStyle name="Normal 223 4 2" xfId="20794"/>
    <cellStyle name="Normal 223 5" xfId="14417"/>
    <cellStyle name="Normal 224" xfId="1649"/>
    <cellStyle name="Normal 224 2" xfId="3228"/>
    <cellStyle name="Normal 224 2 2" xfId="6418"/>
    <cellStyle name="Normal 224 2 2 2" xfId="12795"/>
    <cellStyle name="Normal 224 2 2 2 2" xfId="25556"/>
    <cellStyle name="Normal 224 2 2 3" xfId="19179"/>
    <cellStyle name="Normal 224 2 3" xfId="9608"/>
    <cellStyle name="Normal 224 2 3 2" xfId="22369"/>
    <cellStyle name="Normal 224 2 4" xfId="15992"/>
    <cellStyle name="Normal 224 3" xfId="4845"/>
    <cellStyle name="Normal 224 3 2" xfId="11222"/>
    <cellStyle name="Normal 224 3 2 2" xfId="23983"/>
    <cellStyle name="Normal 224 3 3" xfId="17606"/>
    <cellStyle name="Normal 224 4" xfId="8035"/>
    <cellStyle name="Normal 224 4 2" xfId="20796"/>
    <cellStyle name="Normal 224 5" xfId="14419"/>
    <cellStyle name="Normal 225" xfId="1651"/>
    <cellStyle name="Normal 225 2" xfId="3230"/>
    <cellStyle name="Normal 225 2 2" xfId="6420"/>
    <cellStyle name="Normal 225 2 2 2" xfId="12797"/>
    <cellStyle name="Normal 225 2 2 2 2" xfId="25558"/>
    <cellStyle name="Normal 225 2 2 3" xfId="19181"/>
    <cellStyle name="Normal 225 2 3" xfId="9610"/>
    <cellStyle name="Normal 225 2 3 2" xfId="22371"/>
    <cellStyle name="Normal 225 2 4" xfId="15994"/>
    <cellStyle name="Normal 225 3" xfId="4847"/>
    <cellStyle name="Normal 225 3 2" xfId="11224"/>
    <cellStyle name="Normal 225 3 2 2" xfId="23985"/>
    <cellStyle name="Normal 225 3 3" xfId="17608"/>
    <cellStyle name="Normal 225 4" xfId="8037"/>
    <cellStyle name="Normal 225 4 2" xfId="20798"/>
    <cellStyle name="Normal 225 5" xfId="14421"/>
    <cellStyle name="Normal 226" xfId="1653"/>
    <cellStyle name="Normal 226 2" xfId="3232"/>
    <cellStyle name="Normal 226 2 2" xfId="6422"/>
    <cellStyle name="Normal 226 2 2 2" xfId="12799"/>
    <cellStyle name="Normal 226 2 2 2 2" xfId="25560"/>
    <cellStyle name="Normal 226 2 2 3" xfId="19183"/>
    <cellStyle name="Normal 226 2 3" xfId="9612"/>
    <cellStyle name="Normal 226 2 3 2" xfId="22373"/>
    <cellStyle name="Normal 226 2 4" xfId="15996"/>
    <cellStyle name="Normal 226 3" xfId="4849"/>
    <cellStyle name="Normal 226 3 2" xfId="11226"/>
    <cellStyle name="Normal 226 3 2 2" xfId="23987"/>
    <cellStyle name="Normal 226 3 3" xfId="17610"/>
    <cellStyle name="Normal 226 4" xfId="8039"/>
    <cellStyle name="Normal 226 4 2" xfId="20800"/>
    <cellStyle name="Normal 226 5" xfId="14423"/>
    <cellStyle name="Normal 227" xfId="1655"/>
    <cellStyle name="Normal 227 2" xfId="3234"/>
    <cellStyle name="Normal 227 2 2" xfId="6424"/>
    <cellStyle name="Normal 227 2 2 2" xfId="12801"/>
    <cellStyle name="Normal 227 2 2 2 2" xfId="25562"/>
    <cellStyle name="Normal 227 2 2 3" xfId="19185"/>
    <cellStyle name="Normal 227 2 3" xfId="9614"/>
    <cellStyle name="Normal 227 2 3 2" xfId="22375"/>
    <cellStyle name="Normal 227 2 4" xfId="15998"/>
    <cellStyle name="Normal 227 3" xfId="4851"/>
    <cellStyle name="Normal 227 3 2" xfId="11228"/>
    <cellStyle name="Normal 227 3 2 2" xfId="23989"/>
    <cellStyle name="Normal 227 3 3" xfId="17612"/>
    <cellStyle name="Normal 227 4" xfId="8041"/>
    <cellStyle name="Normal 227 4 2" xfId="20802"/>
    <cellStyle name="Normal 227 5" xfId="14425"/>
    <cellStyle name="Normal 228" xfId="1657"/>
    <cellStyle name="Normal 228 2" xfId="3236"/>
    <cellStyle name="Normal 228 2 2" xfId="6426"/>
    <cellStyle name="Normal 228 2 2 2" xfId="12803"/>
    <cellStyle name="Normal 228 2 2 2 2" xfId="25564"/>
    <cellStyle name="Normal 228 2 2 3" xfId="19187"/>
    <cellStyle name="Normal 228 2 3" xfId="9616"/>
    <cellStyle name="Normal 228 2 3 2" xfId="22377"/>
    <cellStyle name="Normal 228 2 4" xfId="16000"/>
    <cellStyle name="Normal 228 3" xfId="4853"/>
    <cellStyle name="Normal 228 3 2" xfId="11230"/>
    <cellStyle name="Normal 228 3 2 2" xfId="23991"/>
    <cellStyle name="Normal 228 3 3" xfId="17614"/>
    <cellStyle name="Normal 228 4" xfId="8043"/>
    <cellStyle name="Normal 228 4 2" xfId="20804"/>
    <cellStyle name="Normal 228 5" xfId="14427"/>
    <cellStyle name="Normal 229" xfId="1659"/>
    <cellStyle name="Normal 229 2" xfId="3238"/>
    <cellStyle name="Normal 229 2 2" xfId="6428"/>
    <cellStyle name="Normal 229 2 2 2" xfId="12805"/>
    <cellStyle name="Normal 229 2 2 2 2" xfId="25566"/>
    <cellStyle name="Normal 229 2 2 3" xfId="19189"/>
    <cellStyle name="Normal 229 2 3" xfId="9618"/>
    <cellStyle name="Normal 229 2 3 2" xfId="22379"/>
    <cellStyle name="Normal 229 2 4" xfId="16002"/>
    <cellStyle name="Normal 229 3" xfId="4855"/>
    <cellStyle name="Normal 229 3 2" xfId="11232"/>
    <cellStyle name="Normal 229 3 2 2" xfId="23993"/>
    <cellStyle name="Normal 229 3 3" xfId="17616"/>
    <cellStyle name="Normal 229 4" xfId="8045"/>
    <cellStyle name="Normal 229 4 2" xfId="20806"/>
    <cellStyle name="Normal 229 5" xfId="14429"/>
    <cellStyle name="Normal 23" xfId="246"/>
    <cellStyle name="Normal 23 2" xfId="515"/>
    <cellStyle name="Normal 23 2 2" xfId="1214"/>
    <cellStyle name="Normal 23 2 2 2" xfId="2793"/>
    <cellStyle name="Normal 23 2 2 2 2" xfId="5983"/>
    <cellStyle name="Normal 23 2 2 2 2 2" xfId="12360"/>
    <cellStyle name="Normal 23 2 2 2 2 2 2" xfId="25121"/>
    <cellStyle name="Normal 23 2 2 2 2 3" xfId="18744"/>
    <cellStyle name="Normal 23 2 2 2 3" xfId="9173"/>
    <cellStyle name="Normal 23 2 2 2 3 2" xfId="21934"/>
    <cellStyle name="Normal 23 2 2 2 4" xfId="15557"/>
    <cellStyle name="Normal 23 2 2 3" xfId="4410"/>
    <cellStyle name="Normal 23 2 2 3 2" xfId="10787"/>
    <cellStyle name="Normal 23 2 2 3 2 2" xfId="23548"/>
    <cellStyle name="Normal 23 2 2 3 3" xfId="17171"/>
    <cellStyle name="Normal 23 2 2 4" xfId="7600"/>
    <cellStyle name="Normal 23 2 2 4 2" xfId="20361"/>
    <cellStyle name="Normal 23 2 2 5" xfId="13984"/>
    <cellStyle name="Normal 23 2 3" xfId="2096"/>
    <cellStyle name="Normal 23 2 3 2" xfId="5286"/>
    <cellStyle name="Normal 23 2 3 2 2" xfId="11663"/>
    <cellStyle name="Normal 23 2 3 2 2 2" xfId="24424"/>
    <cellStyle name="Normal 23 2 3 2 3" xfId="18047"/>
    <cellStyle name="Normal 23 2 3 3" xfId="8476"/>
    <cellStyle name="Normal 23 2 3 3 2" xfId="21237"/>
    <cellStyle name="Normal 23 2 3 4" xfId="14860"/>
    <cellStyle name="Normal 23 2 4" xfId="3713"/>
    <cellStyle name="Normal 23 2 4 2" xfId="10090"/>
    <cellStyle name="Normal 23 2 4 2 2" xfId="22851"/>
    <cellStyle name="Normal 23 2 4 3" xfId="16474"/>
    <cellStyle name="Normal 23 2 5" xfId="6903"/>
    <cellStyle name="Normal 23 2 5 2" xfId="19664"/>
    <cellStyle name="Normal 23 2 6" xfId="13287"/>
    <cellStyle name="Normal 23 3" xfId="967"/>
    <cellStyle name="Normal 23 3 2" xfId="2546"/>
    <cellStyle name="Normal 23 3 2 2" xfId="5736"/>
    <cellStyle name="Normal 23 3 2 2 2" xfId="12113"/>
    <cellStyle name="Normal 23 3 2 2 2 2" xfId="24874"/>
    <cellStyle name="Normal 23 3 2 2 3" xfId="18497"/>
    <cellStyle name="Normal 23 3 2 3" xfId="8926"/>
    <cellStyle name="Normal 23 3 2 3 2" xfId="21687"/>
    <cellStyle name="Normal 23 3 2 4" xfId="15310"/>
    <cellStyle name="Normal 23 3 3" xfId="4163"/>
    <cellStyle name="Normal 23 3 3 2" xfId="10540"/>
    <cellStyle name="Normal 23 3 3 2 2" xfId="23301"/>
    <cellStyle name="Normal 23 3 3 3" xfId="16924"/>
    <cellStyle name="Normal 23 3 4" xfId="7353"/>
    <cellStyle name="Normal 23 3 4 2" xfId="20114"/>
    <cellStyle name="Normal 23 3 5" xfId="13737"/>
    <cellStyle name="Normal 23 4" xfId="1849"/>
    <cellStyle name="Normal 23 4 2" xfId="5039"/>
    <cellStyle name="Normal 23 4 2 2" xfId="11416"/>
    <cellStyle name="Normal 23 4 2 2 2" xfId="24177"/>
    <cellStyle name="Normal 23 4 2 3" xfId="17800"/>
    <cellStyle name="Normal 23 4 3" xfId="8229"/>
    <cellStyle name="Normal 23 4 3 2" xfId="20990"/>
    <cellStyle name="Normal 23 4 4" xfId="14613"/>
    <cellStyle name="Normal 23 5" xfId="3466"/>
    <cellStyle name="Normal 23 5 2" xfId="9843"/>
    <cellStyle name="Normal 23 5 2 2" xfId="22604"/>
    <cellStyle name="Normal 23 5 3" xfId="16227"/>
    <cellStyle name="Normal 23 6" xfId="6656"/>
    <cellStyle name="Normal 23 6 2" xfId="19417"/>
    <cellStyle name="Normal 23 7" xfId="13040"/>
    <cellStyle name="Normal 230" xfId="1661"/>
    <cellStyle name="Normal 230 2" xfId="3240"/>
    <cellStyle name="Normal 230 2 2" xfId="6430"/>
    <cellStyle name="Normal 230 2 2 2" xfId="12807"/>
    <cellStyle name="Normal 230 2 2 2 2" xfId="25568"/>
    <cellStyle name="Normal 230 2 2 3" xfId="19191"/>
    <cellStyle name="Normal 230 2 3" xfId="9620"/>
    <cellStyle name="Normal 230 2 3 2" xfId="22381"/>
    <cellStyle name="Normal 230 2 4" xfId="16004"/>
    <cellStyle name="Normal 230 3" xfId="4857"/>
    <cellStyle name="Normal 230 3 2" xfId="11234"/>
    <cellStyle name="Normal 230 3 2 2" xfId="23995"/>
    <cellStyle name="Normal 230 3 3" xfId="17618"/>
    <cellStyle name="Normal 230 4" xfId="8047"/>
    <cellStyle name="Normal 230 4 2" xfId="20808"/>
    <cellStyle name="Normal 230 5" xfId="14431"/>
    <cellStyle name="Normal 231" xfId="1663"/>
    <cellStyle name="Normal 231 2" xfId="3242"/>
    <cellStyle name="Normal 231 2 2" xfId="6432"/>
    <cellStyle name="Normal 231 2 2 2" xfId="12809"/>
    <cellStyle name="Normal 231 2 2 2 2" xfId="25570"/>
    <cellStyle name="Normal 231 2 2 3" xfId="19193"/>
    <cellStyle name="Normal 231 2 3" xfId="9622"/>
    <cellStyle name="Normal 231 2 3 2" xfId="22383"/>
    <cellStyle name="Normal 231 2 4" xfId="16006"/>
    <cellStyle name="Normal 231 3" xfId="4859"/>
    <cellStyle name="Normal 231 3 2" xfId="11236"/>
    <cellStyle name="Normal 231 3 2 2" xfId="23997"/>
    <cellStyle name="Normal 231 3 3" xfId="17620"/>
    <cellStyle name="Normal 231 4" xfId="8049"/>
    <cellStyle name="Normal 231 4 2" xfId="20810"/>
    <cellStyle name="Normal 231 5" xfId="14433"/>
    <cellStyle name="Normal 232" xfId="1665"/>
    <cellStyle name="Normal 232 2" xfId="3244"/>
    <cellStyle name="Normal 232 2 2" xfId="6434"/>
    <cellStyle name="Normal 232 2 2 2" xfId="12811"/>
    <cellStyle name="Normal 232 2 2 2 2" xfId="25572"/>
    <cellStyle name="Normal 232 2 2 3" xfId="19195"/>
    <cellStyle name="Normal 232 2 3" xfId="9624"/>
    <cellStyle name="Normal 232 2 3 2" xfId="22385"/>
    <cellStyle name="Normal 232 2 4" xfId="16008"/>
    <cellStyle name="Normal 232 3" xfId="4861"/>
    <cellStyle name="Normal 232 3 2" xfId="11238"/>
    <cellStyle name="Normal 232 3 2 2" xfId="23999"/>
    <cellStyle name="Normal 232 3 3" xfId="17622"/>
    <cellStyle name="Normal 232 4" xfId="8051"/>
    <cellStyle name="Normal 232 4 2" xfId="20812"/>
    <cellStyle name="Normal 232 5" xfId="14435"/>
    <cellStyle name="Normal 233" xfId="1667"/>
    <cellStyle name="Normal 233 2" xfId="3246"/>
    <cellStyle name="Normal 233 2 2" xfId="6436"/>
    <cellStyle name="Normal 233 2 2 2" xfId="12813"/>
    <cellStyle name="Normal 233 2 2 2 2" xfId="25574"/>
    <cellStyle name="Normal 233 2 2 3" xfId="19197"/>
    <cellStyle name="Normal 233 2 3" xfId="9626"/>
    <cellStyle name="Normal 233 2 3 2" xfId="22387"/>
    <cellStyle name="Normal 233 2 4" xfId="16010"/>
    <cellStyle name="Normal 233 3" xfId="4863"/>
    <cellStyle name="Normal 233 3 2" xfId="11240"/>
    <cellStyle name="Normal 233 3 2 2" xfId="24001"/>
    <cellStyle name="Normal 233 3 3" xfId="17624"/>
    <cellStyle name="Normal 233 4" xfId="8053"/>
    <cellStyle name="Normal 233 4 2" xfId="20814"/>
    <cellStyle name="Normal 233 5" xfId="14437"/>
    <cellStyle name="Normal 234" xfId="1669"/>
    <cellStyle name="Normal 234 2" xfId="3248"/>
    <cellStyle name="Normal 234 2 2" xfId="6438"/>
    <cellStyle name="Normal 234 2 2 2" xfId="12815"/>
    <cellStyle name="Normal 234 2 2 2 2" xfId="25576"/>
    <cellStyle name="Normal 234 2 2 3" xfId="19199"/>
    <cellStyle name="Normal 234 2 3" xfId="9628"/>
    <cellStyle name="Normal 234 2 3 2" xfId="22389"/>
    <cellStyle name="Normal 234 2 4" xfId="16012"/>
    <cellStyle name="Normal 234 3" xfId="4865"/>
    <cellStyle name="Normal 234 3 2" xfId="11242"/>
    <cellStyle name="Normal 234 3 2 2" xfId="24003"/>
    <cellStyle name="Normal 234 3 3" xfId="17626"/>
    <cellStyle name="Normal 234 4" xfId="8055"/>
    <cellStyle name="Normal 234 4 2" xfId="20816"/>
    <cellStyle name="Normal 234 5" xfId="14439"/>
    <cellStyle name="Normal 235" xfId="1671"/>
    <cellStyle name="Normal 235 2" xfId="3250"/>
    <cellStyle name="Normal 235 2 2" xfId="6440"/>
    <cellStyle name="Normal 235 2 2 2" xfId="12817"/>
    <cellStyle name="Normal 235 2 2 2 2" xfId="25578"/>
    <cellStyle name="Normal 235 2 2 3" xfId="19201"/>
    <cellStyle name="Normal 235 2 3" xfId="9630"/>
    <cellStyle name="Normal 235 2 3 2" xfId="22391"/>
    <cellStyle name="Normal 235 2 4" xfId="16014"/>
    <cellStyle name="Normal 235 3" xfId="4867"/>
    <cellStyle name="Normal 235 3 2" xfId="11244"/>
    <cellStyle name="Normal 235 3 2 2" xfId="24005"/>
    <cellStyle name="Normal 235 3 3" xfId="17628"/>
    <cellStyle name="Normal 235 4" xfId="8057"/>
    <cellStyle name="Normal 235 4 2" xfId="20818"/>
    <cellStyle name="Normal 235 5" xfId="14441"/>
    <cellStyle name="Normal 236" xfId="1673"/>
    <cellStyle name="Normal 236 2" xfId="3252"/>
    <cellStyle name="Normal 236 2 2" xfId="6442"/>
    <cellStyle name="Normal 236 2 2 2" xfId="12819"/>
    <cellStyle name="Normal 236 2 2 2 2" xfId="25580"/>
    <cellStyle name="Normal 236 2 2 3" xfId="19203"/>
    <cellStyle name="Normal 236 2 3" xfId="9632"/>
    <cellStyle name="Normal 236 2 3 2" xfId="22393"/>
    <cellStyle name="Normal 236 2 4" xfId="16016"/>
    <cellStyle name="Normal 236 3" xfId="4869"/>
    <cellStyle name="Normal 236 3 2" xfId="11246"/>
    <cellStyle name="Normal 236 3 2 2" xfId="24007"/>
    <cellStyle name="Normal 236 3 3" xfId="17630"/>
    <cellStyle name="Normal 236 4" xfId="8059"/>
    <cellStyle name="Normal 236 4 2" xfId="20820"/>
    <cellStyle name="Normal 236 5" xfId="14443"/>
    <cellStyle name="Normal 237" xfId="1675"/>
    <cellStyle name="Normal 237 2" xfId="3254"/>
    <cellStyle name="Normal 237 2 2" xfId="6444"/>
    <cellStyle name="Normal 237 2 2 2" xfId="12821"/>
    <cellStyle name="Normal 237 2 2 2 2" xfId="25582"/>
    <cellStyle name="Normal 237 2 2 3" xfId="19205"/>
    <cellStyle name="Normal 237 2 3" xfId="9634"/>
    <cellStyle name="Normal 237 2 3 2" xfId="22395"/>
    <cellStyle name="Normal 237 2 4" xfId="16018"/>
    <cellStyle name="Normal 237 3" xfId="4871"/>
    <cellStyle name="Normal 237 3 2" xfId="11248"/>
    <cellStyle name="Normal 237 3 2 2" xfId="24009"/>
    <cellStyle name="Normal 237 3 3" xfId="17632"/>
    <cellStyle name="Normal 237 4" xfId="8061"/>
    <cellStyle name="Normal 237 4 2" xfId="20822"/>
    <cellStyle name="Normal 237 5" xfId="14445"/>
    <cellStyle name="Normal 238" xfId="1677"/>
    <cellStyle name="Normal 238 2" xfId="3256"/>
    <cellStyle name="Normal 238 2 2" xfId="6446"/>
    <cellStyle name="Normal 238 2 2 2" xfId="12823"/>
    <cellStyle name="Normal 238 2 2 2 2" xfId="25584"/>
    <cellStyle name="Normal 238 2 2 3" xfId="19207"/>
    <cellStyle name="Normal 238 2 3" xfId="9636"/>
    <cellStyle name="Normal 238 2 3 2" xfId="22397"/>
    <cellStyle name="Normal 238 2 4" xfId="16020"/>
    <cellStyle name="Normal 238 3" xfId="4873"/>
    <cellStyle name="Normal 238 3 2" xfId="11250"/>
    <cellStyle name="Normal 238 3 2 2" xfId="24011"/>
    <cellStyle name="Normal 238 3 3" xfId="17634"/>
    <cellStyle name="Normal 238 4" xfId="8063"/>
    <cellStyle name="Normal 238 4 2" xfId="20824"/>
    <cellStyle name="Normal 238 5" xfId="14447"/>
    <cellStyle name="Normal 239" xfId="1679"/>
    <cellStyle name="Normal 239 2" xfId="3258"/>
    <cellStyle name="Normal 239 2 2" xfId="6448"/>
    <cellStyle name="Normal 239 2 2 2" xfId="12825"/>
    <cellStyle name="Normal 239 2 2 2 2" xfId="25586"/>
    <cellStyle name="Normal 239 2 2 3" xfId="19209"/>
    <cellStyle name="Normal 239 2 3" xfId="9638"/>
    <cellStyle name="Normal 239 2 3 2" xfId="22399"/>
    <cellStyle name="Normal 239 2 4" xfId="16022"/>
    <cellStyle name="Normal 239 3" xfId="4875"/>
    <cellStyle name="Normal 239 3 2" xfId="11252"/>
    <cellStyle name="Normal 239 3 2 2" xfId="24013"/>
    <cellStyle name="Normal 239 3 3" xfId="17636"/>
    <cellStyle name="Normal 239 4" xfId="8065"/>
    <cellStyle name="Normal 239 4 2" xfId="20826"/>
    <cellStyle name="Normal 239 5" xfId="14449"/>
    <cellStyle name="Normal 24" xfId="248"/>
    <cellStyle name="Normal 24 2" xfId="517"/>
    <cellStyle name="Normal 24 2 2" xfId="1216"/>
    <cellStyle name="Normal 24 2 2 2" xfId="2795"/>
    <cellStyle name="Normal 24 2 2 2 2" xfId="5985"/>
    <cellStyle name="Normal 24 2 2 2 2 2" xfId="12362"/>
    <cellStyle name="Normal 24 2 2 2 2 2 2" xfId="25123"/>
    <cellStyle name="Normal 24 2 2 2 2 3" xfId="18746"/>
    <cellStyle name="Normal 24 2 2 2 3" xfId="9175"/>
    <cellStyle name="Normal 24 2 2 2 3 2" xfId="21936"/>
    <cellStyle name="Normal 24 2 2 2 4" xfId="15559"/>
    <cellStyle name="Normal 24 2 2 3" xfId="4412"/>
    <cellStyle name="Normal 24 2 2 3 2" xfId="10789"/>
    <cellStyle name="Normal 24 2 2 3 2 2" xfId="23550"/>
    <cellStyle name="Normal 24 2 2 3 3" xfId="17173"/>
    <cellStyle name="Normal 24 2 2 4" xfId="7602"/>
    <cellStyle name="Normal 24 2 2 4 2" xfId="20363"/>
    <cellStyle name="Normal 24 2 2 5" xfId="13986"/>
    <cellStyle name="Normal 24 2 3" xfId="2098"/>
    <cellStyle name="Normal 24 2 3 2" xfId="5288"/>
    <cellStyle name="Normal 24 2 3 2 2" xfId="11665"/>
    <cellStyle name="Normal 24 2 3 2 2 2" xfId="24426"/>
    <cellStyle name="Normal 24 2 3 2 3" xfId="18049"/>
    <cellStyle name="Normal 24 2 3 3" xfId="8478"/>
    <cellStyle name="Normal 24 2 3 3 2" xfId="21239"/>
    <cellStyle name="Normal 24 2 3 4" xfId="14862"/>
    <cellStyle name="Normal 24 2 4" xfId="3715"/>
    <cellStyle name="Normal 24 2 4 2" xfId="10092"/>
    <cellStyle name="Normal 24 2 4 2 2" xfId="22853"/>
    <cellStyle name="Normal 24 2 4 3" xfId="16476"/>
    <cellStyle name="Normal 24 2 5" xfId="6905"/>
    <cellStyle name="Normal 24 2 5 2" xfId="19666"/>
    <cellStyle name="Normal 24 2 6" xfId="13289"/>
    <cellStyle name="Normal 24 3" xfId="969"/>
    <cellStyle name="Normal 24 3 2" xfId="2548"/>
    <cellStyle name="Normal 24 3 2 2" xfId="5738"/>
    <cellStyle name="Normal 24 3 2 2 2" xfId="12115"/>
    <cellStyle name="Normal 24 3 2 2 2 2" xfId="24876"/>
    <cellStyle name="Normal 24 3 2 2 3" xfId="18499"/>
    <cellStyle name="Normal 24 3 2 3" xfId="8928"/>
    <cellStyle name="Normal 24 3 2 3 2" xfId="21689"/>
    <cellStyle name="Normal 24 3 2 4" xfId="15312"/>
    <cellStyle name="Normal 24 3 3" xfId="4165"/>
    <cellStyle name="Normal 24 3 3 2" xfId="10542"/>
    <cellStyle name="Normal 24 3 3 2 2" xfId="23303"/>
    <cellStyle name="Normal 24 3 3 3" xfId="16926"/>
    <cellStyle name="Normal 24 3 4" xfId="7355"/>
    <cellStyle name="Normal 24 3 4 2" xfId="20116"/>
    <cellStyle name="Normal 24 3 5" xfId="13739"/>
    <cellStyle name="Normal 24 4" xfId="1851"/>
    <cellStyle name="Normal 24 4 2" xfId="5041"/>
    <cellStyle name="Normal 24 4 2 2" xfId="11418"/>
    <cellStyle name="Normal 24 4 2 2 2" xfId="24179"/>
    <cellStyle name="Normal 24 4 2 3" xfId="17802"/>
    <cellStyle name="Normal 24 4 3" xfId="8231"/>
    <cellStyle name="Normal 24 4 3 2" xfId="20992"/>
    <cellStyle name="Normal 24 4 4" xfId="14615"/>
    <cellStyle name="Normal 24 5" xfId="3468"/>
    <cellStyle name="Normal 24 5 2" xfId="9845"/>
    <cellStyle name="Normal 24 5 2 2" xfId="22606"/>
    <cellStyle name="Normal 24 5 3" xfId="16229"/>
    <cellStyle name="Normal 24 6" xfId="6658"/>
    <cellStyle name="Normal 24 6 2" xfId="19419"/>
    <cellStyle name="Normal 24 7" xfId="13042"/>
    <cellStyle name="Normal 240" xfId="1681"/>
    <cellStyle name="Normal 240 2" xfId="3260"/>
    <cellStyle name="Normal 240 2 2" xfId="6450"/>
    <cellStyle name="Normal 240 2 2 2" xfId="12827"/>
    <cellStyle name="Normal 240 2 2 2 2" xfId="25588"/>
    <cellStyle name="Normal 240 2 2 3" xfId="19211"/>
    <cellStyle name="Normal 240 2 3" xfId="9640"/>
    <cellStyle name="Normal 240 2 3 2" xfId="22401"/>
    <cellStyle name="Normal 240 2 4" xfId="16024"/>
    <cellStyle name="Normal 240 3" xfId="4877"/>
    <cellStyle name="Normal 240 3 2" xfId="11254"/>
    <cellStyle name="Normal 240 3 2 2" xfId="24015"/>
    <cellStyle name="Normal 240 3 3" xfId="17638"/>
    <cellStyle name="Normal 240 4" xfId="8067"/>
    <cellStyle name="Normal 240 4 2" xfId="20828"/>
    <cellStyle name="Normal 240 5" xfId="14451"/>
    <cellStyle name="Normal 241" xfId="1683"/>
    <cellStyle name="Normal 241 2" xfId="3262"/>
    <cellStyle name="Normal 241 2 2" xfId="6452"/>
    <cellStyle name="Normal 241 2 2 2" xfId="12829"/>
    <cellStyle name="Normal 241 2 2 2 2" xfId="25590"/>
    <cellStyle name="Normal 241 2 2 3" xfId="19213"/>
    <cellStyle name="Normal 241 2 3" xfId="9642"/>
    <cellStyle name="Normal 241 2 3 2" xfId="22403"/>
    <cellStyle name="Normal 241 2 4" xfId="16026"/>
    <cellStyle name="Normal 241 3" xfId="4879"/>
    <cellStyle name="Normal 241 3 2" xfId="11256"/>
    <cellStyle name="Normal 241 3 2 2" xfId="24017"/>
    <cellStyle name="Normal 241 3 3" xfId="17640"/>
    <cellStyle name="Normal 241 4" xfId="8069"/>
    <cellStyle name="Normal 241 4 2" xfId="20830"/>
    <cellStyle name="Normal 241 5" xfId="14453"/>
    <cellStyle name="Normal 242" xfId="1685"/>
    <cellStyle name="Normal 242 2" xfId="3264"/>
    <cellStyle name="Normal 242 2 2" xfId="6454"/>
    <cellStyle name="Normal 242 2 2 2" xfId="12831"/>
    <cellStyle name="Normal 242 2 2 2 2" xfId="25592"/>
    <cellStyle name="Normal 242 2 2 3" xfId="19215"/>
    <cellStyle name="Normal 242 2 3" xfId="9644"/>
    <cellStyle name="Normal 242 2 3 2" xfId="22405"/>
    <cellStyle name="Normal 242 2 4" xfId="16028"/>
    <cellStyle name="Normal 242 3" xfId="4881"/>
    <cellStyle name="Normal 242 3 2" xfId="11258"/>
    <cellStyle name="Normal 242 3 2 2" xfId="24019"/>
    <cellStyle name="Normal 242 3 3" xfId="17642"/>
    <cellStyle name="Normal 242 4" xfId="8071"/>
    <cellStyle name="Normal 242 4 2" xfId="20832"/>
    <cellStyle name="Normal 242 5" xfId="14455"/>
    <cellStyle name="Normal 243" xfId="1687"/>
    <cellStyle name="Normal 243 2" xfId="3266"/>
    <cellStyle name="Normal 243 2 2" xfId="6456"/>
    <cellStyle name="Normal 243 2 2 2" xfId="12833"/>
    <cellStyle name="Normal 243 2 2 2 2" xfId="25594"/>
    <cellStyle name="Normal 243 2 2 3" xfId="19217"/>
    <cellStyle name="Normal 243 2 3" xfId="9646"/>
    <cellStyle name="Normal 243 2 3 2" xfId="22407"/>
    <cellStyle name="Normal 243 2 4" xfId="16030"/>
    <cellStyle name="Normal 243 3" xfId="4883"/>
    <cellStyle name="Normal 243 3 2" xfId="11260"/>
    <cellStyle name="Normal 243 3 2 2" xfId="24021"/>
    <cellStyle name="Normal 243 3 3" xfId="17644"/>
    <cellStyle name="Normal 243 4" xfId="8073"/>
    <cellStyle name="Normal 243 4 2" xfId="20834"/>
    <cellStyle name="Normal 243 5" xfId="14457"/>
    <cellStyle name="Normal 244" xfId="1689"/>
    <cellStyle name="Normal 244 2" xfId="3268"/>
    <cellStyle name="Normal 244 2 2" xfId="6458"/>
    <cellStyle name="Normal 244 2 2 2" xfId="12835"/>
    <cellStyle name="Normal 244 2 2 2 2" xfId="25596"/>
    <cellStyle name="Normal 244 2 2 3" xfId="19219"/>
    <cellStyle name="Normal 244 2 3" xfId="9648"/>
    <cellStyle name="Normal 244 2 3 2" xfId="22409"/>
    <cellStyle name="Normal 244 2 4" xfId="16032"/>
    <cellStyle name="Normal 244 3" xfId="4885"/>
    <cellStyle name="Normal 244 3 2" xfId="11262"/>
    <cellStyle name="Normal 244 3 2 2" xfId="24023"/>
    <cellStyle name="Normal 244 3 3" xfId="17646"/>
    <cellStyle name="Normal 244 4" xfId="8075"/>
    <cellStyle name="Normal 244 4 2" xfId="20836"/>
    <cellStyle name="Normal 244 5" xfId="14459"/>
    <cellStyle name="Normal 245" xfId="1691"/>
    <cellStyle name="Normal 245 2" xfId="3270"/>
    <cellStyle name="Normal 245 2 2" xfId="6460"/>
    <cellStyle name="Normal 245 2 2 2" xfId="12837"/>
    <cellStyle name="Normal 245 2 2 2 2" xfId="25598"/>
    <cellStyle name="Normal 245 2 2 3" xfId="19221"/>
    <cellStyle name="Normal 245 2 3" xfId="9650"/>
    <cellStyle name="Normal 245 2 3 2" xfId="22411"/>
    <cellStyle name="Normal 245 2 4" xfId="16034"/>
    <cellStyle name="Normal 245 3" xfId="4887"/>
    <cellStyle name="Normal 245 3 2" xfId="11264"/>
    <cellStyle name="Normal 245 3 2 2" xfId="24025"/>
    <cellStyle name="Normal 245 3 3" xfId="17648"/>
    <cellStyle name="Normal 245 4" xfId="8077"/>
    <cellStyle name="Normal 245 4 2" xfId="20838"/>
    <cellStyle name="Normal 245 5" xfId="14461"/>
    <cellStyle name="Normal 246" xfId="1727"/>
    <cellStyle name="Normal 246 2" xfId="3302"/>
    <cellStyle name="Normal 246 2 2" xfId="6492"/>
    <cellStyle name="Normal 246 2 2 2" xfId="12869"/>
    <cellStyle name="Normal 246 2 2 2 2" xfId="25630"/>
    <cellStyle name="Normal 246 2 2 3" xfId="19253"/>
    <cellStyle name="Normal 246 2 3" xfId="9682"/>
    <cellStyle name="Normal 246 2 3 2" xfId="22443"/>
    <cellStyle name="Normal 246 2 4" xfId="16066"/>
    <cellStyle name="Normal 246 3" xfId="4919"/>
    <cellStyle name="Normal 246 3 2" xfId="11296"/>
    <cellStyle name="Normal 246 3 2 2" xfId="24057"/>
    <cellStyle name="Normal 246 3 3" xfId="17680"/>
    <cellStyle name="Normal 246 4" xfId="8109"/>
    <cellStyle name="Normal 246 4 2" xfId="20870"/>
    <cellStyle name="Normal 246 5" xfId="14493"/>
    <cellStyle name="Normal 247" xfId="1729"/>
    <cellStyle name="Normal 247 2" xfId="3304"/>
    <cellStyle name="Normal 247 2 2" xfId="6494"/>
    <cellStyle name="Normal 247 2 2 2" xfId="12871"/>
    <cellStyle name="Normal 247 2 2 2 2" xfId="25632"/>
    <cellStyle name="Normal 247 2 2 3" xfId="19255"/>
    <cellStyle name="Normal 247 2 3" xfId="9684"/>
    <cellStyle name="Normal 247 2 3 2" xfId="22445"/>
    <cellStyle name="Normal 247 2 4" xfId="16068"/>
    <cellStyle name="Normal 247 3" xfId="4921"/>
    <cellStyle name="Normal 247 3 2" xfId="11298"/>
    <cellStyle name="Normal 247 3 2 2" xfId="24059"/>
    <cellStyle name="Normal 247 3 3" xfId="17682"/>
    <cellStyle name="Normal 247 4" xfId="8111"/>
    <cellStyle name="Normal 247 4 2" xfId="20872"/>
    <cellStyle name="Normal 247 5" xfId="14495"/>
    <cellStyle name="Normal 248" xfId="1731"/>
    <cellStyle name="Normal 248 2" xfId="3306"/>
    <cellStyle name="Normal 248 2 2" xfId="6496"/>
    <cellStyle name="Normal 248 2 2 2" xfId="12873"/>
    <cellStyle name="Normal 248 2 2 2 2" xfId="25634"/>
    <cellStyle name="Normal 248 2 2 3" xfId="19257"/>
    <cellStyle name="Normal 248 2 3" xfId="9686"/>
    <cellStyle name="Normal 248 2 3 2" xfId="22447"/>
    <cellStyle name="Normal 248 2 4" xfId="16070"/>
    <cellStyle name="Normal 248 3" xfId="4923"/>
    <cellStyle name="Normal 248 3 2" xfId="11300"/>
    <cellStyle name="Normal 248 3 2 2" xfId="24061"/>
    <cellStyle name="Normal 248 3 3" xfId="17684"/>
    <cellStyle name="Normal 248 4" xfId="8113"/>
    <cellStyle name="Normal 248 4 2" xfId="20874"/>
    <cellStyle name="Normal 248 5" xfId="14497"/>
    <cellStyle name="Normal 249" xfId="1733"/>
    <cellStyle name="Normal 249 2" xfId="3308"/>
    <cellStyle name="Normal 249 2 2" xfId="6498"/>
    <cellStyle name="Normal 249 2 2 2" xfId="12875"/>
    <cellStyle name="Normal 249 2 2 2 2" xfId="25636"/>
    <cellStyle name="Normal 249 2 2 3" xfId="19259"/>
    <cellStyle name="Normal 249 2 3" xfId="9688"/>
    <cellStyle name="Normal 249 2 3 2" xfId="22449"/>
    <cellStyle name="Normal 249 2 4" xfId="16072"/>
    <cellStyle name="Normal 249 3" xfId="4925"/>
    <cellStyle name="Normal 249 3 2" xfId="11302"/>
    <cellStyle name="Normal 249 3 2 2" xfId="24063"/>
    <cellStyle name="Normal 249 3 3" xfId="17686"/>
    <cellStyle name="Normal 249 4" xfId="8115"/>
    <cellStyle name="Normal 249 4 2" xfId="20876"/>
    <cellStyle name="Normal 249 5" xfId="14499"/>
    <cellStyle name="Normal 25" xfId="250"/>
    <cellStyle name="Normal 25 2" xfId="519"/>
    <cellStyle name="Normal 25 2 2" xfId="1218"/>
    <cellStyle name="Normal 25 2 2 2" xfId="2797"/>
    <cellStyle name="Normal 25 2 2 2 2" xfId="5987"/>
    <cellStyle name="Normal 25 2 2 2 2 2" xfId="12364"/>
    <cellStyle name="Normal 25 2 2 2 2 2 2" xfId="25125"/>
    <cellStyle name="Normal 25 2 2 2 2 3" xfId="18748"/>
    <cellStyle name="Normal 25 2 2 2 3" xfId="9177"/>
    <cellStyle name="Normal 25 2 2 2 3 2" xfId="21938"/>
    <cellStyle name="Normal 25 2 2 2 4" xfId="15561"/>
    <cellStyle name="Normal 25 2 2 3" xfId="4414"/>
    <cellStyle name="Normal 25 2 2 3 2" xfId="10791"/>
    <cellStyle name="Normal 25 2 2 3 2 2" xfId="23552"/>
    <cellStyle name="Normal 25 2 2 3 3" xfId="17175"/>
    <cellStyle name="Normal 25 2 2 4" xfId="7604"/>
    <cellStyle name="Normal 25 2 2 4 2" xfId="20365"/>
    <cellStyle name="Normal 25 2 2 5" xfId="13988"/>
    <cellStyle name="Normal 25 2 3" xfId="2100"/>
    <cellStyle name="Normal 25 2 3 2" xfId="5290"/>
    <cellStyle name="Normal 25 2 3 2 2" xfId="11667"/>
    <cellStyle name="Normal 25 2 3 2 2 2" xfId="24428"/>
    <cellStyle name="Normal 25 2 3 2 3" xfId="18051"/>
    <cellStyle name="Normal 25 2 3 3" xfId="8480"/>
    <cellStyle name="Normal 25 2 3 3 2" xfId="21241"/>
    <cellStyle name="Normal 25 2 3 4" xfId="14864"/>
    <cellStyle name="Normal 25 2 4" xfId="3717"/>
    <cellStyle name="Normal 25 2 4 2" xfId="10094"/>
    <cellStyle name="Normal 25 2 4 2 2" xfId="22855"/>
    <cellStyle name="Normal 25 2 4 3" xfId="16478"/>
    <cellStyle name="Normal 25 2 5" xfId="6907"/>
    <cellStyle name="Normal 25 2 5 2" xfId="19668"/>
    <cellStyle name="Normal 25 2 6" xfId="13291"/>
    <cellStyle name="Normal 25 3" xfId="971"/>
    <cellStyle name="Normal 25 3 2" xfId="2550"/>
    <cellStyle name="Normal 25 3 2 2" xfId="5740"/>
    <cellStyle name="Normal 25 3 2 2 2" xfId="12117"/>
    <cellStyle name="Normal 25 3 2 2 2 2" xfId="24878"/>
    <cellStyle name="Normal 25 3 2 2 3" xfId="18501"/>
    <cellStyle name="Normal 25 3 2 3" xfId="8930"/>
    <cellStyle name="Normal 25 3 2 3 2" xfId="21691"/>
    <cellStyle name="Normal 25 3 2 4" xfId="15314"/>
    <cellStyle name="Normal 25 3 3" xfId="4167"/>
    <cellStyle name="Normal 25 3 3 2" xfId="10544"/>
    <cellStyle name="Normal 25 3 3 2 2" xfId="23305"/>
    <cellStyle name="Normal 25 3 3 3" xfId="16928"/>
    <cellStyle name="Normal 25 3 4" xfId="7357"/>
    <cellStyle name="Normal 25 3 4 2" xfId="20118"/>
    <cellStyle name="Normal 25 3 5" xfId="13741"/>
    <cellStyle name="Normal 25 4" xfId="1853"/>
    <cellStyle name="Normal 25 4 2" xfId="5043"/>
    <cellStyle name="Normal 25 4 2 2" xfId="11420"/>
    <cellStyle name="Normal 25 4 2 2 2" xfId="24181"/>
    <cellStyle name="Normal 25 4 2 3" xfId="17804"/>
    <cellStyle name="Normal 25 4 3" xfId="8233"/>
    <cellStyle name="Normal 25 4 3 2" xfId="20994"/>
    <cellStyle name="Normal 25 4 4" xfId="14617"/>
    <cellStyle name="Normal 25 5" xfId="3470"/>
    <cellStyle name="Normal 25 5 2" xfId="9847"/>
    <cellStyle name="Normal 25 5 2 2" xfId="22608"/>
    <cellStyle name="Normal 25 5 3" xfId="16231"/>
    <cellStyle name="Normal 25 6" xfId="6660"/>
    <cellStyle name="Normal 25 6 2" xfId="19421"/>
    <cellStyle name="Normal 25 7" xfId="13044"/>
    <cellStyle name="Normal 250" xfId="1735"/>
    <cellStyle name="Normal 250 2" xfId="3310"/>
    <cellStyle name="Normal 250 2 2" xfId="6500"/>
    <cellStyle name="Normal 250 2 2 2" xfId="12877"/>
    <cellStyle name="Normal 250 2 2 2 2" xfId="25638"/>
    <cellStyle name="Normal 250 2 2 3" xfId="19261"/>
    <cellStyle name="Normal 250 2 3" xfId="9690"/>
    <cellStyle name="Normal 250 2 3 2" xfId="22451"/>
    <cellStyle name="Normal 250 2 4" xfId="16074"/>
    <cellStyle name="Normal 250 3" xfId="4927"/>
    <cellStyle name="Normal 250 3 2" xfId="11304"/>
    <cellStyle name="Normal 250 3 2 2" xfId="24065"/>
    <cellStyle name="Normal 250 3 3" xfId="17688"/>
    <cellStyle name="Normal 250 4" xfId="8117"/>
    <cellStyle name="Normal 250 4 2" xfId="20878"/>
    <cellStyle name="Normal 250 5" xfId="14501"/>
    <cellStyle name="Normal 251" xfId="1737"/>
    <cellStyle name="Normal 251 2" xfId="3312"/>
    <cellStyle name="Normal 251 2 2" xfId="6502"/>
    <cellStyle name="Normal 251 2 2 2" xfId="12879"/>
    <cellStyle name="Normal 251 2 2 2 2" xfId="25640"/>
    <cellStyle name="Normal 251 2 2 3" xfId="19263"/>
    <cellStyle name="Normal 251 2 3" xfId="9692"/>
    <cellStyle name="Normal 251 2 3 2" xfId="22453"/>
    <cellStyle name="Normal 251 2 4" xfId="16076"/>
    <cellStyle name="Normal 251 3" xfId="4929"/>
    <cellStyle name="Normal 251 3 2" xfId="11306"/>
    <cellStyle name="Normal 251 3 2 2" xfId="24067"/>
    <cellStyle name="Normal 251 3 3" xfId="17690"/>
    <cellStyle name="Normal 251 4" xfId="8119"/>
    <cellStyle name="Normal 251 4 2" xfId="20880"/>
    <cellStyle name="Normal 251 5" xfId="14503"/>
    <cellStyle name="Normal 252" xfId="1739"/>
    <cellStyle name="Normal 252 2" xfId="3314"/>
    <cellStyle name="Normal 252 2 2" xfId="6504"/>
    <cellStyle name="Normal 252 2 2 2" xfId="12881"/>
    <cellStyle name="Normal 252 2 2 2 2" xfId="25642"/>
    <cellStyle name="Normal 252 2 2 3" xfId="19265"/>
    <cellStyle name="Normal 252 2 3" xfId="9694"/>
    <cellStyle name="Normal 252 2 3 2" xfId="22455"/>
    <cellStyle name="Normal 252 2 4" xfId="16078"/>
    <cellStyle name="Normal 252 3" xfId="4931"/>
    <cellStyle name="Normal 252 3 2" xfId="11308"/>
    <cellStyle name="Normal 252 3 2 2" xfId="24069"/>
    <cellStyle name="Normal 252 3 3" xfId="17692"/>
    <cellStyle name="Normal 252 4" xfId="8121"/>
    <cellStyle name="Normal 252 4 2" xfId="20882"/>
    <cellStyle name="Normal 252 5" xfId="14505"/>
    <cellStyle name="Normal 253" xfId="1741"/>
    <cellStyle name="Normal 253 2" xfId="3316"/>
    <cellStyle name="Normal 253 2 2" xfId="6506"/>
    <cellStyle name="Normal 253 2 2 2" xfId="12883"/>
    <cellStyle name="Normal 253 2 2 2 2" xfId="25644"/>
    <cellStyle name="Normal 253 2 2 3" xfId="19267"/>
    <cellStyle name="Normal 253 2 3" xfId="9696"/>
    <cellStyle name="Normal 253 2 3 2" xfId="22457"/>
    <cellStyle name="Normal 253 2 4" xfId="16080"/>
    <cellStyle name="Normal 253 3" xfId="4933"/>
    <cellStyle name="Normal 253 3 2" xfId="11310"/>
    <cellStyle name="Normal 253 3 2 2" xfId="24071"/>
    <cellStyle name="Normal 253 3 3" xfId="17694"/>
    <cellStyle name="Normal 253 4" xfId="8123"/>
    <cellStyle name="Normal 253 4 2" xfId="20884"/>
    <cellStyle name="Normal 253 5" xfId="14507"/>
    <cellStyle name="Normal 254" xfId="1743"/>
    <cellStyle name="Normal 254 2" xfId="3318"/>
    <cellStyle name="Normal 254 2 2" xfId="6508"/>
    <cellStyle name="Normal 254 2 2 2" xfId="12885"/>
    <cellStyle name="Normal 254 2 2 2 2" xfId="25646"/>
    <cellStyle name="Normal 254 2 2 3" xfId="19269"/>
    <cellStyle name="Normal 254 2 3" xfId="9698"/>
    <cellStyle name="Normal 254 2 3 2" xfId="22459"/>
    <cellStyle name="Normal 254 2 4" xfId="16082"/>
    <cellStyle name="Normal 254 3" xfId="4935"/>
    <cellStyle name="Normal 254 3 2" xfId="11312"/>
    <cellStyle name="Normal 254 3 2 2" xfId="24073"/>
    <cellStyle name="Normal 254 3 3" xfId="17696"/>
    <cellStyle name="Normal 254 4" xfId="8125"/>
    <cellStyle name="Normal 254 4 2" xfId="20886"/>
    <cellStyle name="Normal 254 5" xfId="14509"/>
    <cellStyle name="Normal 255" xfId="1745"/>
    <cellStyle name="Normal 255 2" xfId="3320"/>
    <cellStyle name="Normal 255 2 2" xfId="6510"/>
    <cellStyle name="Normal 255 2 2 2" xfId="12887"/>
    <cellStyle name="Normal 255 2 2 2 2" xfId="25648"/>
    <cellStyle name="Normal 255 2 2 3" xfId="19271"/>
    <cellStyle name="Normal 255 2 3" xfId="9700"/>
    <cellStyle name="Normal 255 2 3 2" xfId="22461"/>
    <cellStyle name="Normal 255 2 4" xfId="16084"/>
    <cellStyle name="Normal 255 3" xfId="4937"/>
    <cellStyle name="Normal 255 3 2" xfId="11314"/>
    <cellStyle name="Normal 255 3 2 2" xfId="24075"/>
    <cellStyle name="Normal 255 3 3" xfId="17698"/>
    <cellStyle name="Normal 255 4" xfId="8127"/>
    <cellStyle name="Normal 255 4 2" xfId="20888"/>
    <cellStyle name="Normal 255 5" xfId="14511"/>
    <cellStyle name="Normal 256" xfId="1747"/>
    <cellStyle name="Normal 256 2" xfId="3322"/>
    <cellStyle name="Normal 256 2 2" xfId="6512"/>
    <cellStyle name="Normal 256 2 2 2" xfId="12889"/>
    <cellStyle name="Normal 256 2 2 2 2" xfId="25650"/>
    <cellStyle name="Normal 256 2 2 3" xfId="19273"/>
    <cellStyle name="Normal 256 2 3" xfId="9702"/>
    <cellStyle name="Normal 256 2 3 2" xfId="22463"/>
    <cellStyle name="Normal 256 2 4" xfId="16086"/>
    <cellStyle name="Normal 256 3" xfId="4939"/>
    <cellStyle name="Normal 256 3 2" xfId="11316"/>
    <cellStyle name="Normal 256 3 2 2" xfId="24077"/>
    <cellStyle name="Normal 256 3 3" xfId="17700"/>
    <cellStyle name="Normal 256 4" xfId="8129"/>
    <cellStyle name="Normal 256 4 2" xfId="20890"/>
    <cellStyle name="Normal 256 5" xfId="14513"/>
    <cellStyle name="Normal 257" xfId="1749"/>
    <cellStyle name="Normal 257 2" xfId="3324"/>
    <cellStyle name="Normal 257 2 2" xfId="6514"/>
    <cellStyle name="Normal 257 2 2 2" xfId="12891"/>
    <cellStyle name="Normal 257 2 2 2 2" xfId="25652"/>
    <cellStyle name="Normal 257 2 2 3" xfId="19275"/>
    <cellStyle name="Normal 257 2 3" xfId="9704"/>
    <cellStyle name="Normal 257 2 3 2" xfId="22465"/>
    <cellStyle name="Normal 257 2 4" xfId="16088"/>
    <cellStyle name="Normal 257 3" xfId="4941"/>
    <cellStyle name="Normal 257 3 2" xfId="11318"/>
    <cellStyle name="Normal 257 3 2 2" xfId="24079"/>
    <cellStyle name="Normal 257 3 3" xfId="17702"/>
    <cellStyle name="Normal 257 4" xfId="8131"/>
    <cellStyle name="Normal 257 4 2" xfId="20892"/>
    <cellStyle name="Normal 257 5" xfId="14515"/>
    <cellStyle name="Normal 258" xfId="1751"/>
    <cellStyle name="Normal 258 2" xfId="3326"/>
    <cellStyle name="Normal 258 2 2" xfId="6516"/>
    <cellStyle name="Normal 258 2 2 2" xfId="12893"/>
    <cellStyle name="Normal 258 2 2 2 2" xfId="25654"/>
    <cellStyle name="Normal 258 2 2 3" xfId="19277"/>
    <cellStyle name="Normal 258 2 3" xfId="9706"/>
    <cellStyle name="Normal 258 2 3 2" xfId="22467"/>
    <cellStyle name="Normal 258 2 4" xfId="16090"/>
    <cellStyle name="Normal 258 3" xfId="4943"/>
    <cellStyle name="Normal 258 3 2" xfId="11320"/>
    <cellStyle name="Normal 258 3 2 2" xfId="24081"/>
    <cellStyle name="Normal 258 3 3" xfId="17704"/>
    <cellStyle name="Normal 258 4" xfId="8133"/>
    <cellStyle name="Normal 258 4 2" xfId="20894"/>
    <cellStyle name="Normal 258 5" xfId="14517"/>
    <cellStyle name="Normal 259" xfId="1753"/>
    <cellStyle name="Normal 259 2" xfId="3328"/>
    <cellStyle name="Normal 259 2 2" xfId="6518"/>
    <cellStyle name="Normal 259 2 2 2" xfId="12895"/>
    <cellStyle name="Normal 259 2 2 2 2" xfId="25656"/>
    <cellStyle name="Normal 259 2 2 3" xfId="19279"/>
    <cellStyle name="Normal 259 2 3" xfId="9708"/>
    <cellStyle name="Normal 259 2 3 2" xfId="22469"/>
    <cellStyle name="Normal 259 2 4" xfId="16092"/>
    <cellStyle name="Normal 259 3" xfId="4945"/>
    <cellStyle name="Normal 259 3 2" xfId="11322"/>
    <cellStyle name="Normal 259 3 2 2" xfId="24083"/>
    <cellStyle name="Normal 259 3 3" xfId="17706"/>
    <cellStyle name="Normal 259 4" xfId="8135"/>
    <cellStyle name="Normal 259 4 2" xfId="20896"/>
    <cellStyle name="Normal 259 5" xfId="14519"/>
    <cellStyle name="Normal 26" xfId="252"/>
    <cellStyle name="Normal 26 2" xfId="521"/>
    <cellStyle name="Normal 26 2 2" xfId="1220"/>
    <cellStyle name="Normal 26 2 2 2" xfId="2799"/>
    <cellStyle name="Normal 26 2 2 2 2" xfId="5989"/>
    <cellStyle name="Normal 26 2 2 2 2 2" xfId="12366"/>
    <cellStyle name="Normal 26 2 2 2 2 2 2" xfId="25127"/>
    <cellStyle name="Normal 26 2 2 2 2 3" xfId="18750"/>
    <cellStyle name="Normal 26 2 2 2 3" xfId="9179"/>
    <cellStyle name="Normal 26 2 2 2 3 2" xfId="21940"/>
    <cellStyle name="Normal 26 2 2 2 4" xfId="15563"/>
    <cellStyle name="Normal 26 2 2 3" xfId="4416"/>
    <cellStyle name="Normal 26 2 2 3 2" xfId="10793"/>
    <cellStyle name="Normal 26 2 2 3 2 2" xfId="23554"/>
    <cellStyle name="Normal 26 2 2 3 3" xfId="17177"/>
    <cellStyle name="Normal 26 2 2 4" xfId="7606"/>
    <cellStyle name="Normal 26 2 2 4 2" xfId="20367"/>
    <cellStyle name="Normal 26 2 2 5" xfId="13990"/>
    <cellStyle name="Normal 26 2 3" xfId="2102"/>
    <cellStyle name="Normal 26 2 3 2" xfId="5292"/>
    <cellStyle name="Normal 26 2 3 2 2" xfId="11669"/>
    <cellStyle name="Normal 26 2 3 2 2 2" xfId="24430"/>
    <cellStyle name="Normal 26 2 3 2 3" xfId="18053"/>
    <cellStyle name="Normal 26 2 3 3" xfId="8482"/>
    <cellStyle name="Normal 26 2 3 3 2" xfId="21243"/>
    <cellStyle name="Normal 26 2 3 4" xfId="14866"/>
    <cellStyle name="Normal 26 2 4" xfId="3719"/>
    <cellStyle name="Normal 26 2 4 2" xfId="10096"/>
    <cellStyle name="Normal 26 2 4 2 2" xfId="22857"/>
    <cellStyle name="Normal 26 2 4 3" xfId="16480"/>
    <cellStyle name="Normal 26 2 5" xfId="6909"/>
    <cellStyle name="Normal 26 2 5 2" xfId="19670"/>
    <cellStyle name="Normal 26 2 6" xfId="13293"/>
    <cellStyle name="Normal 26 3" xfId="973"/>
    <cellStyle name="Normal 26 3 2" xfId="2552"/>
    <cellStyle name="Normal 26 3 2 2" xfId="5742"/>
    <cellStyle name="Normal 26 3 2 2 2" xfId="12119"/>
    <cellStyle name="Normal 26 3 2 2 2 2" xfId="24880"/>
    <cellStyle name="Normal 26 3 2 2 3" xfId="18503"/>
    <cellStyle name="Normal 26 3 2 3" xfId="8932"/>
    <cellStyle name="Normal 26 3 2 3 2" xfId="21693"/>
    <cellStyle name="Normal 26 3 2 4" xfId="15316"/>
    <cellStyle name="Normal 26 3 3" xfId="4169"/>
    <cellStyle name="Normal 26 3 3 2" xfId="10546"/>
    <cellStyle name="Normal 26 3 3 2 2" xfId="23307"/>
    <cellStyle name="Normal 26 3 3 3" xfId="16930"/>
    <cellStyle name="Normal 26 3 4" xfId="7359"/>
    <cellStyle name="Normal 26 3 4 2" xfId="20120"/>
    <cellStyle name="Normal 26 3 5" xfId="13743"/>
    <cellStyle name="Normal 26 4" xfId="1855"/>
    <cellStyle name="Normal 26 4 2" xfId="5045"/>
    <cellStyle name="Normal 26 4 2 2" xfId="11422"/>
    <cellStyle name="Normal 26 4 2 2 2" xfId="24183"/>
    <cellStyle name="Normal 26 4 2 3" xfId="17806"/>
    <cellStyle name="Normal 26 4 3" xfId="8235"/>
    <cellStyle name="Normal 26 4 3 2" xfId="20996"/>
    <cellStyle name="Normal 26 4 4" xfId="14619"/>
    <cellStyle name="Normal 26 5" xfId="3472"/>
    <cellStyle name="Normal 26 5 2" xfId="9849"/>
    <cellStyle name="Normal 26 5 2 2" xfId="22610"/>
    <cellStyle name="Normal 26 5 3" xfId="16233"/>
    <cellStyle name="Normal 26 6" xfId="6662"/>
    <cellStyle name="Normal 26 6 2" xfId="19423"/>
    <cellStyle name="Normal 26 7" xfId="13046"/>
    <cellStyle name="Normal 260" xfId="1755"/>
    <cellStyle name="Normal 260 2" xfId="3330"/>
    <cellStyle name="Normal 260 2 2" xfId="6520"/>
    <cellStyle name="Normal 260 2 2 2" xfId="12897"/>
    <cellStyle name="Normal 260 2 2 2 2" xfId="25658"/>
    <cellStyle name="Normal 260 2 2 3" xfId="19281"/>
    <cellStyle name="Normal 260 2 3" xfId="9710"/>
    <cellStyle name="Normal 260 2 3 2" xfId="22471"/>
    <cellStyle name="Normal 260 2 4" xfId="16094"/>
    <cellStyle name="Normal 260 3" xfId="4947"/>
    <cellStyle name="Normal 260 3 2" xfId="11324"/>
    <cellStyle name="Normal 260 3 2 2" xfId="24085"/>
    <cellStyle name="Normal 260 3 3" xfId="17708"/>
    <cellStyle name="Normal 260 4" xfId="8137"/>
    <cellStyle name="Normal 260 4 2" xfId="20898"/>
    <cellStyle name="Normal 260 5" xfId="14521"/>
    <cellStyle name="Normal 261" xfId="1757"/>
    <cellStyle name="Normal 261 2" xfId="3332"/>
    <cellStyle name="Normal 261 2 2" xfId="6522"/>
    <cellStyle name="Normal 261 2 2 2" xfId="12899"/>
    <cellStyle name="Normal 261 2 2 2 2" xfId="25660"/>
    <cellStyle name="Normal 261 2 2 3" xfId="19283"/>
    <cellStyle name="Normal 261 2 3" xfId="9712"/>
    <cellStyle name="Normal 261 2 3 2" xfId="22473"/>
    <cellStyle name="Normal 261 2 4" xfId="16096"/>
    <cellStyle name="Normal 261 3" xfId="4949"/>
    <cellStyle name="Normal 261 3 2" xfId="11326"/>
    <cellStyle name="Normal 261 3 2 2" xfId="24087"/>
    <cellStyle name="Normal 261 3 3" xfId="17710"/>
    <cellStyle name="Normal 261 4" xfId="8139"/>
    <cellStyle name="Normal 261 4 2" xfId="20900"/>
    <cellStyle name="Normal 261 5" xfId="14523"/>
    <cellStyle name="Normal 262" xfId="1759"/>
    <cellStyle name="Normal 262 2" xfId="3334"/>
    <cellStyle name="Normal 262 2 2" xfId="6524"/>
    <cellStyle name="Normal 262 2 2 2" xfId="12901"/>
    <cellStyle name="Normal 262 2 2 2 2" xfId="25662"/>
    <cellStyle name="Normal 262 2 2 3" xfId="19285"/>
    <cellStyle name="Normal 262 2 3" xfId="9714"/>
    <cellStyle name="Normal 262 2 3 2" xfId="22475"/>
    <cellStyle name="Normal 262 2 4" xfId="16098"/>
    <cellStyle name="Normal 262 3" xfId="4951"/>
    <cellStyle name="Normal 262 3 2" xfId="11328"/>
    <cellStyle name="Normal 262 3 2 2" xfId="24089"/>
    <cellStyle name="Normal 262 3 3" xfId="17712"/>
    <cellStyle name="Normal 262 4" xfId="8141"/>
    <cellStyle name="Normal 262 4 2" xfId="20902"/>
    <cellStyle name="Normal 262 5" xfId="14525"/>
    <cellStyle name="Normal 263" xfId="1761"/>
    <cellStyle name="Normal 263 2" xfId="3336"/>
    <cellStyle name="Normal 263 2 2" xfId="6526"/>
    <cellStyle name="Normal 263 2 2 2" xfId="12903"/>
    <cellStyle name="Normal 263 2 2 2 2" xfId="25664"/>
    <cellStyle name="Normal 263 2 2 3" xfId="19287"/>
    <cellStyle name="Normal 263 2 3" xfId="9716"/>
    <cellStyle name="Normal 263 2 3 2" xfId="22477"/>
    <cellStyle name="Normal 263 2 4" xfId="16100"/>
    <cellStyle name="Normal 263 3" xfId="4953"/>
    <cellStyle name="Normal 263 3 2" xfId="11330"/>
    <cellStyle name="Normal 263 3 2 2" xfId="24091"/>
    <cellStyle name="Normal 263 3 3" xfId="17714"/>
    <cellStyle name="Normal 263 4" xfId="8143"/>
    <cellStyle name="Normal 263 4 2" xfId="20904"/>
    <cellStyle name="Normal 263 5" xfId="14527"/>
    <cellStyle name="Normal 264" xfId="1763"/>
    <cellStyle name="Normal 264 2" xfId="3338"/>
    <cellStyle name="Normal 264 2 2" xfId="6528"/>
    <cellStyle name="Normal 264 2 2 2" xfId="12905"/>
    <cellStyle name="Normal 264 2 2 2 2" xfId="25666"/>
    <cellStyle name="Normal 264 2 2 3" xfId="19289"/>
    <cellStyle name="Normal 264 2 3" xfId="9718"/>
    <cellStyle name="Normal 264 2 3 2" xfId="22479"/>
    <cellStyle name="Normal 264 2 4" xfId="16102"/>
    <cellStyle name="Normal 264 3" xfId="4955"/>
    <cellStyle name="Normal 264 3 2" xfId="11332"/>
    <cellStyle name="Normal 264 3 2 2" xfId="24093"/>
    <cellStyle name="Normal 264 3 3" xfId="17716"/>
    <cellStyle name="Normal 264 4" xfId="8145"/>
    <cellStyle name="Normal 264 4 2" xfId="20906"/>
    <cellStyle name="Normal 264 5" xfId="14529"/>
    <cellStyle name="Normal 265" xfId="1765"/>
    <cellStyle name="Normal 265 2" xfId="3340"/>
    <cellStyle name="Normal 265 2 2" xfId="6530"/>
    <cellStyle name="Normal 265 2 2 2" xfId="12907"/>
    <cellStyle name="Normal 265 2 2 2 2" xfId="25668"/>
    <cellStyle name="Normal 265 2 2 3" xfId="19291"/>
    <cellStyle name="Normal 265 2 3" xfId="9720"/>
    <cellStyle name="Normal 265 2 3 2" xfId="22481"/>
    <cellStyle name="Normal 265 2 4" xfId="16104"/>
    <cellStyle name="Normal 265 3" xfId="4957"/>
    <cellStyle name="Normal 265 3 2" xfId="11334"/>
    <cellStyle name="Normal 265 3 2 2" xfId="24095"/>
    <cellStyle name="Normal 265 3 3" xfId="17718"/>
    <cellStyle name="Normal 265 4" xfId="8147"/>
    <cellStyle name="Normal 265 4 2" xfId="20908"/>
    <cellStyle name="Normal 265 5" xfId="14531"/>
    <cellStyle name="Normal 266" xfId="1767"/>
    <cellStyle name="Normal 266 2" xfId="3342"/>
    <cellStyle name="Normal 266 2 2" xfId="6532"/>
    <cellStyle name="Normal 266 2 2 2" xfId="12909"/>
    <cellStyle name="Normal 266 2 2 2 2" xfId="25670"/>
    <cellStyle name="Normal 266 2 2 3" xfId="19293"/>
    <cellStyle name="Normal 266 2 3" xfId="9722"/>
    <cellStyle name="Normal 266 2 3 2" xfId="22483"/>
    <cellStyle name="Normal 266 2 4" xfId="16106"/>
    <cellStyle name="Normal 266 3" xfId="4959"/>
    <cellStyle name="Normal 266 3 2" xfId="11336"/>
    <cellStyle name="Normal 266 3 2 2" xfId="24097"/>
    <cellStyle name="Normal 266 3 3" xfId="17720"/>
    <cellStyle name="Normal 266 4" xfId="8149"/>
    <cellStyle name="Normal 266 4 2" xfId="20910"/>
    <cellStyle name="Normal 266 5" xfId="14533"/>
    <cellStyle name="Normal 267" xfId="1769"/>
    <cellStyle name="Normal 267 2" xfId="3344"/>
    <cellStyle name="Normal 267 2 2" xfId="6534"/>
    <cellStyle name="Normal 267 2 2 2" xfId="12911"/>
    <cellStyle name="Normal 267 2 2 2 2" xfId="25672"/>
    <cellStyle name="Normal 267 2 2 3" xfId="19295"/>
    <cellStyle name="Normal 267 2 3" xfId="9724"/>
    <cellStyle name="Normal 267 2 3 2" xfId="22485"/>
    <cellStyle name="Normal 267 2 4" xfId="16108"/>
    <cellStyle name="Normal 267 3" xfId="4961"/>
    <cellStyle name="Normal 267 3 2" xfId="11338"/>
    <cellStyle name="Normal 267 3 2 2" xfId="24099"/>
    <cellStyle name="Normal 267 3 3" xfId="17722"/>
    <cellStyle name="Normal 267 4" xfId="8151"/>
    <cellStyle name="Normal 267 4 2" xfId="20912"/>
    <cellStyle name="Normal 267 5" xfId="14535"/>
    <cellStyle name="Normal 268" xfId="1784"/>
    <cellStyle name="Normal 269" xfId="1771"/>
    <cellStyle name="Normal 269 2" xfId="4963"/>
    <cellStyle name="Normal 269 2 2" xfId="11340"/>
    <cellStyle name="Normal 269 2 2 2" xfId="24101"/>
    <cellStyle name="Normal 269 2 3" xfId="17724"/>
    <cellStyle name="Normal 269 3" xfId="8153"/>
    <cellStyle name="Normal 269 3 2" xfId="20914"/>
    <cellStyle name="Normal 269 4" xfId="14537"/>
    <cellStyle name="Normal 27" xfId="254"/>
    <cellStyle name="Normal 27 2" xfId="523"/>
    <cellStyle name="Normal 27 2 2" xfId="1222"/>
    <cellStyle name="Normal 27 2 2 2" xfId="2801"/>
    <cellStyle name="Normal 27 2 2 2 2" xfId="5991"/>
    <cellStyle name="Normal 27 2 2 2 2 2" xfId="12368"/>
    <cellStyle name="Normal 27 2 2 2 2 2 2" xfId="25129"/>
    <cellStyle name="Normal 27 2 2 2 2 3" xfId="18752"/>
    <cellStyle name="Normal 27 2 2 2 3" xfId="9181"/>
    <cellStyle name="Normal 27 2 2 2 3 2" xfId="21942"/>
    <cellStyle name="Normal 27 2 2 2 4" xfId="15565"/>
    <cellStyle name="Normal 27 2 2 3" xfId="4418"/>
    <cellStyle name="Normal 27 2 2 3 2" xfId="10795"/>
    <cellStyle name="Normal 27 2 2 3 2 2" xfId="23556"/>
    <cellStyle name="Normal 27 2 2 3 3" xfId="17179"/>
    <cellStyle name="Normal 27 2 2 4" xfId="7608"/>
    <cellStyle name="Normal 27 2 2 4 2" xfId="20369"/>
    <cellStyle name="Normal 27 2 2 5" xfId="13992"/>
    <cellStyle name="Normal 27 2 3" xfId="2104"/>
    <cellStyle name="Normal 27 2 3 2" xfId="5294"/>
    <cellStyle name="Normal 27 2 3 2 2" xfId="11671"/>
    <cellStyle name="Normal 27 2 3 2 2 2" xfId="24432"/>
    <cellStyle name="Normal 27 2 3 2 3" xfId="18055"/>
    <cellStyle name="Normal 27 2 3 3" xfId="8484"/>
    <cellStyle name="Normal 27 2 3 3 2" xfId="21245"/>
    <cellStyle name="Normal 27 2 3 4" xfId="14868"/>
    <cellStyle name="Normal 27 2 4" xfId="3721"/>
    <cellStyle name="Normal 27 2 4 2" xfId="10098"/>
    <cellStyle name="Normal 27 2 4 2 2" xfId="22859"/>
    <cellStyle name="Normal 27 2 4 3" xfId="16482"/>
    <cellStyle name="Normal 27 2 5" xfId="6911"/>
    <cellStyle name="Normal 27 2 5 2" xfId="19672"/>
    <cellStyle name="Normal 27 2 6" xfId="13295"/>
    <cellStyle name="Normal 27 3" xfId="975"/>
    <cellStyle name="Normal 27 3 2" xfId="2554"/>
    <cellStyle name="Normal 27 3 2 2" xfId="5744"/>
    <cellStyle name="Normal 27 3 2 2 2" xfId="12121"/>
    <cellStyle name="Normal 27 3 2 2 2 2" xfId="24882"/>
    <cellStyle name="Normal 27 3 2 2 3" xfId="18505"/>
    <cellStyle name="Normal 27 3 2 3" xfId="8934"/>
    <cellStyle name="Normal 27 3 2 3 2" xfId="21695"/>
    <cellStyle name="Normal 27 3 2 4" xfId="15318"/>
    <cellStyle name="Normal 27 3 3" xfId="4171"/>
    <cellStyle name="Normal 27 3 3 2" xfId="10548"/>
    <cellStyle name="Normal 27 3 3 2 2" xfId="23309"/>
    <cellStyle name="Normal 27 3 3 3" xfId="16932"/>
    <cellStyle name="Normal 27 3 4" xfId="7361"/>
    <cellStyle name="Normal 27 3 4 2" xfId="20122"/>
    <cellStyle name="Normal 27 3 5" xfId="13745"/>
    <cellStyle name="Normal 27 4" xfId="1857"/>
    <cellStyle name="Normal 27 4 2" xfId="5047"/>
    <cellStyle name="Normal 27 4 2 2" xfId="11424"/>
    <cellStyle name="Normal 27 4 2 2 2" xfId="24185"/>
    <cellStyle name="Normal 27 4 2 3" xfId="17808"/>
    <cellStyle name="Normal 27 4 3" xfId="8237"/>
    <cellStyle name="Normal 27 4 3 2" xfId="20998"/>
    <cellStyle name="Normal 27 4 4" xfId="14621"/>
    <cellStyle name="Normal 27 5" xfId="3474"/>
    <cellStyle name="Normal 27 5 2" xfId="9851"/>
    <cellStyle name="Normal 27 5 2 2" xfId="22612"/>
    <cellStyle name="Normal 27 5 3" xfId="16235"/>
    <cellStyle name="Normal 27 6" xfId="6664"/>
    <cellStyle name="Normal 27 6 2" xfId="19425"/>
    <cellStyle name="Normal 27 7" xfId="13048"/>
    <cellStyle name="Normal 270" xfId="162"/>
    <cellStyle name="Normal 271" xfId="161"/>
    <cellStyle name="Normal 271 2" xfId="3402"/>
    <cellStyle name="Normal 271 2 2" xfId="9779"/>
    <cellStyle name="Normal 271 2 2 2" xfId="22540"/>
    <cellStyle name="Normal 271 2 3" xfId="16163"/>
    <cellStyle name="Normal 271 3" xfId="6592"/>
    <cellStyle name="Normal 271 3 2" xfId="19353"/>
    <cellStyle name="Normal 271 4" xfId="12976"/>
    <cellStyle name="Normal 272" xfId="3359"/>
    <cellStyle name="Normal 273" xfId="3346"/>
    <cellStyle name="Normal 273 2" xfId="9726"/>
    <cellStyle name="Normal 273 2 2" xfId="22487"/>
    <cellStyle name="Normal 273 3" xfId="16110"/>
    <cellStyle name="Normal 274" xfId="6536"/>
    <cellStyle name="Normal 274 2" xfId="12913"/>
    <cellStyle name="Normal 274 2 2" xfId="25674"/>
    <cellStyle name="Normal 274 3" xfId="19297"/>
    <cellStyle name="Normal 275" xfId="6539"/>
    <cellStyle name="Normal 275 2" xfId="19300"/>
    <cellStyle name="Normal 276" xfId="12921"/>
    <cellStyle name="Normal 28" xfId="168"/>
    <cellStyle name="Normal 28 2" xfId="455"/>
    <cellStyle name="Normal 28 2 2" xfId="1154"/>
    <cellStyle name="Normal 28 2 2 2" xfId="2733"/>
    <cellStyle name="Normal 28 2 2 2 2" xfId="5923"/>
    <cellStyle name="Normal 28 2 2 2 2 2" xfId="12300"/>
    <cellStyle name="Normal 28 2 2 2 2 2 2" xfId="25061"/>
    <cellStyle name="Normal 28 2 2 2 2 3" xfId="18684"/>
    <cellStyle name="Normal 28 2 2 2 3" xfId="9113"/>
    <cellStyle name="Normal 28 2 2 2 3 2" xfId="21874"/>
    <cellStyle name="Normal 28 2 2 2 4" xfId="15497"/>
    <cellStyle name="Normal 28 2 2 3" xfId="4350"/>
    <cellStyle name="Normal 28 2 2 3 2" xfId="10727"/>
    <cellStyle name="Normal 28 2 2 3 2 2" xfId="23488"/>
    <cellStyle name="Normal 28 2 2 3 3" xfId="17111"/>
    <cellStyle name="Normal 28 2 2 4" xfId="7540"/>
    <cellStyle name="Normal 28 2 2 4 2" xfId="20301"/>
    <cellStyle name="Normal 28 2 2 5" xfId="13924"/>
    <cellStyle name="Normal 28 2 3" xfId="2036"/>
    <cellStyle name="Normal 28 2 3 2" xfId="5226"/>
    <cellStyle name="Normal 28 2 3 2 2" xfId="11603"/>
    <cellStyle name="Normal 28 2 3 2 2 2" xfId="24364"/>
    <cellStyle name="Normal 28 2 3 2 3" xfId="17987"/>
    <cellStyle name="Normal 28 2 3 3" xfId="8416"/>
    <cellStyle name="Normal 28 2 3 3 2" xfId="21177"/>
    <cellStyle name="Normal 28 2 3 4" xfId="14800"/>
    <cellStyle name="Normal 28 2 4" xfId="3653"/>
    <cellStyle name="Normal 28 2 4 2" xfId="10030"/>
    <cellStyle name="Normal 28 2 4 2 2" xfId="22791"/>
    <cellStyle name="Normal 28 2 4 3" xfId="16414"/>
    <cellStyle name="Normal 28 2 5" xfId="6843"/>
    <cellStyle name="Normal 28 2 5 2" xfId="19604"/>
    <cellStyle name="Normal 28 2 6" xfId="13227"/>
    <cellStyle name="Normal 28 3" xfId="907"/>
    <cellStyle name="Normal 28 3 2" xfId="2486"/>
    <cellStyle name="Normal 28 3 2 2" xfId="5676"/>
    <cellStyle name="Normal 28 3 2 2 2" xfId="12053"/>
    <cellStyle name="Normal 28 3 2 2 2 2" xfId="24814"/>
    <cellStyle name="Normal 28 3 2 2 3" xfId="18437"/>
    <cellStyle name="Normal 28 3 2 3" xfId="8866"/>
    <cellStyle name="Normal 28 3 2 3 2" xfId="21627"/>
    <cellStyle name="Normal 28 3 2 4" xfId="15250"/>
    <cellStyle name="Normal 28 3 3" xfId="4103"/>
    <cellStyle name="Normal 28 3 3 2" xfId="10480"/>
    <cellStyle name="Normal 28 3 3 2 2" xfId="23241"/>
    <cellStyle name="Normal 28 3 3 3" xfId="16864"/>
    <cellStyle name="Normal 28 3 4" xfId="7293"/>
    <cellStyle name="Normal 28 3 4 2" xfId="20054"/>
    <cellStyle name="Normal 28 3 5" xfId="13677"/>
    <cellStyle name="Normal 28 4" xfId="1789"/>
    <cellStyle name="Normal 28 4 2" xfId="4979"/>
    <cellStyle name="Normal 28 4 2 2" xfId="11356"/>
    <cellStyle name="Normal 28 4 2 2 2" xfId="24117"/>
    <cellStyle name="Normal 28 4 2 3" xfId="17740"/>
    <cellStyle name="Normal 28 4 3" xfId="8169"/>
    <cellStyle name="Normal 28 4 3 2" xfId="20930"/>
    <cellStyle name="Normal 28 4 4" xfId="14553"/>
    <cellStyle name="Normal 28 5" xfId="3406"/>
    <cellStyle name="Normal 28 5 2" xfId="9783"/>
    <cellStyle name="Normal 28 5 2 2" xfId="22544"/>
    <cellStyle name="Normal 28 5 3" xfId="16167"/>
    <cellStyle name="Normal 28 6" xfId="6596"/>
    <cellStyle name="Normal 28 6 2" xfId="19357"/>
    <cellStyle name="Normal 28 7" xfId="12980"/>
    <cellStyle name="Normal 29" xfId="256"/>
    <cellStyle name="Normal 29 2" xfId="308"/>
    <cellStyle name="Normal 29 2 2" xfId="572"/>
    <cellStyle name="Normal 29 2 2 2" xfId="1271"/>
    <cellStyle name="Normal 29 2 2 2 2" xfId="2850"/>
    <cellStyle name="Normal 29 2 2 2 2 2" xfId="6040"/>
    <cellStyle name="Normal 29 2 2 2 2 2 2" xfId="12417"/>
    <cellStyle name="Normal 29 2 2 2 2 2 2 2" xfId="25178"/>
    <cellStyle name="Normal 29 2 2 2 2 2 3" xfId="18801"/>
    <cellStyle name="Normal 29 2 2 2 2 3" xfId="9230"/>
    <cellStyle name="Normal 29 2 2 2 2 3 2" xfId="21991"/>
    <cellStyle name="Normal 29 2 2 2 2 4" xfId="15614"/>
    <cellStyle name="Normal 29 2 2 2 3" xfId="4467"/>
    <cellStyle name="Normal 29 2 2 2 3 2" xfId="10844"/>
    <cellStyle name="Normal 29 2 2 2 3 2 2" xfId="23605"/>
    <cellStyle name="Normal 29 2 2 2 3 3" xfId="17228"/>
    <cellStyle name="Normal 29 2 2 2 4" xfId="7657"/>
    <cellStyle name="Normal 29 2 2 2 4 2" xfId="20418"/>
    <cellStyle name="Normal 29 2 2 2 5" xfId="14041"/>
    <cellStyle name="Normal 29 2 2 3" xfId="2153"/>
    <cellStyle name="Normal 29 2 2 3 2" xfId="5343"/>
    <cellStyle name="Normal 29 2 2 3 2 2" xfId="11720"/>
    <cellStyle name="Normal 29 2 2 3 2 2 2" xfId="24481"/>
    <cellStyle name="Normal 29 2 2 3 2 3" xfId="18104"/>
    <cellStyle name="Normal 29 2 2 3 3" xfId="8533"/>
    <cellStyle name="Normal 29 2 2 3 3 2" xfId="21294"/>
    <cellStyle name="Normal 29 2 2 3 4" xfId="14917"/>
    <cellStyle name="Normal 29 2 2 4" xfId="3770"/>
    <cellStyle name="Normal 29 2 2 4 2" xfId="10147"/>
    <cellStyle name="Normal 29 2 2 4 2 2" xfId="22908"/>
    <cellStyle name="Normal 29 2 2 4 3" xfId="16531"/>
    <cellStyle name="Normal 29 2 2 5" xfId="6960"/>
    <cellStyle name="Normal 29 2 2 5 2" xfId="19721"/>
    <cellStyle name="Normal 29 2 2 6" xfId="13344"/>
    <cellStyle name="Normal 29 2 3" xfId="1024"/>
    <cellStyle name="Normal 29 2 3 2" xfId="2603"/>
    <cellStyle name="Normal 29 2 3 2 2" xfId="5793"/>
    <cellStyle name="Normal 29 2 3 2 2 2" xfId="12170"/>
    <cellStyle name="Normal 29 2 3 2 2 2 2" xfId="24931"/>
    <cellStyle name="Normal 29 2 3 2 2 3" xfId="18554"/>
    <cellStyle name="Normal 29 2 3 2 3" xfId="8983"/>
    <cellStyle name="Normal 29 2 3 2 3 2" xfId="21744"/>
    <cellStyle name="Normal 29 2 3 2 4" xfId="15367"/>
    <cellStyle name="Normal 29 2 3 3" xfId="4220"/>
    <cellStyle name="Normal 29 2 3 3 2" xfId="10597"/>
    <cellStyle name="Normal 29 2 3 3 2 2" xfId="23358"/>
    <cellStyle name="Normal 29 2 3 3 3" xfId="16981"/>
    <cellStyle name="Normal 29 2 3 4" xfId="7410"/>
    <cellStyle name="Normal 29 2 3 4 2" xfId="20171"/>
    <cellStyle name="Normal 29 2 3 5" xfId="13794"/>
    <cellStyle name="Normal 29 2 4" xfId="1906"/>
    <cellStyle name="Normal 29 2 4 2" xfId="5096"/>
    <cellStyle name="Normal 29 2 4 2 2" xfId="11473"/>
    <cellStyle name="Normal 29 2 4 2 2 2" xfId="24234"/>
    <cellStyle name="Normal 29 2 4 2 3" xfId="17857"/>
    <cellStyle name="Normal 29 2 4 3" xfId="8286"/>
    <cellStyle name="Normal 29 2 4 3 2" xfId="21047"/>
    <cellStyle name="Normal 29 2 4 4" xfId="14670"/>
    <cellStyle name="Normal 29 2 5" xfId="3523"/>
    <cellStyle name="Normal 29 2 5 2" xfId="9900"/>
    <cellStyle name="Normal 29 2 5 2 2" xfId="22661"/>
    <cellStyle name="Normal 29 2 5 3" xfId="16284"/>
    <cellStyle name="Normal 29 2 6" xfId="6713"/>
    <cellStyle name="Normal 29 2 6 2" xfId="19474"/>
    <cellStyle name="Normal 29 2 7" xfId="13097"/>
    <cellStyle name="Normal 29 3" xfId="525"/>
    <cellStyle name="Normal 29 3 2" xfId="1224"/>
    <cellStyle name="Normal 29 3 2 2" xfId="2803"/>
    <cellStyle name="Normal 29 3 2 2 2" xfId="5993"/>
    <cellStyle name="Normal 29 3 2 2 2 2" xfId="12370"/>
    <cellStyle name="Normal 29 3 2 2 2 2 2" xfId="25131"/>
    <cellStyle name="Normal 29 3 2 2 2 3" xfId="18754"/>
    <cellStyle name="Normal 29 3 2 2 3" xfId="9183"/>
    <cellStyle name="Normal 29 3 2 2 3 2" xfId="21944"/>
    <cellStyle name="Normal 29 3 2 2 4" xfId="15567"/>
    <cellStyle name="Normal 29 3 2 3" xfId="4420"/>
    <cellStyle name="Normal 29 3 2 3 2" xfId="10797"/>
    <cellStyle name="Normal 29 3 2 3 2 2" xfId="23558"/>
    <cellStyle name="Normal 29 3 2 3 3" xfId="17181"/>
    <cellStyle name="Normal 29 3 2 4" xfId="7610"/>
    <cellStyle name="Normal 29 3 2 4 2" xfId="20371"/>
    <cellStyle name="Normal 29 3 2 5" xfId="13994"/>
    <cellStyle name="Normal 29 3 3" xfId="2106"/>
    <cellStyle name="Normal 29 3 3 2" xfId="5296"/>
    <cellStyle name="Normal 29 3 3 2 2" xfId="11673"/>
    <cellStyle name="Normal 29 3 3 2 2 2" xfId="24434"/>
    <cellStyle name="Normal 29 3 3 2 3" xfId="18057"/>
    <cellStyle name="Normal 29 3 3 3" xfId="8486"/>
    <cellStyle name="Normal 29 3 3 3 2" xfId="21247"/>
    <cellStyle name="Normal 29 3 3 4" xfId="14870"/>
    <cellStyle name="Normal 29 3 4" xfId="3723"/>
    <cellStyle name="Normal 29 3 4 2" xfId="10100"/>
    <cellStyle name="Normal 29 3 4 2 2" xfId="22861"/>
    <cellStyle name="Normal 29 3 4 3" xfId="16484"/>
    <cellStyle name="Normal 29 3 5" xfId="6913"/>
    <cellStyle name="Normal 29 3 5 2" xfId="19674"/>
    <cellStyle name="Normal 29 3 6" xfId="13297"/>
    <cellStyle name="Normal 29 4" xfId="977"/>
    <cellStyle name="Normal 29 4 2" xfId="2556"/>
    <cellStyle name="Normal 29 4 2 2" xfId="5746"/>
    <cellStyle name="Normal 29 4 2 2 2" xfId="12123"/>
    <cellStyle name="Normal 29 4 2 2 2 2" xfId="24884"/>
    <cellStyle name="Normal 29 4 2 2 3" xfId="18507"/>
    <cellStyle name="Normal 29 4 2 3" xfId="8936"/>
    <cellStyle name="Normal 29 4 2 3 2" xfId="21697"/>
    <cellStyle name="Normal 29 4 2 4" xfId="15320"/>
    <cellStyle name="Normal 29 4 3" xfId="4173"/>
    <cellStyle name="Normal 29 4 3 2" xfId="10550"/>
    <cellStyle name="Normal 29 4 3 2 2" xfId="23311"/>
    <cellStyle name="Normal 29 4 3 3" xfId="16934"/>
    <cellStyle name="Normal 29 4 4" xfId="7363"/>
    <cellStyle name="Normal 29 4 4 2" xfId="20124"/>
    <cellStyle name="Normal 29 4 5" xfId="13747"/>
    <cellStyle name="Normal 29 5" xfId="1859"/>
    <cellStyle name="Normal 29 5 2" xfId="5049"/>
    <cellStyle name="Normal 29 5 2 2" xfId="11426"/>
    <cellStyle name="Normal 29 5 2 2 2" xfId="24187"/>
    <cellStyle name="Normal 29 5 2 3" xfId="17810"/>
    <cellStyle name="Normal 29 5 3" xfId="8239"/>
    <cellStyle name="Normal 29 5 3 2" xfId="21000"/>
    <cellStyle name="Normal 29 5 4" xfId="14623"/>
    <cellStyle name="Normal 29 6" xfId="3476"/>
    <cellStyle name="Normal 29 6 2" xfId="9853"/>
    <cellStyle name="Normal 29 6 2 2" xfId="22614"/>
    <cellStyle name="Normal 29 6 3" xfId="16237"/>
    <cellStyle name="Normal 29 7" xfId="6666"/>
    <cellStyle name="Normal 29 7 2" xfId="19427"/>
    <cellStyle name="Normal 29 8" xfId="13050"/>
    <cellStyle name="Normal 3" xfId="41"/>
    <cellStyle name="Normal 3 10" xfId="12920"/>
    <cellStyle name="Normal 3 10 2" xfId="25678"/>
    <cellStyle name="Normal 3 11" xfId="12922"/>
    <cellStyle name="Normal 3 11 2" xfId="25679"/>
    <cellStyle name="Normal 3 12" xfId="12924"/>
    <cellStyle name="Normal 3 2" xfId="42"/>
    <cellStyle name="Normal 3 2 2" xfId="73"/>
    <cellStyle name="Normal 3 2 2 2" xfId="294"/>
    <cellStyle name="Normal 3 2 3" xfId="170"/>
    <cellStyle name="Normal 3 3" xfId="43"/>
    <cellStyle name="Normal 3 3 2" xfId="74"/>
    <cellStyle name="Normal 3 3 2 2" xfId="94"/>
    <cellStyle name="Normal 3 3 2 2 2" xfId="117"/>
    <cellStyle name="Normal 3 3 2 2 2 2" xfId="3398"/>
    <cellStyle name="Normal 3 3 2 2 2 2 2" xfId="9775"/>
    <cellStyle name="Normal 3 3 2 2 2 2 2 2" xfId="22536"/>
    <cellStyle name="Normal 3 3 2 2 2 2 3" xfId="16159"/>
    <cellStyle name="Normal 3 3 2 2 2 3" xfId="6588"/>
    <cellStyle name="Normal 3 3 2 2 2 3 2" xfId="19349"/>
    <cellStyle name="Normal 3 3 2 2 2 4" xfId="12960"/>
    <cellStyle name="Normal 3 3 2 2 3" xfId="3378"/>
    <cellStyle name="Normal 3 3 2 2 3 2" xfId="9755"/>
    <cellStyle name="Normal 3 3 2 2 3 2 2" xfId="22516"/>
    <cellStyle name="Normal 3 3 2 2 3 3" xfId="16139"/>
    <cellStyle name="Normal 3 3 2 2 4" xfId="6568"/>
    <cellStyle name="Normal 3 3 2 2 4 2" xfId="19329"/>
    <cellStyle name="Normal 3 3 2 2 5" xfId="12940"/>
    <cellStyle name="Normal 3 3 2 3" xfId="107"/>
    <cellStyle name="Normal 3 3 2 3 2" xfId="3388"/>
    <cellStyle name="Normal 3 3 2 3 2 2" xfId="9765"/>
    <cellStyle name="Normal 3 3 2 3 2 2 2" xfId="22526"/>
    <cellStyle name="Normal 3 3 2 3 2 3" xfId="16149"/>
    <cellStyle name="Normal 3 3 2 3 3" xfId="6578"/>
    <cellStyle name="Normal 3 3 2 3 3 2" xfId="19339"/>
    <cellStyle name="Normal 3 3 2 3 4" xfId="12950"/>
    <cellStyle name="Normal 3 3 2 4" xfId="3368"/>
    <cellStyle name="Normal 3 3 2 4 2" xfId="9745"/>
    <cellStyle name="Normal 3 3 2 4 2 2" xfId="22506"/>
    <cellStyle name="Normal 3 3 2 4 3" xfId="16129"/>
    <cellStyle name="Normal 3 3 2 5" xfId="6558"/>
    <cellStyle name="Normal 3 3 2 5 2" xfId="19319"/>
    <cellStyle name="Normal 3 3 2 6" xfId="12930"/>
    <cellStyle name="Normal 3 3 3" xfId="87"/>
    <cellStyle name="Normal 3 3 3 2" xfId="112"/>
    <cellStyle name="Normal 3 3 3 2 2" xfId="3393"/>
    <cellStyle name="Normal 3 3 3 2 2 2" xfId="9770"/>
    <cellStyle name="Normal 3 3 3 2 2 2 2" xfId="22531"/>
    <cellStyle name="Normal 3 3 3 2 2 3" xfId="16154"/>
    <cellStyle name="Normal 3 3 3 2 3" xfId="6583"/>
    <cellStyle name="Normal 3 3 3 2 3 2" xfId="19344"/>
    <cellStyle name="Normal 3 3 3 2 4" xfId="12955"/>
    <cellStyle name="Normal 3 3 3 3" xfId="3373"/>
    <cellStyle name="Normal 3 3 3 3 2" xfId="9750"/>
    <cellStyle name="Normal 3 3 3 3 2 2" xfId="22511"/>
    <cellStyle name="Normal 3 3 3 3 3" xfId="16134"/>
    <cellStyle name="Normal 3 3 3 4" xfId="6563"/>
    <cellStyle name="Normal 3 3 3 4 2" xfId="19324"/>
    <cellStyle name="Normal 3 3 3 5" xfId="12935"/>
    <cellStyle name="Normal 3 3 4" xfId="100"/>
    <cellStyle name="Normal 3 3 4 2" xfId="3383"/>
    <cellStyle name="Normal 3 3 4 2 2" xfId="9760"/>
    <cellStyle name="Normal 3 3 4 2 2 2" xfId="22521"/>
    <cellStyle name="Normal 3 3 4 2 3" xfId="16144"/>
    <cellStyle name="Normal 3 3 4 3" xfId="6573"/>
    <cellStyle name="Normal 3 3 4 3 2" xfId="19334"/>
    <cellStyle name="Normal 3 3 4 4" xfId="12945"/>
    <cellStyle name="Normal 3 3 5" xfId="210"/>
    <cellStyle name="Normal 3 3 6" xfId="3361"/>
    <cellStyle name="Normal 3 3 6 2" xfId="9740"/>
    <cellStyle name="Normal 3 3 6 2 2" xfId="22501"/>
    <cellStyle name="Normal 3 3 6 3" xfId="16124"/>
    <cellStyle name="Normal 3 3 7" xfId="6553"/>
    <cellStyle name="Normal 3 3 7 2" xfId="19314"/>
    <cellStyle name="Normal 3 3 8" xfId="12925"/>
    <cellStyle name="Normal 3 4" xfId="72"/>
    <cellStyle name="Normal 3 4 2" xfId="93"/>
    <cellStyle name="Normal 3 4 2 2" xfId="116"/>
    <cellStyle name="Normal 3 4 2 2 2" xfId="3397"/>
    <cellStyle name="Normal 3 4 2 2 2 2" xfId="9774"/>
    <cellStyle name="Normal 3 4 2 2 2 2 2" xfId="22535"/>
    <cellStyle name="Normal 3 4 2 2 2 3" xfId="16158"/>
    <cellStyle name="Normal 3 4 2 2 3" xfId="6587"/>
    <cellStyle name="Normal 3 4 2 2 3 2" xfId="19348"/>
    <cellStyle name="Normal 3 4 2 2 4" xfId="12959"/>
    <cellStyle name="Normal 3 4 2 3" xfId="3377"/>
    <cellStyle name="Normal 3 4 2 3 2" xfId="9754"/>
    <cellStyle name="Normal 3 4 2 3 2 2" xfId="22515"/>
    <cellStyle name="Normal 3 4 2 3 3" xfId="16138"/>
    <cellStyle name="Normal 3 4 2 4" xfId="6567"/>
    <cellStyle name="Normal 3 4 2 4 2" xfId="19328"/>
    <cellStyle name="Normal 3 4 2 5" xfId="12939"/>
    <cellStyle name="Normal 3 4 3" xfId="106"/>
    <cellStyle name="Normal 3 4 3 2" xfId="3387"/>
    <cellStyle name="Normal 3 4 3 2 2" xfId="9764"/>
    <cellStyle name="Normal 3 4 3 2 2 2" xfId="22525"/>
    <cellStyle name="Normal 3 4 3 2 3" xfId="16148"/>
    <cellStyle name="Normal 3 4 3 3" xfId="6577"/>
    <cellStyle name="Normal 3 4 3 3 2" xfId="19338"/>
    <cellStyle name="Normal 3 4 3 4" xfId="12949"/>
    <cellStyle name="Normal 3 4 4" xfId="211"/>
    <cellStyle name="Normal 3 4 5" xfId="3367"/>
    <cellStyle name="Normal 3 4 5 2" xfId="9744"/>
    <cellStyle name="Normal 3 4 5 2 2" xfId="22505"/>
    <cellStyle name="Normal 3 4 5 3" xfId="16128"/>
    <cellStyle name="Normal 3 4 6" xfId="6557"/>
    <cellStyle name="Normal 3 4 6 2" xfId="19318"/>
    <cellStyle name="Normal 3 4 7" xfId="12929"/>
    <cellStyle name="Normal 3 5" xfId="86"/>
    <cellStyle name="Normal 3 5 2" xfId="111"/>
    <cellStyle name="Normal 3 5 2 2" xfId="3392"/>
    <cellStyle name="Normal 3 5 2 2 2" xfId="9769"/>
    <cellStyle name="Normal 3 5 2 2 2 2" xfId="22530"/>
    <cellStyle name="Normal 3 5 2 2 3" xfId="16153"/>
    <cellStyle name="Normal 3 5 2 3" xfId="6582"/>
    <cellStyle name="Normal 3 5 2 3 2" xfId="19343"/>
    <cellStyle name="Normal 3 5 2 4" xfId="12954"/>
    <cellStyle name="Normal 3 5 3" xfId="1709"/>
    <cellStyle name="Normal 3 5 4" xfId="3372"/>
    <cellStyle name="Normal 3 5 4 2" xfId="9749"/>
    <cellStyle name="Normal 3 5 4 2 2" xfId="22510"/>
    <cellStyle name="Normal 3 5 4 3" xfId="16133"/>
    <cellStyle name="Normal 3 5 5" xfId="6562"/>
    <cellStyle name="Normal 3 5 5 2" xfId="19323"/>
    <cellStyle name="Normal 3 5 6" xfId="12934"/>
    <cellStyle name="Normal 3 6" xfId="99"/>
    <cellStyle name="Normal 3 6 2" xfId="3286"/>
    <cellStyle name="Normal 3 6 2 2" xfId="6476"/>
    <cellStyle name="Normal 3 6 2 2 2" xfId="12853"/>
    <cellStyle name="Normal 3 6 2 2 2 2" xfId="25614"/>
    <cellStyle name="Normal 3 6 2 2 3" xfId="19237"/>
    <cellStyle name="Normal 3 6 2 3" xfId="9666"/>
    <cellStyle name="Normal 3 6 2 3 2" xfId="22427"/>
    <cellStyle name="Normal 3 6 2 4" xfId="16050"/>
    <cellStyle name="Normal 3 6 3" xfId="1710"/>
    <cellStyle name="Normal 3 6 3 2" xfId="4903"/>
    <cellStyle name="Normal 3 6 3 2 2" xfId="11280"/>
    <cellStyle name="Normal 3 6 3 2 2 2" xfId="24041"/>
    <cellStyle name="Normal 3 6 3 2 3" xfId="17664"/>
    <cellStyle name="Normal 3 6 3 3" xfId="8093"/>
    <cellStyle name="Normal 3 6 3 3 2" xfId="20854"/>
    <cellStyle name="Normal 3 6 3 4" xfId="14477"/>
    <cellStyle name="Normal 3 6 4" xfId="3382"/>
    <cellStyle name="Normal 3 6 4 2" xfId="9759"/>
    <cellStyle name="Normal 3 6 4 2 2" xfId="22520"/>
    <cellStyle name="Normal 3 6 4 3" xfId="16143"/>
    <cellStyle name="Normal 3 6 5" xfId="6572"/>
    <cellStyle name="Normal 3 6 5 2" xfId="19333"/>
    <cellStyle name="Normal 3 6 6" xfId="12944"/>
    <cellStyle name="Normal 3 7" xfId="169"/>
    <cellStyle name="Normal 3 8" xfId="3360"/>
    <cellStyle name="Normal 3 8 2" xfId="9739"/>
    <cellStyle name="Normal 3 8 2 2" xfId="22500"/>
    <cellStyle name="Normal 3 8 3" xfId="16123"/>
    <cellStyle name="Normal 3 9" xfId="6552"/>
    <cellStyle name="Normal 3 9 2" xfId="19313"/>
    <cellStyle name="Normal 30" xfId="258"/>
    <cellStyle name="Normal 30 2" xfId="527"/>
    <cellStyle name="Normal 30 2 2" xfId="1226"/>
    <cellStyle name="Normal 30 2 2 2" xfId="2805"/>
    <cellStyle name="Normal 30 2 2 2 2" xfId="5995"/>
    <cellStyle name="Normal 30 2 2 2 2 2" xfId="12372"/>
    <cellStyle name="Normal 30 2 2 2 2 2 2" xfId="25133"/>
    <cellStyle name="Normal 30 2 2 2 2 3" xfId="18756"/>
    <cellStyle name="Normal 30 2 2 2 3" xfId="9185"/>
    <cellStyle name="Normal 30 2 2 2 3 2" xfId="21946"/>
    <cellStyle name="Normal 30 2 2 2 4" xfId="15569"/>
    <cellStyle name="Normal 30 2 2 3" xfId="4422"/>
    <cellStyle name="Normal 30 2 2 3 2" xfId="10799"/>
    <cellStyle name="Normal 30 2 2 3 2 2" xfId="23560"/>
    <cellStyle name="Normal 30 2 2 3 3" xfId="17183"/>
    <cellStyle name="Normal 30 2 2 4" xfId="7612"/>
    <cellStyle name="Normal 30 2 2 4 2" xfId="20373"/>
    <cellStyle name="Normal 30 2 2 5" xfId="13996"/>
    <cellStyle name="Normal 30 2 3" xfId="2108"/>
    <cellStyle name="Normal 30 2 3 2" xfId="5298"/>
    <cellStyle name="Normal 30 2 3 2 2" xfId="11675"/>
    <cellStyle name="Normal 30 2 3 2 2 2" xfId="24436"/>
    <cellStyle name="Normal 30 2 3 2 3" xfId="18059"/>
    <cellStyle name="Normal 30 2 3 3" xfId="8488"/>
    <cellStyle name="Normal 30 2 3 3 2" xfId="21249"/>
    <cellStyle name="Normal 30 2 3 4" xfId="14872"/>
    <cellStyle name="Normal 30 2 4" xfId="3725"/>
    <cellStyle name="Normal 30 2 4 2" xfId="10102"/>
    <cellStyle name="Normal 30 2 4 2 2" xfId="22863"/>
    <cellStyle name="Normal 30 2 4 3" xfId="16486"/>
    <cellStyle name="Normal 30 2 5" xfId="6915"/>
    <cellStyle name="Normal 30 2 5 2" xfId="19676"/>
    <cellStyle name="Normal 30 2 6" xfId="13299"/>
    <cellStyle name="Normal 30 3" xfId="979"/>
    <cellStyle name="Normal 30 3 2" xfId="2558"/>
    <cellStyle name="Normal 30 3 2 2" xfId="5748"/>
    <cellStyle name="Normal 30 3 2 2 2" xfId="12125"/>
    <cellStyle name="Normal 30 3 2 2 2 2" xfId="24886"/>
    <cellStyle name="Normal 30 3 2 2 3" xfId="18509"/>
    <cellStyle name="Normal 30 3 2 3" xfId="8938"/>
    <cellStyle name="Normal 30 3 2 3 2" xfId="21699"/>
    <cellStyle name="Normal 30 3 2 4" xfId="15322"/>
    <cellStyle name="Normal 30 3 3" xfId="4175"/>
    <cellStyle name="Normal 30 3 3 2" xfId="10552"/>
    <cellStyle name="Normal 30 3 3 2 2" xfId="23313"/>
    <cellStyle name="Normal 30 3 3 3" xfId="16936"/>
    <cellStyle name="Normal 30 3 4" xfId="7365"/>
    <cellStyle name="Normal 30 3 4 2" xfId="20126"/>
    <cellStyle name="Normal 30 3 5" xfId="13749"/>
    <cellStyle name="Normal 30 4" xfId="1861"/>
    <cellStyle name="Normal 30 4 2" xfId="5051"/>
    <cellStyle name="Normal 30 4 2 2" xfId="11428"/>
    <cellStyle name="Normal 30 4 2 2 2" xfId="24189"/>
    <cellStyle name="Normal 30 4 2 3" xfId="17812"/>
    <cellStyle name="Normal 30 4 3" xfId="8241"/>
    <cellStyle name="Normal 30 4 3 2" xfId="21002"/>
    <cellStyle name="Normal 30 4 4" xfId="14625"/>
    <cellStyle name="Normal 30 5" xfId="3478"/>
    <cellStyle name="Normal 30 5 2" xfId="9855"/>
    <cellStyle name="Normal 30 5 2 2" xfId="22616"/>
    <cellStyle name="Normal 30 5 3" xfId="16239"/>
    <cellStyle name="Normal 30 6" xfId="6668"/>
    <cellStyle name="Normal 30 6 2" xfId="19429"/>
    <cellStyle name="Normal 30 7" xfId="13052"/>
    <cellStyle name="Normal 31" xfId="260"/>
    <cellStyle name="Normal 31 2" xfId="529"/>
    <cellStyle name="Normal 31 2 2" xfId="1228"/>
    <cellStyle name="Normal 31 2 2 2" xfId="2807"/>
    <cellStyle name="Normal 31 2 2 2 2" xfId="5997"/>
    <cellStyle name="Normal 31 2 2 2 2 2" xfId="12374"/>
    <cellStyle name="Normal 31 2 2 2 2 2 2" xfId="25135"/>
    <cellStyle name="Normal 31 2 2 2 2 3" xfId="18758"/>
    <cellStyle name="Normal 31 2 2 2 3" xfId="9187"/>
    <cellStyle name="Normal 31 2 2 2 3 2" xfId="21948"/>
    <cellStyle name="Normal 31 2 2 2 4" xfId="15571"/>
    <cellStyle name="Normal 31 2 2 3" xfId="4424"/>
    <cellStyle name="Normal 31 2 2 3 2" xfId="10801"/>
    <cellStyle name="Normal 31 2 2 3 2 2" xfId="23562"/>
    <cellStyle name="Normal 31 2 2 3 3" xfId="17185"/>
    <cellStyle name="Normal 31 2 2 4" xfId="7614"/>
    <cellStyle name="Normal 31 2 2 4 2" xfId="20375"/>
    <cellStyle name="Normal 31 2 2 5" xfId="13998"/>
    <cellStyle name="Normal 31 2 3" xfId="2110"/>
    <cellStyle name="Normal 31 2 3 2" xfId="5300"/>
    <cellStyle name="Normal 31 2 3 2 2" xfId="11677"/>
    <cellStyle name="Normal 31 2 3 2 2 2" xfId="24438"/>
    <cellStyle name="Normal 31 2 3 2 3" xfId="18061"/>
    <cellStyle name="Normal 31 2 3 3" xfId="8490"/>
    <cellStyle name="Normal 31 2 3 3 2" xfId="21251"/>
    <cellStyle name="Normal 31 2 3 4" xfId="14874"/>
    <cellStyle name="Normal 31 2 4" xfId="3727"/>
    <cellStyle name="Normal 31 2 4 2" xfId="10104"/>
    <cellStyle name="Normal 31 2 4 2 2" xfId="22865"/>
    <cellStyle name="Normal 31 2 4 3" xfId="16488"/>
    <cellStyle name="Normal 31 2 5" xfId="6917"/>
    <cellStyle name="Normal 31 2 5 2" xfId="19678"/>
    <cellStyle name="Normal 31 2 6" xfId="13301"/>
    <cellStyle name="Normal 31 3" xfId="981"/>
    <cellStyle name="Normal 31 3 2" xfId="2560"/>
    <cellStyle name="Normal 31 3 2 2" xfId="5750"/>
    <cellStyle name="Normal 31 3 2 2 2" xfId="12127"/>
    <cellStyle name="Normal 31 3 2 2 2 2" xfId="24888"/>
    <cellStyle name="Normal 31 3 2 2 3" xfId="18511"/>
    <cellStyle name="Normal 31 3 2 3" xfId="8940"/>
    <cellStyle name="Normal 31 3 2 3 2" xfId="21701"/>
    <cellStyle name="Normal 31 3 2 4" xfId="15324"/>
    <cellStyle name="Normal 31 3 3" xfId="4177"/>
    <cellStyle name="Normal 31 3 3 2" xfId="10554"/>
    <cellStyle name="Normal 31 3 3 2 2" xfId="23315"/>
    <cellStyle name="Normal 31 3 3 3" xfId="16938"/>
    <cellStyle name="Normal 31 3 4" xfId="7367"/>
    <cellStyle name="Normal 31 3 4 2" xfId="20128"/>
    <cellStyle name="Normal 31 3 5" xfId="13751"/>
    <cellStyle name="Normal 31 4" xfId="1863"/>
    <cellStyle name="Normal 31 4 2" xfId="5053"/>
    <cellStyle name="Normal 31 4 2 2" xfId="11430"/>
    <cellStyle name="Normal 31 4 2 2 2" xfId="24191"/>
    <cellStyle name="Normal 31 4 2 3" xfId="17814"/>
    <cellStyle name="Normal 31 4 3" xfId="8243"/>
    <cellStyle name="Normal 31 4 3 2" xfId="21004"/>
    <cellStyle name="Normal 31 4 4" xfId="14627"/>
    <cellStyle name="Normal 31 5" xfId="3480"/>
    <cellStyle name="Normal 31 5 2" xfId="9857"/>
    <cellStyle name="Normal 31 5 2 2" xfId="22618"/>
    <cellStyle name="Normal 31 5 3" xfId="16241"/>
    <cellStyle name="Normal 31 6" xfId="6670"/>
    <cellStyle name="Normal 31 6 2" xfId="19431"/>
    <cellStyle name="Normal 31 7" xfId="13054"/>
    <cellStyle name="Normal 32" xfId="262"/>
    <cellStyle name="Normal 32 2" xfId="531"/>
    <cellStyle name="Normal 32 2 2" xfId="1230"/>
    <cellStyle name="Normal 32 2 2 2" xfId="2809"/>
    <cellStyle name="Normal 32 2 2 2 2" xfId="5999"/>
    <cellStyle name="Normal 32 2 2 2 2 2" xfId="12376"/>
    <cellStyle name="Normal 32 2 2 2 2 2 2" xfId="25137"/>
    <cellStyle name="Normal 32 2 2 2 2 3" xfId="18760"/>
    <cellStyle name="Normal 32 2 2 2 3" xfId="9189"/>
    <cellStyle name="Normal 32 2 2 2 3 2" xfId="21950"/>
    <cellStyle name="Normal 32 2 2 2 4" xfId="15573"/>
    <cellStyle name="Normal 32 2 2 3" xfId="4426"/>
    <cellStyle name="Normal 32 2 2 3 2" xfId="10803"/>
    <cellStyle name="Normal 32 2 2 3 2 2" xfId="23564"/>
    <cellStyle name="Normal 32 2 2 3 3" xfId="17187"/>
    <cellStyle name="Normal 32 2 2 4" xfId="7616"/>
    <cellStyle name="Normal 32 2 2 4 2" xfId="20377"/>
    <cellStyle name="Normal 32 2 2 5" xfId="14000"/>
    <cellStyle name="Normal 32 2 3" xfId="2112"/>
    <cellStyle name="Normal 32 2 3 2" xfId="5302"/>
    <cellStyle name="Normal 32 2 3 2 2" xfId="11679"/>
    <cellStyle name="Normal 32 2 3 2 2 2" xfId="24440"/>
    <cellStyle name="Normal 32 2 3 2 3" xfId="18063"/>
    <cellStyle name="Normal 32 2 3 3" xfId="8492"/>
    <cellStyle name="Normal 32 2 3 3 2" xfId="21253"/>
    <cellStyle name="Normal 32 2 3 4" xfId="14876"/>
    <cellStyle name="Normal 32 2 4" xfId="3729"/>
    <cellStyle name="Normal 32 2 4 2" xfId="10106"/>
    <cellStyle name="Normal 32 2 4 2 2" xfId="22867"/>
    <cellStyle name="Normal 32 2 4 3" xfId="16490"/>
    <cellStyle name="Normal 32 2 5" xfId="6919"/>
    <cellStyle name="Normal 32 2 5 2" xfId="19680"/>
    <cellStyle name="Normal 32 2 6" xfId="13303"/>
    <cellStyle name="Normal 32 3" xfId="983"/>
    <cellStyle name="Normal 32 3 2" xfId="2562"/>
    <cellStyle name="Normal 32 3 2 2" xfId="5752"/>
    <cellStyle name="Normal 32 3 2 2 2" xfId="12129"/>
    <cellStyle name="Normal 32 3 2 2 2 2" xfId="24890"/>
    <cellStyle name="Normal 32 3 2 2 3" xfId="18513"/>
    <cellStyle name="Normal 32 3 2 3" xfId="8942"/>
    <cellStyle name="Normal 32 3 2 3 2" xfId="21703"/>
    <cellStyle name="Normal 32 3 2 4" xfId="15326"/>
    <cellStyle name="Normal 32 3 3" xfId="4179"/>
    <cellStyle name="Normal 32 3 3 2" xfId="10556"/>
    <cellStyle name="Normal 32 3 3 2 2" xfId="23317"/>
    <cellStyle name="Normal 32 3 3 3" xfId="16940"/>
    <cellStyle name="Normal 32 3 4" xfId="7369"/>
    <cellStyle name="Normal 32 3 4 2" xfId="20130"/>
    <cellStyle name="Normal 32 3 5" xfId="13753"/>
    <cellStyle name="Normal 32 4" xfId="1865"/>
    <cellStyle name="Normal 32 4 2" xfId="5055"/>
    <cellStyle name="Normal 32 4 2 2" xfId="11432"/>
    <cellStyle name="Normal 32 4 2 2 2" xfId="24193"/>
    <cellStyle name="Normal 32 4 2 3" xfId="17816"/>
    <cellStyle name="Normal 32 4 3" xfId="8245"/>
    <cellStyle name="Normal 32 4 3 2" xfId="21006"/>
    <cellStyle name="Normal 32 4 4" xfId="14629"/>
    <cellStyle name="Normal 32 5" xfId="3482"/>
    <cellStyle name="Normal 32 5 2" xfId="9859"/>
    <cellStyle name="Normal 32 5 2 2" xfId="22620"/>
    <cellStyle name="Normal 32 5 3" xfId="16243"/>
    <cellStyle name="Normal 32 6" xfId="6672"/>
    <cellStyle name="Normal 32 6 2" xfId="19433"/>
    <cellStyle name="Normal 32 7" xfId="13056"/>
    <cellStyle name="Normal 33" xfId="263"/>
    <cellStyle name="Normal 33 2" xfId="532"/>
    <cellStyle name="Normal 33 2 2" xfId="1231"/>
    <cellStyle name="Normal 33 2 2 2" xfId="2810"/>
    <cellStyle name="Normal 33 2 2 2 2" xfId="6000"/>
    <cellStyle name="Normal 33 2 2 2 2 2" xfId="12377"/>
    <cellStyle name="Normal 33 2 2 2 2 2 2" xfId="25138"/>
    <cellStyle name="Normal 33 2 2 2 2 3" xfId="18761"/>
    <cellStyle name="Normal 33 2 2 2 3" xfId="9190"/>
    <cellStyle name="Normal 33 2 2 2 3 2" xfId="21951"/>
    <cellStyle name="Normal 33 2 2 2 4" xfId="15574"/>
    <cellStyle name="Normal 33 2 2 3" xfId="4427"/>
    <cellStyle name="Normal 33 2 2 3 2" xfId="10804"/>
    <cellStyle name="Normal 33 2 2 3 2 2" xfId="23565"/>
    <cellStyle name="Normal 33 2 2 3 3" xfId="17188"/>
    <cellStyle name="Normal 33 2 2 4" xfId="7617"/>
    <cellStyle name="Normal 33 2 2 4 2" xfId="20378"/>
    <cellStyle name="Normal 33 2 2 5" xfId="14001"/>
    <cellStyle name="Normal 33 2 3" xfId="2113"/>
    <cellStyle name="Normal 33 2 3 2" xfId="5303"/>
    <cellStyle name="Normal 33 2 3 2 2" xfId="11680"/>
    <cellStyle name="Normal 33 2 3 2 2 2" xfId="24441"/>
    <cellStyle name="Normal 33 2 3 2 3" xfId="18064"/>
    <cellStyle name="Normal 33 2 3 3" xfId="8493"/>
    <cellStyle name="Normal 33 2 3 3 2" xfId="21254"/>
    <cellStyle name="Normal 33 2 3 4" xfId="14877"/>
    <cellStyle name="Normal 33 2 4" xfId="3730"/>
    <cellStyle name="Normal 33 2 4 2" xfId="10107"/>
    <cellStyle name="Normal 33 2 4 2 2" xfId="22868"/>
    <cellStyle name="Normal 33 2 4 3" xfId="16491"/>
    <cellStyle name="Normal 33 2 5" xfId="6920"/>
    <cellStyle name="Normal 33 2 5 2" xfId="19681"/>
    <cellStyle name="Normal 33 2 6" xfId="13304"/>
    <cellStyle name="Normal 33 3" xfId="984"/>
    <cellStyle name="Normal 33 3 2" xfId="2563"/>
    <cellStyle name="Normal 33 3 2 2" xfId="5753"/>
    <cellStyle name="Normal 33 3 2 2 2" xfId="12130"/>
    <cellStyle name="Normal 33 3 2 2 2 2" xfId="24891"/>
    <cellStyle name="Normal 33 3 2 2 3" xfId="18514"/>
    <cellStyle name="Normal 33 3 2 3" xfId="8943"/>
    <cellStyle name="Normal 33 3 2 3 2" xfId="21704"/>
    <cellStyle name="Normal 33 3 2 4" xfId="15327"/>
    <cellStyle name="Normal 33 3 3" xfId="4180"/>
    <cellStyle name="Normal 33 3 3 2" xfId="10557"/>
    <cellStyle name="Normal 33 3 3 2 2" xfId="23318"/>
    <cellStyle name="Normal 33 3 3 3" xfId="16941"/>
    <cellStyle name="Normal 33 3 4" xfId="7370"/>
    <cellStyle name="Normal 33 3 4 2" xfId="20131"/>
    <cellStyle name="Normal 33 3 5" xfId="13754"/>
    <cellStyle name="Normal 33 4" xfId="1866"/>
    <cellStyle name="Normal 33 4 2" xfId="5056"/>
    <cellStyle name="Normal 33 4 2 2" xfId="11433"/>
    <cellStyle name="Normal 33 4 2 2 2" xfId="24194"/>
    <cellStyle name="Normal 33 4 2 3" xfId="17817"/>
    <cellStyle name="Normal 33 4 3" xfId="8246"/>
    <cellStyle name="Normal 33 4 3 2" xfId="21007"/>
    <cellStyle name="Normal 33 4 4" xfId="14630"/>
    <cellStyle name="Normal 33 5" xfId="3483"/>
    <cellStyle name="Normal 33 5 2" xfId="9860"/>
    <cellStyle name="Normal 33 5 2 2" xfId="22621"/>
    <cellStyle name="Normal 33 5 3" xfId="16244"/>
    <cellStyle name="Normal 33 6" xfId="6673"/>
    <cellStyle name="Normal 33 6 2" xfId="19434"/>
    <cellStyle name="Normal 33 7" xfId="13057"/>
    <cellStyle name="Normal 34" xfId="265"/>
    <cellStyle name="Normal 34 2" xfId="534"/>
    <cellStyle name="Normal 34 2 2" xfId="1233"/>
    <cellStyle name="Normal 34 2 2 2" xfId="2812"/>
    <cellStyle name="Normal 34 2 2 2 2" xfId="6002"/>
    <cellStyle name="Normal 34 2 2 2 2 2" xfId="12379"/>
    <cellStyle name="Normal 34 2 2 2 2 2 2" xfId="25140"/>
    <cellStyle name="Normal 34 2 2 2 2 3" xfId="18763"/>
    <cellStyle name="Normal 34 2 2 2 3" xfId="9192"/>
    <cellStyle name="Normal 34 2 2 2 3 2" xfId="21953"/>
    <cellStyle name="Normal 34 2 2 2 4" xfId="15576"/>
    <cellStyle name="Normal 34 2 2 3" xfId="4429"/>
    <cellStyle name="Normal 34 2 2 3 2" xfId="10806"/>
    <cellStyle name="Normal 34 2 2 3 2 2" xfId="23567"/>
    <cellStyle name="Normal 34 2 2 3 3" xfId="17190"/>
    <cellStyle name="Normal 34 2 2 4" xfId="7619"/>
    <cellStyle name="Normal 34 2 2 4 2" xfId="20380"/>
    <cellStyle name="Normal 34 2 2 5" xfId="14003"/>
    <cellStyle name="Normal 34 2 3" xfId="2115"/>
    <cellStyle name="Normal 34 2 3 2" xfId="5305"/>
    <cellStyle name="Normal 34 2 3 2 2" xfId="11682"/>
    <cellStyle name="Normal 34 2 3 2 2 2" xfId="24443"/>
    <cellStyle name="Normal 34 2 3 2 3" xfId="18066"/>
    <cellStyle name="Normal 34 2 3 3" xfId="8495"/>
    <cellStyle name="Normal 34 2 3 3 2" xfId="21256"/>
    <cellStyle name="Normal 34 2 3 4" xfId="14879"/>
    <cellStyle name="Normal 34 2 4" xfId="3732"/>
    <cellStyle name="Normal 34 2 4 2" xfId="10109"/>
    <cellStyle name="Normal 34 2 4 2 2" xfId="22870"/>
    <cellStyle name="Normal 34 2 4 3" xfId="16493"/>
    <cellStyle name="Normal 34 2 5" xfId="6922"/>
    <cellStyle name="Normal 34 2 5 2" xfId="19683"/>
    <cellStyle name="Normal 34 2 6" xfId="13306"/>
    <cellStyle name="Normal 34 3" xfId="986"/>
    <cellStyle name="Normal 34 3 2" xfId="2565"/>
    <cellStyle name="Normal 34 3 2 2" xfId="5755"/>
    <cellStyle name="Normal 34 3 2 2 2" xfId="12132"/>
    <cellStyle name="Normal 34 3 2 2 2 2" xfId="24893"/>
    <cellStyle name="Normal 34 3 2 2 3" xfId="18516"/>
    <cellStyle name="Normal 34 3 2 3" xfId="8945"/>
    <cellStyle name="Normal 34 3 2 3 2" xfId="21706"/>
    <cellStyle name="Normal 34 3 2 4" xfId="15329"/>
    <cellStyle name="Normal 34 3 3" xfId="4182"/>
    <cellStyle name="Normal 34 3 3 2" xfId="10559"/>
    <cellStyle name="Normal 34 3 3 2 2" xfId="23320"/>
    <cellStyle name="Normal 34 3 3 3" xfId="16943"/>
    <cellStyle name="Normal 34 3 4" xfId="7372"/>
    <cellStyle name="Normal 34 3 4 2" xfId="20133"/>
    <cellStyle name="Normal 34 3 5" xfId="13756"/>
    <cellStyle name="Normal 34 4" xfId="1868"/>
    <cellStyle name="Normal 34 4 2" xfId="5058"/>
    <cellStyle name="Normal 34 4 2 2" xfId="11435"/>
    <cellStyle name="Normal 34 4 2 2 2" xfId="24196"/>
    <cellStyle name="Normal 34 4 2 3" xfId="17819"/>
    <cellStyle name="Normal 34 4 3" xfId="8248"/>
    <cellStyle name="Normal 34 4 3 2" xfId="21009"/>
    <cellStyle name="Normal 34 4 4" xfId="14632"/>
    <cellStyle name="Normal 34 5" xfId="3485"/>
    <cellStyle name="Normal 34 5 2" xfId="9862"/>
    <cellStyle name="Normal 34 5 2 2" xfId="22623"/>
    <cellStyle name="Normal 34 5 3" xfId="16246"/>
    <cellStyle name="Normal 34 6" xfId="6675"/>
    <cellStyle name="Normal 34 6 2" xfId="19436"/>
    <cellStyle name="Normal 34 7" xfId="13059"/>
    <cellStyle name="Normal 35" xfId="266"/>
    <cellStyle name="Normal 35 2" xfId="535"/>
    <cellStyle name="Normal 35 2 2" xfId="1234"/>
    <cellStyle name="Normal 35 2 2 2" xfId="2813"/>
    <cellStyle name="Normal 35 2 2 2 2" xfId="6003"/>
    <cellStyle name="Normal 35 2 2 2 2 2" xfId="12380"/>
    <cellStyle name="Normal 35 2 2 2 2 2 2" xfId="25141"/>
    <cellStyle name="Normal 35 2 2 2 2 3" xfId="18764"/>
    <cellStyle name="Normal 35 2 2 2 3" xfId="9193"/>
    <cellStyle name="Normal 35 2 2 2 3 2" xfId="21954"/>
    <cellStyle name="Normal 35 2 2 2 4" xfId="15577"/>
    <cellStyle name="Normal 35 2 2 3" xfId="4430"/>
    <cellStyle name="Normal 35 2 2 3 2" xfId="10807"/>
    <cellStyle name="Normal 35 2 2 3 2 2" xfId="23568"/>
    <cellStyle name="Normal 35 2 2 3 3" xfId="17191"/>
    <cellStyle name="Normal 35 2 2 4" xfId="7620"/>
    <cellStyle name="Normal 35 2 2 4 2" xfId="20381"/>
    <cellStyle name="Normal 35 2 2 5" xfId="14004"/>
    <cellStyle name="Normal 35 2 3" xfId="2116"/>
    <cellStyle name="Normal 35 2 3 2" xfId="5306"/>
    <cellStyle name="Normal 35 2 3 2 2" xfId="11683"/>
    <cellStyle name="Normal 35 2 3 2 2 2" xfId="24444"/>
    <cellStyle name="Normal 35 2 3 2 3" xfId="18067"/>
    <cellStyle name="Normal 35 2 3 3" xfId="8496"/>
    <cellStyle name="Normal 35 2 3 3 2" xfId="21257"/>
    <cellStyle name="Normal 35 2 3 4" xfId="14880"/>
    <cellStyle name="Normal 35 2 4" xfId="3733"/>
    <cellStyle name="Normal 35 2 4 2" xfId="10110"/>
    <cellStyle name="Normal 35 2 4 2 2" xfId="22871"/>
    <cellStyle name="Normal 35 2 4 3" xfId="16494"/>
    <cellStyle name="Normal 35 2 5" xfId="6923"/>
    <cellStyle name="Normal 35 2 5 2" xfId="19684"/>
    <cellStyle name="Normal 35 2 6" xfId="13307"/>
    <cellStyle name="Normal 35 3" xfId="987"/>
    <cellStyle name="Normal 35 3 2" xfId="2566"/>
    <cellStyle name="Normal 35 3 2 2" xfId="5756"/>
    <cellStyle name="Normal 35 3 2 2 2" xfId="12133"/>
    <cellStyle name="Normal 35 3 2 2 2 2" xfId="24894"/>
    <cellStyle name="Normal 35 3 2 2 3" xfId="18517"/>
    <cellStyle name="Normal 35 3 2 3" xfId="8946"/>
    <cellStyle name="Normal 35 3 2 3 2" xfId="21707"/>
    <cellStyle name="Normal 35 3 2 4" xfId="15330"/>
    <cellStyle name="Normal 35 3 3" xfId="4183"/>
    <cellStyle name="Normal 35 3 3 2" xfId="10560"/>
    <cellStyle name="Normal 35 3 3 2 2" xfId="23321"/>
    <cellStyle name="Normal 35 3 3 3" xfId="16944"/>
    <cellStyle name="Normal 35 3 4" xfId="7373"/>
    <cellStyle name="Normal 35 3 4 2" xfId="20134"/>
    <cellStyle name="Normal 35 3 5" xfId="13757"/>
    <cellStyle name="Normal 35 4" xfId="1869"/>
    <cellStyle name="Normal 35 4 2" xfId="5059"/>
    <cellStyle name="Normal 35 4 2 2" xfId="11436"/>
    <cellStyle name="Normal 35 4 2 2 2" xfId="24197"/>
    <cellStyle name="Normal 35 4 2 3" xfId="17820"/>
    <cellStyle name="Normal 35 4 3" xfId="8249"/>
    <cellStyle name="Normal 35 4 3 2" xfId="21010"/>
    <cellStyle name="Normal 35 4 4" xfId="14633"/>
    <cellStyle name="Normal 35 5" xfId="3486"/>
    <cellStyle name="Normal 35 5 2" xfId="9863"/>
    <cellStyle name="Normal 35 5 2 2" xfId="22624"/>
    <cellStyle name="Normal 35 5 3" xfId="16247"/>
    <cellStyle name="Normal 35 6" xfId="6676"/>
    <cellStyle name="Normal 35 6 2" xfId="19437"/>
    <cellStyle name="Normal 35 7" xfId="13060"/>
    <cellStyle name="Normal 36" xfId="268"/>
    <cellStyle name="Normal 36 2" xfId="537"/>
    <cellStyle name="Normal 36 2 2" xfId="1236"/>
    <cellStyle name="Normal 36 2 2 2" xfId="2815"/>
    <cellStyle name="Normal 36 2 2 2 2" xfId="6005"/>
    <cellStyle name="Normal 36 2 2 2 2 2" xfId="12382"/>
    <cellStyle name="Normal 36 2 2 2 2 2 2" xfId="25143"/>
    <cellStyle name="Normal 36 2 2 2 2 3" xfId="18766"/>
    <cellStyle name="Normal 36 2 2 2 3" xfId="9195"/>
    <cellStyle name="Normal 36 2 2 2 3 2" xfId="21956"/>
    <cellStyle name="Normal 36 2 2 2 4" xfId="15579"/>
    <cellStyle name="Normal 36 2 2 3" xfId="4432"/>
    <cellStyle name="Normal 36 2 2 3 2" xfId="10809"/>
    <cellStyle name="Normal 36 2 2 3 2 2" xfId="23570"/>
    <cellStyle name="Normal 36 2 2 3 3" xfId="17193"/>
    <cellStyle name="Normal 36 2 2 4" xfId="7622"/>
    <cellStyle name="Normal 36 2 2 4 2" xfId="20383"/>
    <cellStyle name="Normal 36 2 2 5" xfId="14006"/>
    <cellStyle name="Normal 36 2 3" xfId="2118"/>
    <cellStyle name="Normal 36 2 3 2" xfId="5308"/>
    <cellStyle name="Normal 36 2 3 2 2" xfId="11685"/>
    <cellStyle name="Normal 36 2 3 2 2 2" xfId="24446"/>
    <cellStyle name="Normal 36 2 3 2 3" xfId="18069"/>
    <cellStyle name="Normal 36 2 3 3" xfId="8498"/>
    <cellStyle name="Normal 36 2 3 3 2" xfId="21259"/>
    <cellStyle name="Normal 36 2 3 4" xfId="14882"/>
    <cellStyle name="Normal 36 2 4" xfId="3735"/>
    <cellStyle name="Normal 36 2 4 2" xfId="10112"/>
    <cellStyle name="Normal 36 2 4 2 2" xfId="22873"/>
    <cellStyle name="Normal 36 2 4 3" xfId="16496"/>
    <cellStyle name="Normal 36 2 5" xfId="6925"/>
    <cellStyle name="Normal 36 2 5 2" xfId="19686"/>
    <cellStyle name="Normal 36 2 6" xfId="13309"/>
    <cellStyle name="Normal 36 3" xfId="989"/>
    <cellStyle name="Normal 36 3 2" xfId="2568"/>
    <cellStyle name="Normal 36 3 2 2" xfId="5758"/>
    <cellStyle name="Normal 36 3 2 2 2" xfId="12135"/>
    <cellStyle name="Normal 36 3 2 2 2 2" xfId="24896"/>
    <cellStyle name="Normal 36 3 2 2 3" xfId="18519"/>
    <cellStyle name="Normal 36 3 2 3" xfId="8948"/>
    <cellStyle name="Normal 36 3 2 3 2" xfId="21709"/>
    <cellStyle name="Normal 36 3 2 4" xfId="15332"/>
    <cellStyle name="Normal 36 3 3" xfId="4185"/>
    <cellStyle name="Normal 36 3 3 2" xfId="10562"/>
    <cellStyle name="Normal 36 3 3 2 2" xfId="23323"/>
    <cellStyle name="Normal 36 3 3 3" xfId="16946"/>
    <cellStyle name="Normal 36 3 4" xfId="7375"/>
    <cellStyle name="Normal 36 3 4 2" xfId="20136"/>
    <cellStyle name="Normal 36 3 5" xfId="13759"/>
    <cellStyle name="Normal 36 4" xfId="1871"/>
    <cellStyle name="Normal 36 4 2" xfId="5061"/>
    <cellStyle name="Normal 36 4 2 2" xfId="11438"/>
    <cellStyle name="Normal 36 4 2 2 2" xfId="24199"/>
    <cellStyle name="Normal 36 4 2 3" xfId="17822"/>
    <cellStyle name="Normal 36 4 3" xfId="8251"/>
    <cellStyle name="Normal 36 4 3 2" xfId="21012"/>
    <cellStyle name="Normal 36 4 4" xfId="14635"/>
    <cellStyle name="Normal 36 5" xfId="3488"/>
    <cellStyle name="Normal 36 5 2" xfId="9865"/>
    <cellStyle name="Normal 36 5 2 2" xfId="22626"/>
    <cellStyle name="Normal 36 5 3" xfId="16249"/>
    <cellStyle name="Normal 36 6" xfId="6678"/>
    <cellStyle name="Normal 36 6 2" xfId="19439"/>
    <cellStyle name="Normal 36 7" xfId="13062"/>
    <cellStyle name="Normal 37" xfId="270"/>
    <cellStyle name="Normal 37 2" xfId="539"/>
    <cellStyle name="Normal 37 2 2" xfId="1238"/>
    <cellStyle name="Normal 37 2 2 2" xfId="2817"/>
    <cellStyle name="Normal 37 2 2 2 2" xfId="6007"/>
    <cellStyle name="Normal 37 2 2 2 2 2" xfId="12384"/>
    <cellStyle name="Normal 37 2 2 2 2 2 2" xfId="25145"/>
    <cellStyle name="Normal 37 2 2 2 2 3" xfId="18768"/>
    <cellStyle name="Normal 37 2 2 2 3" xfId="9197"/>
    <cellStyle name="Normal 37 2 2 2 3 2" xfId="21958"/>
    <cellStyle name="Normal 37 2 2 2 4" xfId="15581"/>
    <cellStyle name="Normal 37 2 2 3" xfId="4434"/>
    <cellStyle name="Normal 37 2 2 3 2" xfId="10811"/>
    <cellStyle name="Normal 37 2 2 3 2 2" xfId="23572"/>
    <cellStyle name="Normal 37 2 2 3 3" xfId="17195"/>
    <cellStyle name="Normal 37 2 2 4" xfId="7624"/>
    <cellStyle name="Normal 37 2 2 4 2" xfId="20385"/>
    <cellStyle name="Normal 37 2 2 5" xfId="14008"/>
    <cellStyle name="Normal 37 2 3" xfId="2120"/>
    <cellStyle name="Normal 37 2 3 2" xfId="5310"/>
    <cellStyle name="Normal 37 2 3 2 2" xfId="11687"/>
    <cellStyle name="Normal 37 2 3 2 2 2" xfId="24448"/>
    <cellStyle name="Normal 37 2 3 2 3" xfId="18071"/>
    <cellStyle name="Normal 37 2 3 3" xfId="8500"/>
    <cellStyle name="Normal 37 2 3 3 2" xfId="21261"/>
    <cellStyle name="Normal 37 2 3 4" xfId="14884"/>
    <cellStyle name="Normal 37 2 4" xfId="3737"/>
    <cellStyle name="Normal 37 2 4 2" xfId="10114"/>
    <cellStyle name="Normal 37 2 4 2 2" xfId="22875"/>
    <cellStyle name="Normal 37 2 4 3" xfId="16498"/>
    <cellStyle name="Normal 37 2 5" xfId="6927"/>
    <cellStyle name="Normal 37 2 5 2" xfId="19688"/>
    <cellStyle name="Normal 37 2 6" xfId="13311"/>
    <cellStyle name="Normal 37 3" xfId="991"/>
    <cellStyle name="Normal 37 3 2" xfId="2570"/>
    <cellStyle name="Normal 37 3 2 2" xfId="5760"/>
    <cellStyle name="Normal 37 3 2 2 2" xfId="12137"/>
    <cellStyle name="Normal 37 3 2 2 2 2" xfId="24898"/>
    <cellStyle name="Normal 37 3 2 2 3" xfId="18521"/>
    <cellStyle name="Normal 37 3 2 3" xfId="8950"/>
    <cellStyle name="Normal 37 3 2 3 2" xfId="21711"/>
    <cellStyle name="Normal 37 3 2 4" xfId="15334"/>
    <cellStyle name="Normal 37 3 3" xfId="4187"/>
    <cellStyle name="Normal 37 3 3 2" xfId="10564"/>
    <cellStyle name="Normal 37 3 3 2 2" xfId="23325"/>
    <cellStyle name="Normal 37 3 3 3" xfId="16948"/>
    <cellStyle name="Normal 37 3 4" xfId="7377"/>
    <cellStyle name="Normal 37 3 4 2" xfId="20138"/>
    <cellStyle name="Normal 37 3 5" xfId="13761"/>
    <cellStyle name="Normal 37 4" xfId="1873"/>
    <cellStyle name="Normal 37 4 2" xfId="5063"/>
    <cellStyle name="Normal 37 4 2 2" xfId="11440"/>
    <cellStyle name="Normal 37 4 2 2 2" xfId="24201"/>
    <cellStyle name="Normal 37 4 2 3" xfId="17824"/>
    <cellStyle name="Normal 37 4 3" xfId="8253"/>
    <cellStyle name="Normal 37 4 3 2" xfId="21014"/>
    <cellStyle name="Normal 37 4 4" xfId="14637"/>
    <cellStyle name="Normal 37 5" xfId="3490"/>
    <cellStyle name="Normal 37 5 2" xfId="9867"/>
    <cellStyle name="Normal 37 5 2 2" xfId="22628"/>
    <cellStyle name="Normal 37 5 3" xfId="16251"/>
    <cellStyle name="Normal 37 6" xfId="6680"/>
    <cellStyle name="Normal 37 6 2" xfId="19441"/>
    <cellStyle name="Normal 37 7" xfId="13064"/>
    <cellStyle name="Normal 38" xfId="272"/>
    <cellStyle name="Normal 38 2" xfId="541"/>
    <cellStyle name="Normal 38 2 2" xfId="1240"/>
    <cellStyle name="Normal 38 2 2 2" xfId="2819"/>
    <cellStyle name="Normal 38 2 2 2 2" xfId="6009"/>
    <cellStyle name="Normal 38 2 2 2 2 2" xfId="12386"/>
    <cellStyle name="Normal 38 2 2 2 2 2 2" xfId="25147"/>
    <cellStyle name="Normal 38 2 2 2 2 3" xfId="18770"/>
    <cellStyle name="Normal 38 2 2 2 3" xfId="9199"/>
    <cellStyle name="Normal 38 2 2 2 3 2" xfId="21960"/>
    <cellStyle name="Normal 38 2 2 2 4" xfId="15583"/>
    <cellStyle name="Normal 38 2 2 3" xfId="4436"/>
    <cellStyle name="Normal 38 2 2 3 2" xfId="10813"/>
    <cellStyle name="Normal 38 2 2 3 2 2" xfId="23574"/>
    <cellStyle name="Normal 38 2 2 3 3" xfId="17197"/>
    <cellStyle name="Normal 38 2 2 4" xfId="7626"/>
    <cellStyle name="Normal 38 2 2 4 2" xfId="20387"/>
    <cellStyle name="Normal 38 2 2 5" xfId="14010"/>
    <cellStyle name="Normal 38 2 3" xfId="2122"/>
    <cellStyle name="Normal 38 2 3 2" xfId="5312"/>
    <cellStyle name="Normal 38 2 3 2 2" xfId="11689"/>
    <cellStyle name="Normal 38 2 3 2 2 2" xfId="24450"/>
    <cellStyle name="Normal 38 2 3 2 3" xfId="18073"/>
    <cellStyle name="Normal 38 2 3 3" xfId="8502"/>
    <cellStyle name="Normal 38 2 3 3 2" xfId="21263"/>
    <cellStyle name="Normal 38 2 3 4" xfId="14886"/>
    <cellStyle name="Normal 38 2 4" xfId="3739"/>
    <cellStyle name="Normal 38 2 4 2" xfId="10116"/>
    <cellStyle name="Normal 38 2 4 2 2" xfId="22877"/>
    <cellStyle name="Normal 38 2 4 3" xfId="16500"/>
    <cellStyle name="Normal 38 2 5" xfId="6929"/>
    <cellStyle name="Normal 38 2 5 2" xfId="19690"/>
    <cellStyle name="Normal 38 2 6" xfId="13313"/>
    <cellStyle name="Normal 38 3" xfId="993"/>
    <cellStyle name="Normal 38 3 2" xfId="2572"/>
    <cellStyle name="Normal 38 3 2 2" xfId="5762"/>
    <cellStyle name="Normal 38 3 2 2 2" xfId="12139"/>
    <cellStyle name="Normal 38 3 2 2 2 2" xfId="24900"/>
    <cellStyle name="Normal 38 3 2 2 3" xfId="18523"/>
    <cellStyle name="Normal 38 3 2 3" xfId="8952"/>
    <cellStyle name="Normal 38 3 2 3 2" xfId="21713"/>
    <cellStyle name="Normal 38 3 2 4" xfId="15336"/>
    <cellStyle name="Normal 38 3 3" xfId="4189"/>
    <cellStyle name="Normal 38 3 3 2" xfId="10566"/>
    <cellStyle name="Normal 38 3 3 2 2" xfId="23327"/>
    <cellStyle name="Normal 38 3 3 3" xfId="16950"/>
    <cellStyle name="Normal 38 3 4" xfId="7379"/>
    <cellStyle name="Normal 38 3 4 2" xfId="20140"/>
    <cellStyle name="Normal 38 3 5" xfId="13763"/>
    <cellStyle name="Normal 38 4" xfId="1875"/>
    <cellStyle name="Normal 38 4 2" xfId="5065"/>
    <cellStyle name="Normal 38 4 2 2" xfId="11442"/>
    <cellStyle name="Normal 38 4 2 2 2" xfId="24203"/>
    <cellStyle name="Normal 38 4 2 3" xfId="17826"/>
    <cellStyle name="Normal 38 4 3" xfId="8255"/>
    <cellStyle name="Normal 38 4 3 2" xfId="21016"/>
    <cellStyle name="Normal 38 4 4" xfId="14639"/>
    <cellStyle name="Normal 38 5" xfId="3492"/>
    <cellStyle name="Normal 38 5 2" xfId="9869"/>
    <cellStyle name="Normal 38 5 2 2" xfId="22630"/>
    <cellStyle name="Normal 38 5 3" xfId="16253"/>
    <cellStyle name="Normal 38 6" xfId="6682"/>
    <cellStyle name="Normal 38 6 2" xfId="19443"/>
    <cellStyle name="Normal 38 7" xfId="13066"/>
    <cellStyle name="Normal 39" xfId="274"/>
    <cellStyle name="Normal 39 2" xfId="543"/>
    <cellStyle name="Normal 39 2 2" xfId="1242"/>
    <cellStyle name="Normal 39 2 2 2" xfId="2821"/>
    <cellStyle name="Normal 39 2 2 2 2" xfId="6011"/>
    <cellStyle name="Normal 39 2 2 2 2 2" xfId="12388"/>
    <cellStyle name="Normal 39 2 2 2 2 2 2" xfId="25149"/>
    <cellStyle name="Normal 39 2 2 2 2 3" xfId="18772"/>
    <cellStyle name="Normal 39 2 2 2 3" xfId="9201"/>
    <cellStyle name="Normal 39 2 2 2 3 2" xfId="21962"/>
    <cellStyle name="Normal 39 2 2 2 4" xfId="15585"/>
    <cellStyle name="Normal 39 2 2 3" xfId="4438"/>
    <cellStyle name="Normal 39 2 2 3 2" xfId="10815"/>
    <cellStyle name="Normal 39 2 2 3 2 2" xfId="23576"/>
    <cellStyle name="Normal 39 2 2 3 3" xfId="17199"/>
    <cellStyle name="Normal 39 2 2 4" xfId="7628"/>
    <cellStyle name="Normal 39 2 2 4 2" xfId="20389"/>
    <cellStyle name="Normal 39 2 2 5" xfId="14012"/>
    <cellStyle name="Normal 39 2 3" xfId="2124"/>
    <cellStyle name="Normal 39 2 3 2" xfId="5314"/>
    <cellStyle name="Normal 39 2 3 2 2" xfId="11691"/>
    <cellStyle name="Normal 39 2 3 2 2 2" xfId="24452"/>
    <cellStyle name="Normal 39 2 3 2 3" xfId="18075"/>
    <cellStyle name="Normal 39 2 3 3" xfId="8504"/>
    <cellStyle name="Normal 39 2 3 3 2" xfId="21265"/>
    <cellStyle name="Normal 39 2 3 4" xfId="14888"/>
    <cellStyle name="Normal 39 2 4" xfId="3741"/>
    <cellStyle name="Normal 39 2 4 2" xfId="10118"/>
    <cellStyle name="Normal 39 2 4 2 2" xfId="22879"/>
    <cellStyle name="Normal 39 2 4 3" xfId="16502"/>
    <cellStyle name="Normal 39 2 5" xfId="6931"/>
    <cellStyle name="Normal 39 2 5 2" xfId="19692"/>
    <cellStyle name="Normal 39 2 6" xfId="13315"/>
    <cellStyle name="Normal 39 3" xfId="995"/>
    <cellStyle name="Normal 39 3 2" xfId="2574"/>
    <cellStyle name="Normal 39 3 2 2" xfId="5764"/>
    <cellStyle name="Normal 39 3 2 2 2" xfId="12141"/>
    <cellStyle name="Normal 39 3 2 2 2 2" xfId="24902"/>
    <cellStyle name="Normal 39 3 2 2 3" xfId="18525"/>
    <cellStyle name="Normal 39 3 2 3" xfId="8954"/>
    <cellStyle name="Normal 39 3 2 3 2" xfId="21715"/>
    <cellStyle name="Normal 39 3 2 4" xfId="15338"/>
    <cellStyle name="Normal 39 3 3" xfId="4191"/>
    <cellStyle name="Normal 39 3 3 2" xfId="10568"/>
    <cellStyle name="Normal 39 3 3 2 2" xfId="23329"/>
    <cellStyle name="Normal 39 3 3 3" xfId="16952"/>
    <cellStyle name="Normal 39 3 4" xfId="7381"/>
    <cellStyle name="Normal 39 3 4 2" xfId="20142"/>
    <cellStyle name="Normal 39 3 5" xfId="13765"/>
    <cellStyle name="Normal 39 4" xfId="1877"/>
    <cellStyle name="Normal 39 4 2" xfId="5067"/>
    <cellStyle name="Normal 39 4 2 2" xfId="11444"/>
    <cellStyle name="Normal 39 4 2 2 2" xfId="24205"/>
    <cellStyle name="Normal 39 4 2 3" xfId="17828"/>
    <cellStyle name="Normal 39 4 3" xfId="8257"/>
    <cellStyle name="Normal 39 4 3 2" xfId="21018"/>
    <cellStyle name="Normal 39 4 4" xfId="14641"/>
    <cellStyle name="Normal 39 5" xfId="3494"/>
    <cellStyle name="Normal 39 5 2" xfId="9871"/>
    <cellStyle name="Normal 39 5 2 2" xfId="22632"/>
    <cellStyle name="Normal 39 5 3" xfId="16255"/>
    <cellStyle name="Normal 39 6" xfId="6684"/>
    <cellStyle name="Normal 39 6 2" xfId="19445"/>
    <cellStyle name="Normal 39 7" xfId="13068"/>
    <cellStyle name="Normal 4" xfId="66"/>
    <cellStyle name="Normal 4 2" xfId="92"/>
    <cellStyle name="Normal 4 2 10" xfId="212"/>
    <cellStyle name="Normal 4 2 10 2" xfId="3437"/>
    <cellStyle name="Normal 4 2 10 2 2" xfId="9814"/>
    <cellStyle name="Normal 4 2 10 2 2 2" xfId="22575"/>
    <cellStyle name="Normal 4 2 10 2 3" xfId="16198"/>
    <cellStyle name="Normal 4 2 10 3" xfId="6627"/>
    <cellStyle name="Normal 4 2 10 3 2" xfId="19388"/>
    <cellStyle name="Normal 4 2 10 4" xfId="13011"/>
    <cellStyle name="Normal 4 2 11" xfId="3376"/>
    <cellStyle name="Normal 4 2 11 2" xfId="9753"/>
    <cellStyle name="Normal 4 2 11 2 2" xfId="22514"/>
    <cellStyle name="Normal 4 2 11 3" xfId="16137"/>
    <cellStyle name="Normal 4 2 12" xfId="6566"/>
    <cellStyle name="Normal 4 2 12 2" xfId="19327"/>
    <cellStyle name="Normal 4 2 13" xfId="12938"/>
    <cellStyle name="Normal 4 2 2" xfId="115"/>
    <cellStyle name="Normal 4 2 2 2" xfId="564"/>
    <cellStyle name="Normal 4 2 2 2 2" xfId="1263"/>
    <cellStyle name="Normal 4 2 2 2 2 2" xfId="2842"/>
    <cellStyle name="Normal 4 2 2 2 2 2 2" xfId="6032"/>
    <cellStyle name="Normal 4 2 2 2 2 2 2 2" xfId="12409"/>
    <cellStyle name="Normal 4 2 2 2 2 2 2 2 2" xfId="25170"/>
    <cellStyle name="Normal 4 2 2 2 2 2 2 3" xfId="18793"/>
    <cellStyle name="Normal 4 2 2 2 2 2 3" xfId="9222"/>
    <cellStyle name="Normal 4 2 2 2 2 2 3 2" xfId="21983"/>
    <cellStyle name="Normal 4 2 2 2 2 2 4" xfId="15606"/>
    <cellStyle name="Normal 4 2 2 2 2 3" xfId="4459"/>
    <cellStyle name="Normal 4 2 2 2 2 3 2" xfId="10836"/>
    <cellStyle name="Normal 4 2 2 2 2 3 2 2" xfId="23597"/>
    <cellStyle name="Normal 4 2 2 2 2 3 3" xfId="17220"/>
    <cellStyle name="Normal 4 2 2 2 2 4" xfId="7649"/>
    <cellStyle name="Normal 4 2 2 2 2 4 2" xfId="20410"/>
    <cellStyle name="Normal 4 2 2 2 2 5" xfId="14033"/>
    <cellStyle name="Normal 4 2 2 2 3" xfId="2145"/>
    <cellStyle name="Normal 4 2 2 2 3 2" xfId="5335"/>
    <cellStyle name="Normal 4 2 2 2 3 2 2" xfId="11712"/>
    <cellStyle name="Normal 4 2 2 2 3 2 2 2" xfId="24473"/>
    <cellStyle name="Normal 4 2 2 2 3 2 3" xfId="18096"/>
    <cellStyle name="Normal 4 2 2 2 3 3" xfId="8525"/>
    <cellStyle name="Normal 4 2 2 2 3 3 2" xfId="21286"/>
    <cellStyle name="Normal 4 2 2 2 3 4" xfId="14909"/>
    <cellStyle name="Normal 4 2 2 2 4" xfId="3762"/>
    <cellStyle name="Normal 4 2 2 2 4 2" xfId="10139"/>
    <cellStyle name="Normal 4 2 2 2 4 2 2" xfId="22900"/>
    <cellStyle name="Normal 4 2 2 2 4 3" xfId="16523"/>
    <cellStyle name="Normal 4 2 2 2 5" xfId="6952"/>
    <cellStyle name="Normal 4 2 2 2 5 2" xfId="19713"/>
    <cellStyle name="Normal 4 2 2 2 6" xfId="13336"/>
    <cellStyle name="Normal 4 2 2 3" xfId="1016"/>
    <cellStyle name="Normal 4 2 2 3 2" xfId="2595"/>
    <cellStyle name="Normal 4 2 2 3 2 2" xfId="5785"/>
    <cellStyle name="Normal 4 2 2 3 2 2 2" xfId="12162"/>
    <cellStyle name="Normal 4 2 2 3 2 2 2 2" xfId="24923"/>
    <cellStyle name="Normal 4 2 2 3 2 2 3" xfId="18546"/>
    <cellStyle name="Normal 4 2 2 3 2 3" xfId="8975"/>
    <cellStyle name="Normal 4 2 2 3 2 3 2" xfId="21736"/>
    <cellStyle name="Normal 4 2 2 3 2 4" xfId="15359"/>
    <cellStyle name="Normal 4 2 2 3 3" xfId="4212"/>
    <cellStyle name="Normal 4 2 2 3 3 2" xfId="10589"/>
    <cellStyle name="Normal 4 2 2 3 3 2 2" xfId="23350"/>
    <cellStyle name="Normal 4 2 2 3 3 3" xfId="16973"/>
    <cellStyle name="Normal 4 2 2 3 4" xfId="7402"/>
    <cellStyle name="Normal 4 2 2 3 4 2" xfId="20163"/>
    <cellStyle name="Normal 4 2 2 3 5" xfId="13786"/>
    <cellStyle name="Normal 4 2 2 4" xfId="1898"/>
    <cellStyle name="Normal 4 2 2 4 2" xfId="5088"/>
    <cellStyle name="Normal 4 2 2 4 2 2" xfId="11465"/>
    <cellStyle name="Normal 4 2 2 4 2 2 2" xfId="24226"/>
    <cellStyle name="Normal 4 2 2 4 2 3" xfId="17849"/>
    <cellStyle name="Normal 4 2 2 4 3" xfId="8278"/>
    <cellStyle name="Normal 4 2 2 4 3 2" xfId="21039"/>
    <cellStyle name="Normal 4 2 2 4 4" xfId="14662"/>
    <cellStyle name="Normal 4 2 2 5" xfId="298"/>
    <cellStyle name="Normal 4 2 2 5 2" xfId="3515"/>
    <cellStyle name="Normal 4 2 2 5 2 2" xfId="9892"/>
    <cellStyle name="Normal 4 2 2 5 2 2 2" xfId="22653"/>
    <cellStyle name="Normal 4 2 2 5 2 3" xfId="16276"/>
    <cellStyle name="Normal 4 2 2 5 3" xfId="6705"/>
    <cellStyle name="Normal 4 2 2 5 3 2" xfId="19466"/>
    <cellStyle name="Normal 4 2 2 5 4" xfId="13089"/>
    <cellStyle name="Normal 4 2 2 6" xfId="3396"/>
    <cellStyle name="Normal 4 2 2 6 2" xfId="9773"/>
    <cellStyle name="Normal 4 2 2 6 2 2" xfId="22534"/>
    <cellStyle name="Normal 4 2 2 6 3" xfId="16157"/>
    <cellStyle name="Normal 4 2 2 7" xfId="6586"/>
    <cellStyle name="Normal 4 2 2 7 2" xfId="19347"/>
    <cellStyle name="Normal 4 2 2 8" xfId="12958"/>
    <cellStyle name="Normal 4 2 3" xfId="381"/>
    <cellStyle name="Normal 4 2 3 2" xfId="645"/>
    <cellStyle name="Normal 4 2 3 2 2" xfId="1344"/>
    <cellStyle name="Normal 4 2 3 2 2 2" xfId="2923"/>
    <cellStyle name="Normal 4 2 3 2 2 2 2" xfId="6113"/>
    <cellStyle name="Normal 4 2 3 2 2 2 2 2" xfId="12490"/>
    <cellStyle name="Normal 4 2 3 2 2 2 2 2 2" xfId="25251"/>
    <cellStyle name="Normal 4 2 3 2 2 2 2 3" xfId="18874"/>
    <cellStyle name="Normal 4 2 3 2 2 2 3" xfId="9303"/>
    <cellStyle name="Normal 4 2 3 2 2 2 3 2" xfId="22064"/>
    <cellStyle name="Normal 4 2 3 2 2 2 4" xfId="15687"/>
    <cellStyle name="Normal 4 2 3 2 2 3" xfId="4540"/>
    <cellStyle name="Normal 4 2 3 2 2 3 2" xfId="10917"/>
    <cellStyle name="Normal 4 2 3 2 2 3 2 2" xfId="23678"/>
    <cellStyle name="Normal 4 2 3 2 2 3 3" xfId="17301"/>
    <cellStyle name="Normal 4 2 3 2 2 4" xfId="7730"/>
    <cellStyle name="Normal 4 2 3 2 2 4 2" xfId="20491"/>
    <cellStyle name="Normal 4 2 3 2 2 5" xfId="14114"/>
    <cellStyle name="Normal 4 2 3 2 3" xfId="2226"/>
    <cellStyle name="Normal 4 2 3 2 3 2" xfId="5416"/>
    <cellStyle name="Normal 4 2 3 2 3 2 2" xfId="11793"/>
    <cellStyle name="Normal 4 2 3 2 3 2 2 2" xfId="24554"/>
    <cellStyle name="Normal 4 2 3 2 3 2 3" xfId="18177"/>
    <cellStyle name="Normal 4 2 3 2 3 3" xfId="8606"/>
    <cellStyle name="Normal 4 2 3 2 3 3 2" xfId="21367"/>
    <cellStyle name="Normal 4 2 3 2 3 4" xfId="14990"/>
    <cellStyle name="Normal 4 2 3 2 4" xfId="3843"/>
    <cellStyle name="Normal 4 2 3 2 4 2" xfId="10220"/>
    <cellStyle name="Normal 4 2 3 2 4 2 2" xfId="22981"/>
    <cellStyle name="Normal 4 2 3 2 4 3" xfId="16604"/>
    <cellStyle name="Normal 4 2 3 2 5" xfId="7033"/>
    <cellStyle name="Normal 4 2 3 2 5 2" xfId="19794"/>
    <cellStyle name="Normal 4 2 3 2 6" xfId="13417"/>
    <cellStyle name="Normal 4 2 3 3" xfId="1097"/>
    <cellStyle name="Normal 4 2 3 3 2" xfId="2676"/>
    <cellStyle name="Normal 4 2 3 3 2 2" xfId="5866"/>
    <cellStyle name="Normal 4 2 3 3 2 2 2" xfId="12243"/>
    <cellStyle name="Normal 4 2 3 3 2 2 2 2" xfId="25004"/>
    <cellStyle name="Normal 4 2 3 3 2 2 3" xfId="18627"/>
    <cellStyle name="Normal 4 2 3 3 2 3" xfId="9056"/>
    <cellStyle name="Normal 4 2 3 3 2 3 2" xfId="21817"/>
    <cellStyle name="Normal 4 2 3 3 2 4" xfId="15440"/>
    <cellStyle name="Normal 4 2 3 3 3" xfId="4293"/>
    <cellStyle name="Normal 4 2 3 3 3 2" xfId="10670"/>
    <cellStyle name="Normal 4 2 3 3 3 2 2" xfId="23431"/>
    <cellStyle name="Normal 4 2 3 3 3 3" xfId="17054"/>
    <cellStyle name="Normal 4 2 3 3 4" xfId="7483"/>
    <cellStyle name="Normal 4 2 3 3 4 2" xfId="20244"/>
    <cellStyle name="Normal 4 2 3 3 5" xfId="13867"/>
    <cellStyle name="Normal 4 2 3 4" xfId="1979"/>
    <cellStyle name="Normal 4 2 3 4 2" xfId="5169"/>
    <cellStyle name="Normal 4 2 3 4 2 2" xfId="11546"/>
    <cellStyle name="Normal 4 2 3 4 2 2 2" xfId="24307"/>
    <cellStyle name="Normal 4 2 3 4 2 3" xfId="17930"/>
    <cellStyle name="Normal 4 2 3 4 3" xfId="8359"/>
    <cellStyle name="Normal 4 2 3 4 3 2" xfId="21120"/>
    <cellStyle name="Normal 4 2 3 4 4" xfId="14743"/>
    <cellStyle name="Normal 4 2 3 5" xfId="3596"/>
    <cellStyle name="Normal 4 2 3 5 2" xfId="9973"/>
    <cellStyle name="Normal 4 2 3 5 2 2" xfId="22734"/>
    <cellStyle name="Normal 4 2 3 5 3" xfId="16357"/>
    <cellStyle name="Normal 4 2 3 6" xfId="6786"/>
    <cellStyle name="Normal 4 2 3 6 2" xfId="19547"/>
    <cellStyle name="Normal 4 2 3 7" xfId="13170"/>
    <cellStyle name="Normal 4 2 4" xfId="486"/>
    <cellStyle name="Normal 4 2 4 2" xfId="1185"/>
    <cellStyle name="Normal 4 2 4 2 2" xfId="2764"/>
    <cellStyle name="Normal 4 2 4 2 2 2" xfId="5954"/>
    <cellStyle name="Normal 4 2 4 2 2 2 2" xfId="12331"/>
    <cellStyle name="Normal 4 2 4 2 2 2 2 2" xfId="25092"/>
    <cellStyle name="Normal 4 2 4 2 2 2 3" xfId="18715"/>
    <cellStyle name="Normal 4 2 4 2 2 3" xfId="9144"/>
    <cellStyle name="Normal 4 2 4 2 2 3 2" xfId="21905"/>
    <cellStyle name="Normal 4 2 4 2 2 4" xfId="15528"/>
    <cellStyle name="Normal 4 2 4 2 3" xfId="4381"/>
    <cellStyle name="Normal 4 2 4 2 3 2" xfId="10758"/>
    <cellStyle name="Normal 4 2 4 2 3 2 2" xfId="23519"/>
    <cellStyle name="Normal 4 2 4 2 3 3" xfId="17142"/>
    <cellStyle name="Normal 4 2 4 2 4" xfId="7571"/>
    <cellStyle name="Normal 4 2 4 2 4 2" xfId="20332"/>
    <cellStyle name="Normal 4 2 4 2 5" xfId="13955"/>
    <cellStyle name="Normal 4 2 4 3" xfId="2067"/>
    <cellStyle name="Normal 4 2 4 3 2" xfId="5257"/>
    <cellStyle name="Normal 4 2 4 3 2 2" xfId="11634"/>
    <cellStyle name="Normal 4 2 4 3 2 2 2" xfId="24395"/>
    <cellStyle name="Normal 4 2 4 3 2 3" xfId="18018"/>
    <cellStyle name="Normal 4 2 4 3 3" xfId="8447"/>
    <cellStyle name="Normal 4 2 4 3 3 2" xfId="21208"/>
    <cellStyle name="Normal 4 2 4 3 4" xfId="14831"/>
    <cellStyle name="Normal 4 2 4 4" xfId="3684"/>
    <cellStyle name="Normal 4 2 4 4 2" xfId="10061"/>
    <cellStyle name="Normal 4 2 4 4 2 2" xfId="22822"/>
    <cellStyle name="Normal 4 2 4 4 3" xfId="16445"/>
    <cellStyle name="Normal 4 2 4 5" xfId="6874"/>
    <cellStyle name="Normal 4 2 4 5 2" xfId="19635"/>
    <cellStyle name="Normal 4 2 4 6" xfId="13258"/>
    <cellStyle name="Normal 4 2 5" xfId="730"/>
    <cellStyle name="Normal 4 2 5 2" xfId="1429"/>
    <cellStyle name="Normal 4 2 5 2 2" xfId="3008"/>
    <cellStyle name="Normal 4 2 5 2 2 2" xfId="6198"/>
    <cellStyle name="Normal 4 2 5 2 2 2 2" xfId="12575"/>
    <cellStyle name="Normal 4 2 5 2 2 2 2 2" xfId="25336"/>
    <cellStyle name="Normal 4 2 5 2 2 2 3" xfId="18959"/>
    <cellStyle name="Normal 4 2 5 2 2 3" xfId="9388"/>
    <cellStyle name="Normal 4 2 5 2 2 3 2" xfId="22149"/>
    <cellStyle name="Normal 4 2 5 2 2 4" xfId="15772"/>
    <cellStyle name="Normal 4 2 5 2 3" xfId="4625"/>
    <cellStyle name="Normal 4 2 5 2 3 2" xfId="11002"/>
    <cellStyle name="Normal 4 2 5 2 3 2 2" xfId="23763"/>
    <cellStyle name="Normal 4 2 5 2 3 3" xfId="17386"/>
    <cellStyle name="Normal 4 2 5 2 4" xfId="7815"/>
    <cellStyle name="Normal 4 2 5 2 4 2" xfId="20576"/>
    <cellStyle name="Normal 4 2 5 2 5" xfId="14199"/>
    <cellStyle name="Normal 4 2 5 3" xfId="2311"/>
    <cellStyle name="Normal 4 2 5 3 2" xfId="5501"/>
    <cellStyle name="Normal 4 2 5 3 2 2" xfId="11878"/>
    <cellStyle name="Normal 4 2 5 3 2 2 2" xfId="24639"/>
    <cellStyle name="Normal 4 2 5 3 2 3" xfId="18262"/>
    <cellStyle name="Normal 4 2 5 3 3" xfId="8691"/>
    <cellStyle name="Normal 4 2 5 3 3 2" xfId="21452"/>
    <cellStyle name="Normal 4 2 5 3 4" xfId="15075"/>
    <cellStyle name="Normal 4 2 5 4" xfId="3928"/>
    <cellStyle name="Normal 4 2 5 4 2" xfId="10305"/>
    <cellStyle name="Normal 4 2 5 4 2 2" xfId="23066"/>
    <cellStyle name="Normal 4 2 5 4 3" xfId="16689"/>
    <cellStyle name="Normal 4 2 5 5" xfId="7118"/>
    <cellStyle name="Normal 4 2 5 5 2" xfId="19879"/>
    <cellStyle name="Normal 4 2 5 6" xfId="13502"/>
    <cellStyle name="Normal 4 2 6" xfId="938"/>
    <cellStyle name="Normal 4 2 6 2" xfId="2517"/>
    <cellStyle name="Normal 4 2 6 2 2" xfId="5707"/>
    <cellStyle name="Normal 4 2 6 2 2 2" xfId="12084"/>
    <cellStyle name="Normal 4 2 6 2 2 2 2" xfId="24845"/>
    <cellStyle name="Normal 4 2 6 2 2 3" xfId="18468"/>
    <cellStyle name="Normal 4 2 6 2 3" xfId="8897"/>
    <cellStyle name="Normal 4 2 6 2 3 2" xfId="21658"/>
    <cellStyle name="Normal 4 2 6 2 4" xfId="15281"/>
    <cellStyle name="Normal 4 2 6 3" xfId="4134"/>
    <cellStyle name="Normal 4 2 6 3 2" xfId="10511"/>
    <cellStyle name="Normal 4 2 6 3 2 2" xfId="23272"/>
    <cellStyle name="Normal 4 2 6 3 3" xfId="16895"/>
    <cellStyle name="Normal 4 2 6 4" xfId="7324"/>
    <cellStyle name="Normal 4 2 6 4 2" xfId="20085"/>
    <cellStyle name="Normal 4 2 6 5" xfId="13708"/>
    <cellStyle name="Normal 4 2 7" xfId="1597"/>
    <cellStyle name="Normal 4 2 7 2" xfId="3176"/>
    <cellStyle name="Normal 4 2 7 2 2" xfId="6366"/>
    <cellStyle name="Normal 4 2 7 2 2 2" xfId="12743"/>
    <cellStyle name="Normal 4 2 7 2 2 2 2" xfId="25504"/>
    <cellStyle name="Normal 4 2 7 2 2 3" xfId="19127"/>
    <cellStyle name="Normal 4 2 7 2 3" xfId="9556"/>
    <cellStyle name="Normal 4 2 7 2 3 2" xfId="22317"/>
    <cellStyle name="Normal 4 2 7 2 4" xfId="15940"/>
    <cellStyle name="Normal 4 2 7 3" xfId="4793"/>
    <cellStyle name="Normal 4 2 7 3 2" xfId="11170"/>
    <cellStyle name="Normal 4 2 7 3 2 2" xfId="23931"/>
    <cellStyle name="Normal 4 2 7 3 3" xfId="17554"/>
    <cellStyle name="Normal 4 2 7 4" xfId="7983"/>
    <cellStyle name="Normal 4 2 7 4 2" xfId="20744"/>
    <cellStyle name="Normal 4 2 7 5" xfId="14367"/>
    <cellStyle name="Normal 4 2 8" xfId="1711"/>
    <cellStyle name="Normal 4 2 8 2" xfId="3287"/>
    <cellStyle name="Normal 4 2 8 2 2" xfId="6477"/>
    <cellStyle name="Normal 4 2 8 2 2 2" xfId="12854"/>
    <cellStyle name="Normal 4 2 8 2 2 2 2" xfId="25615"/>
    <cellStyle name="Normal 4 2 8 2 2 3" xfId="19238"/>
    <cellStyle name="Normal 4 2 8 2 3" xfId="9667"/>
    <cellStyle name="Normal 4 2 8 2 3 2" xfId="22428"/>
    <cellStyle name="Normal 4 2 8 2 4" xfId="16051"/>
    <cellStyle name="Normal 4 2 8 3" xfId="4904"/>
    <cellStyle name="Normal 4 2 8 3 2" xfId="11281"/>
    <cellStyle name="Normal 4 2 8 3 2 2" xfId="24042"/>
    <cellStyle name="Normal 4 2 8 3 3" xfId="17665"/>
    <cellStyle name="Normal 4 2 8 4" xfId="8094"/>
    <cellStyle name="Normal 4 2 8 4 2" xfId="20855"/>
    <cellStyle name="Normal 4 2 8 5" xfId="14478"/>
    <cellStyle name="Normal 4 2 9" xfId="1820"/>
    <cellStyle name="Normal 4 2 9 2" xfId="5010"/>
    <cellStyle name="Normal 4 2 9 2 2" xfId="11387"/>
    <cellStyle name="Normal 4 2 9 2 2 2" xfId="24148"/>
    <cellStyle name="Normal 4 2 9 2 3" xfId="17771"/>
    <cellStyle name="Normal 4 2 9 3" xfId="8200"/>
    <cellStyle name="Normal 4 2 9 3 2" xfId="20961"/>
    <cellStyle name="Normal 4 2 9 4" xfId="14584"/>
    <cellStyle name="Normal 4 3" xfId="105"/>
    <cellStyle name="Normal 4 3 2" xfId="3386"/>
    <cellStyle name="Normal 4 3 2 2" xfId="9763"/>
    <cellStyle name="Normal 4 3 2 2 2" xfId="22524"/>
    <cellStyle name="Normal 4 3 2 3" xfId="16147"/>
    <cellStyle name="Normal 4 3 3" xfId="6576"/>
    <cellStyle name="Normal 4 3 3 2" xfId="19337"/>
    <cellStyle name="Normal 4 3 4" xfId="12948"/>
    <cellStyle name="Normal 4 4" xfId="171"/>
    <cellStyle name="Normal 4 5" xfId="3366"/>
    <cellStyle name="Normal 4 5 2" xfId="9743"/>
    <cellStyle name="Normal 4 5 2 2" xfId="22504"/>
    <cellStyle name="Normal 4 5 3" xfId="16127"/>
    <cellStyle name="Normal 4 6" xfId="6556"/>
    <cellStyle name="Normal 4 6 2" xfId="19317"/>
    <cellStyle name="Normal 4 7" xfId="12928"/>
    <cellStyle name="Normal 40" xfId="276"/>
    <cellStyle name="Normal 40 2" xfId="545"/>
    <cellStyle name="Normal 40 2 2" xfId="1244"/>
    <cellStyle name="Normal 40 2 2 2" xfId="2823"/>
    <cellStyle name="Normal 40 2 2 2 2" xfId="6013"/>
    <cellStyle name="Normal 40 2 2 2 2 2" xfId="12390"/>
    <cellStyle name="Normal 40 2 2 2 2 2 2" xfId="25151"/>
    <cellStyle name="Normal 40 2 2 2 2 3" xfId="18774"/>
    <cellStyle name="Normal 40 2 2 2 3" xfId="9203"/>
    <cellStyle name="Normal 40 2 2 2 3 2" xfId="21964"/>
    <cellStyle name="Normal 40 2 2 2 4" xfId="15587"/>
    <cellStyle name="Normal 40 2 2 3" xfId="4440"/>
    <cellStyle name="Normal 40 2 2 3 2" xfId="10817"/>
    <cellStyle name="Normal 40 2 2 3 2 2" xfId="23578"/>
    <cellStyle name="Normal 40 2 2 3 3" xfId="17201"/>
    <cellStyle name="Normal 40 2 2 4" xfId="7630"/>
    <cellStyle name="Normal 40 2 2 4 2" xfId="20391"/>
    <cellStyle name="Normal 40 2 2 5" xfId="14014"/>
    <cellStyle name="Normal 40 2 3" xfId="2126"/>
    <cellStyle name="Normal 40 2 3 2" xfId="5316"/>
    <cellStyle name="Normal 40 2 3 2 2" xfId="11693"/>
    <cellStyle name="Normal 40 2 3 2 2 2" xfId="24454"/>
    <cellStyle name="Normal 40 2 3 2 3" xfId="18077"/>
    <cellStyle name="Normal 40 2 3 3" xfId="8506"/>
    <cellStyle name="Normal 40 2 3 3 2" xfId="21267"/>
    <cellStyle name="Normal 40 2 3 4" xfId="14890"/>
    <cellStyle name="Normal 40 2 4" xfId="3743"/>
    <cellStyle name="Normal 40 2 4 2" xfId="10120"/>
    <cellStyle name="Normal 40 2 4 2 2" xfId="22881"/>
    <cellStyle name="Normal 40 2 4 3" xfId="16504"/>
    <cellStyle name="Normal 40 2 5" xfId="6933"/>
    <cellStyle name="Normal 40 2 5 2" xfId="19694"/>
    <cellStyle name="Normal 40 2 6" xfId="13317"/>
    <cellStyle name="Normal 40 3" xfId="997"/>
    <cellStyle name="Normal 40 3 2" xfId="2576"/>
    <cellStyle name="Normal 40 3 2 2" xfId="5766"/>
    <cellStyle name="Normal 40 3 2 2 2" xfId="12143"/>
    <cellStyle name="Normal 40 3 2 2 2 2" xfId="24904"/>
    <cellStyle name="Normal 40 3 2 2 3" xfId="18527"/>
    <cellStyle name="Normal 40 3 2 3" xfId="8956"/>
    <cellStyle name="Normal 40 3 2 3 2" xfId="21717"/>
    <cellStyle name="Normal 40 3 2 4" xfId="15340"/>
    <cellStyle name="Normal 40 3 3" xfId="4193"/>
    <cellStyle name="Normal 40 3 3 2" xfId="10570"/>
    <cellStyle name="Normal 40 3 3 2 2" xfId="23331"/>
    <cellStyle name="Normal 40 3 3 3" xfId="16954"/>
    <cellStyle name="Normal 40 3 4" xfId="7383"/>
    <cellStyle name="Normal 40 3 4 2" xfId="20144"/>
    <cellStyle name="Normal 40 3 5" xfId="13767"/>
    <cellStyle name="Normal 40 4" xfId="1879"/>
    <cellStyle name="Normal 40 4 2" xfId="5069"/>
    <cellStyle name="Normal 40 4 2 2" xfId="11446"/>
    <cellStyle name="Normal 40 4 2 2 2" xfId="24207"/>
    <cellStyle name="Normal 40 4 2 3" xfId="17830"/>
    <cellStyle name="Normal 40 4 3" xfId="8259"/>
    <cellStyle name="Normal 40 4 3 2" xfId="21020"/>
    <cellStyle name="Normal 40 4 4" xfId="14643"/>
    <cellStyle name="Normal 40 5" xfId="3496"/>
    <cellStyle name="Normal 40 5 2" xfId="9873"/>
    <cellStyle name="Normal 40 5 2 2" xfId="22634"/>
    <cellStyle name="Normal 40 5 3" xfId="16257"/>
    <cellStyle name="Normal 40 6" xfId="6686"/>
    <cellStyle name="Normal 40 6 2" xfId="19447"/>
    <cellStyle name="Normal 40 7" xfId="13070"/>
    <cellStyle name="Normal 41" xfId="277"/>
    <cellStyle name="Normal 41 2" xfId="546"/>
    <cellStyle name="Normal 41 2 2" xfId="1245"/>
    <cellStyle name="Normal 41 2 2 2" xfId="2824"/>
    <cellStyle name="Normal 41 2 2 2 2" xfId="6014"/>
    <cellStyle name="Normal 41 2 2 2 2 2" xfId="12391"/>
    <cellStyle name="Normal 41 2 2 2 2 2 2" xfId="25152"/>
    <cellStyle name="Normal 41 2 2 2 2 3" xfId="18775"/>
    <cellStyle name="Normal 41 2 2 2 3" xfId="9204"/>
    <cellStyle name="Normal 41 2 2 2 3 2" xfId="21965"/>
    <cellStyle name="Normal 41 2 2 2 4" xfId="15588"/>
    <cellStyle name="Normal 41 2 2 3" xfId="4441"/>
    <cellStyle name="Normal 41 2 2 3 2" xfId="10818"/>
    <cellStyle name="Normal 41 2 2 3 2 2" xfId="23579"/>
    <cellStyle name="Normal 41 2 2 3 3" xfId="17202"/>
    <cellStyle name="Normal 41 2 2 4" xfId="7631"/>
    <cellStyle name="Normal 41 2 2 4 2" xfId="20392"/>
    <cellStyle name="Normal 41 2 2 5" xfId="14015"/>
    <cellStyle name="Normal 41 2 3" xfId="2127"/>
    <cellStyle name="Normal 41 2 3 2" xfId="5317"/>
    <cellStyle name="Normal 41 2 3 2 2" xfId="11694"/>
    <cellStyle name="Normal 41 2 3 2 2 2" xfId="24455"/>
    <cellStyle name="Normal 41 2 3 2 3" xfId="18078"/>
    <cellStyle name="Normal 41 2 3 3" xfId="8507"/>
    <cellStyle name="Normal 41 2 3 3 2" xfId="21268"/>
    <cellStyle name="Normal 41 2 3 4" xfId="14891"/>
    <cellStyle name="Normal 41 2 4" xfId="3744"/>
    <cellStyle name="Normal 41 2 4 2" xfId="10121"/>
    <cellStyle name="Normal 41 2 4 2 2" xfId="22882"/>
    <cellStyle name="Normal 41 2 4 3" xfId="16505"/>
    <cellStyle name="Normal 41 2 5" xfId="6934"/>
    <cellStyle name="Normal 41 2 5 2" xfId="19695"/>
    <cellStyle name="Normal 41 2 6" xfId="13318"/>
    <cellStyle name="Normal 41 3" xfId="998"/>
    <cellStyle name="Normal 41 3 2" xfId="2577"/>
    <cellStyle name="Normal 41 3 2 2" xfId="5767"/>
    <cellStyle name="Normal 41 3 2 2 2" xfId="12144"/>
    <cellStyle name="Normal 41 3 2 2 2 2" xfId="24905"/>
    <cellStyle name="Normal 41 3 2 2 3" xfId="18528"/>
    <cellStyle name="Normal 41 3 2 3" xfId="8957"/>
    <cellStyle name="Normal 41 3 2 3 2" xfId="21718"/>
    <cellStyle name="Normal 41 3 2 4" xfId="15341"/>
    <cellStyle name="Normal 41 3 3" xfId="4194"/>
    <cellStyle name="Normal 41 3 3 2" xfId="10571"/>
    <cellStyle name="Normal 41 3 3 2 2" xfId="23332"/>
    <cellStyle name="Normal 41 3 3 3" xfId="16955"/>
    <cellStyle name="Normal 41 3 4" xfId="7384"/>
    <cellStyle name="Normal 41 3 4 2" xfId="20145"/>
    <cellStyle name="Normal 41 3 5" xfId="13768"/>
    <cellStyle name="Normal 41 4" xfId="1880"/>
    <cellStyle name="Normal 41 4 2" xfId="5070"/>
    <cellStyle name="Normal 41 4 2 2" xfId="11447"/>
    <cellStyle name="Normal 41 4 2 2 2" xfId="24208"/>
    <cellStyle name="Normal 41 4 2 3" xfId="17831"/>
    <cellStyle name="Normal 41 4 3" xfId="8260"/>
    <cellStyle name="Normal 41 4 3 2" xfId="21021"/>
    <cellStyle name="Normal 41 4 4" xfId="14644"/>
    <cellStyle name="Normal 41 5" xfId="3497"/>
    <cellStyle name="Normal 41 5 2" xfId="9874"/>
    <cellStyle name="Normal 41 5 2 2" xfId="22635"/>
    <cellStyle name="Normal 41 5 3" xfId="16258"/>
    <cellStyle name="Normal 41 6" xfId="6687"/>
    <cellStyle name="Normal 41 6 2" xfId="19448"/>
    <cellStyle name="Normal 41 7" xfId="13071"/>
    <cellStyle name="Normal 42" xfId="279"/>
    <cellStyle name="Normal 42 2" xfId="548"/>
    <cellStyle name="Normal 42 2 2" xfId="1247"/>
    <cellStyle name="Normal 42 2 2 2" xfId="2826"/>
    <cellStyle name="Normal 42 2 2 2 2" xfId="6016"/>
    <cellStyle name="Normal 42 2 2 2 2 2" xfId="12393"/>
    <cellStyle name="Normal 42 2 2 2 2 2 2" xfId="25154"/>
    <cellStyle name="Normal 42 2 2 2 2 3" xfId="18777"/>
    <cellStyle name="Normal 42 2 2 2 3" xfId="9206"/>
    <cellStyle name="Normal 42 2 2 2 3 2" xfId="21967"/>
    <cellStyle name="Normal 42 2 2 2 4" xfId="15590"/>
    <cellStyle name="Normal 42 2 2 3" xfId="4443"/>
    <cellStyle name="Normal 42 2 2 3 2" xfId="10820"/>
    <cellStyle name="Normal 42 2 2 3 2 2" xfId="23581"/>
    <cellStyle name="Normal 42 2 2 3 3" xfId="17204"/>
    <cellStyle name="Normal 42 2 2 4" xfId="7633"/>
    <cellStyle name="Normal 42 2 2 4 2" xfId="20394"/>
    <cellStyle name="Normal 42 2 2 5" xfId="14017"/>
    <cellStyle name="Normal 42 2 3" xfId="2129"/>
    <cellStyle name="Normal 42 2 3 2" xfId="5319"/>
    <cellStyle name="Normal 42 2 3 2 2" xfId="11696"/>
    <cellStyle name="Normal 42 2 3 2 2 2" xfId="24457"/>
    <cellStyle name="Normal 42 2 3 2 3" xfId="18080"/>
    <cellStyle name="Normal 42 2 3 3" xfId="8509"/>
    <cellStyle name="Normal 42 2 3 3 2" xfId="21270"/>
    <cellStyle name="Normal 42 2 3 4" xfId="14893"/>
    <cellStyle name="Normal 42 2 4" xfId="3746"/>
    <cellStyle name="Normal 42 2 4 2" xfId="10123"/>
    <cellStyle name="Normal 42 2 4 2 2" xfId="22884"/>
    <cellStyle name="Normal 42 2 4 3" xfId="16507"/>
    <cellStyle name="Normal 42 2 5" xfId="6936"/>
    <cellStyle name="Normal 42 2 5 2" xfId="19697"/>
    <cellStyle name="Normal 42 2 6" xfId="13320"/>
    <cellStyle name="Normal 42 3" xfId="1000"/>
    <cellStyle name="Normal 42 3 2" xfId="2579"/>
    <cellStyle name="Normal 42 3 2 2" xfId="5769"/>
    <cellStyle name="Normal 42 3 2 2 2" xfId="12146"/>
    <cellStyle name="Normal 42 3 2 2 2 2" xfId="24907"/>
    <cellStyle name="Normal 42 3 2 2 3" xfId="18530"/>
    <cellStyle name="Normal 42 3 2 3" xfId="8959"/>
    <cellStyle name="Normal 42 3 2 3 2" xfId="21720"/>
    <cellStyle name="Normal 42 3 2 4" xfId="15343"/>
    <cellStyle name="Normal 42 3 3" xfId="4196"/>
    <cellStyle name="Normal 42 3 3 2" xfId="10573"/>
    <cellStyle name="Normal 42 3 3 2 2" xfId="23334"/>
    <cellStyle name="Normal 42 3 3 3" xfId="16957"/>
    <cellStyle name="Normal 42 3 4" xfId="7386"/>
    <cellStyle name="Normal 42 3 4 2" xfId="20147"/>
    <cellStyle name="Normal 42 3 5" xfId="13770"/>
    <cellStyle name="Normal 42 4" xfId="1882"/>
    <cellStyle name="Normal 42 4 2" xfId="5072"/>
    <cellStyle name="Normal 42 4 2 2" xfId="11449"/>
    <cellStyle name="Normal 42 4 2 2 2" xfId="24210"/>
    <cellStyle name="Normal 42 4 2 3" xfId="17833"/>
    <cellStyle name="Normal 42 4 3" xfId="8262"/>
    <cellStyle name="Normal 42 4 3 2" xfId="21023"/>
    <cellStyle name="Normal 42 4 4" xfId="14646"/>
    <cellStyle name="Normal 42 5" xfId="3499"/>
    <cellStyle name="Normal 42 5 2" xfId="9876"/>
    <cellStyle name="Normal 42 5 2 2" xfId="22637"/>
    <cellStyle name="Normal 42 5 3" xfId="16260"/>
    <cellStyle name="Normal 42 6" xfId="6689"/>
    <cellStyle name="Normal 42 6 2" xfId="19450"/>
    <cellStyle name="Normal 42 7" xfId="13073"/>
    <cellStyle name="Normal 43" xfId="281"/>
    <cellStyle name="Normal 43 2" xfId="550"/>
    <cellStyle name="Normal 43 2 2" xfId="1249"/>
    <cellStyle name="Normal 43 2 2 2" xfId="2828"/>
    <cellStyle name="Normal 43 2 2 2 2" xfId="6018"/>
    <cellStyle name="Normal 43 2 2 2 2 2" xfId="12395"/>
    <cellStyle name="Normal 43 2 2 2 2 2 2" xfId="25156"/>
    <cellStyle name="Normal 43 2 2 2 2 3" xfId="18779"/>
    <cellStyle name="Normal 43 2 2 2 3" xfId="9208"/>
    <cellStyle name="Normal 43 2 2 2 3 2" xfId="21969"/>
    <cellStyle name="Normal 43 2 2 2 4" xfId="15592"/>
    <cellStyle name="Normal 43 2 2 3" xfId="4445"/>
    <cellStyle name="Normal 43 2 2 3 2" xfId="10822"/>
    <cellStyle name="Normal 43 2 2 3 2 2" xfId="23583"/>
    <cellStyle name="Normal 43 2 2 3 3" xfId="17206"/>
    <cellStyle name="Normal 43 2 2 4" xfId="7635"/>
    <cellStyle name="Normal 43 2 2 4 2" xfId="20396"/>
    <cellStyle name="Normal 43 2 2 5" xfId="14019"/>
    <cellStyle name="Normal 43 2 3" xfId="2131"/>
    <cellStyle name="Normal 43 2 3 2" xfId="5321"/>
    <cellStyle name="Normal 43 2 3 2 2" xfId="11698"/>
    <cellStyle name="Normal 43 2 3 2 2 2" xfId="24459"/>
    <cellStyle name="Normal 43 2 3 2 3" xfId="18082"/>
    <cellStyle name="Normal 43 2 3 3" xfId="8511"/>
    <cellStyle name="Normal 43 2 3 3 2" xfId="21272"/>
    <cellStyle name="Normal 43 2 3 4" xfId="14895"/>
    <cellStyle name="Normal 43 2 4" xfId="3748"/>
    <cellStyle name="Normal 43 2 4 2" xfId="10125"/>
    <cellStyle name="Normal 43 2 4 2 2" xfId="22886"/>
    <cellStyle name="Normal 43 2 4 3" xfId="16509"/>
    <cellStyle name="Normal 43 2 5" xfId="6938"/>
    <cellStyle name="Normal 43 2 5 2" xfId="19699"/>
    <cellStyle name="Normal 43 2 6" xfId="13322"/>
    <cellStyle name="Normal 43 3" xfId="1002"/>
    <cellStyle name="Normal 43 3 2" xfId="2581"/>
    <cellStyle name="Normal 43 3 2 2" xfId="5771"/>
    <cellStyle name="Normal 43 3 2 2 2" xfId="12148"/>
    <cellStyle name="Normal 43 3 2 2 2 2" xfId="24909"/>
    <cellStyle name="Normal 43 3 2 2 3" xfId="18532"/>
    <cellStyle name="Normal 43 3 2 3" xfId="8961"/>
    <cellStyle name="Normal 43 3 2 3 2" xfId="21722"/>
    <cellStyle name="Normal 43 3 2 4" xfId="15345"/>
    <cellStyle name="Normal 43 3 3" xfId="4198"/>
    <cellStyle name="Normal 43 3 3 2" xfId="10575"/>
    <cellStyle name="Normal 43 3 3 2 2" xfId="23336"/>
    <cellStyle name="Normal 43 3 3 3" xfId="16959"/>
    <cellStyle name="Normal 43 3 4" xfId="7388"/>
    <cellStyle name="Normal 43 3 4 2" xfId="20149"/>
    <cellStyle name="Normal 43 3 5" xfId="13772"/>
    <cellStyle name="Normal 43 4" xfId="1884"/>
    <cellStyle name="Normal 43 4 2" xfId="5074"/>
    <cellStyle name="Normal 43 4 2 2" xfId="11451"/>
    <cellStyle name="Normal 43 4 2 2 2" xfId="24212"/>
    <cellStyle name="Normal 43 4 2 3" xfId="17835"/>
    <cellStyle name="Normal 43 4 3" xfId="8264"/>
    <cellStyle name="Normal 43 4 3 2" xfId="21025"/>
    <cellStyle name="Normal 43 4 4" xfId="14648"/>
    <cellStyle name="Normal 43 5" xfId="3501"/>
    <cellStyle name="Normal 43 5 2" xfId="9878"/>
    <cellStyle name="Normal 43 5 2 2" xfId="22639"/>
    <cellStyle name="Normal 43 5 3" xfId="16262"/>
    <cellStyle name="Normal 43 6" xfId="6691"/>
    <cellStyle name="Normal 43 6 2" xfId="19452"/>
    <cellStyle name="Normal 43 7" xfId="13075"/>
    <cellStyle name="Normal 44" xfId="283"/>
    <cellStyle name="Normal 44 2" xfId="552"/>
    <cellStyle name="Normal 44 2 2" xfId="1251"/>
    <cellStyle name="Normal 44 2 2 2" xfId="2830"/>
    <cellStyle name="Normal 44 2 2 2 2" xfId="6020"/>
    <cellStyle name="Normal 44 2 2 2 2 2" xfId="12397"/>
    <cellStyle name="Normal 44 2 2 2 2 2 2" xfId="25158"/>
    <cellStyle name="Normal 44 2 2 2 2 3" xfId="18781"/>
    <cellStyle name="Normal 44 2 2 2 3" xfId="9210"/>
    <cellStyle name="Normal 44 2 2 2 3 2" xfId="21971"/>
    <cellStyle name="Normal 44 2 2 2 4" xfId="15594"/>
    <cellStyle name="Normal 44 2 2 3" xfId="4447"/>
    <cellStyle name="Normal 44 2 2 3 2" xfId="10824"/>
    <cellStyle name="Normal 44 2 2 3 2 2" xfId="23585"/>
    <cellStyle name="Normal 44 2 2 3 3" xfId="17208"/>
    <cellStyle name="Normal 44 2 2 4" xfId="7637"/>
    <cellStyle name="Normal 44 2 2 4 2" xfId="20398"/>
    <cellStyle name="Normal 44 2 2 5" xfId="14021"/>
    <cellStyle name="Normal 44 2 3" xfId="2133"/>
    <cellStyle name="Normal 44 2 3 2" xfId="5323"/>
    <cellStyle name="Normal 44 2 3 2 2" xfId="11700"/>
    <cellStyle name="Normal 44 2 3 2 2 2" xfId="24461"/>
    <cellStyle name="Normal 44 2 3 2 3" xfId="18084"/>
    <cellStyle name="Normal 44 2 3 3" xfId="8513"/>
    <cellStyle name="Normal 44 2 3 3 2" xfId="21274"/>
    <cellStyle name="Normal 44 2 3 4" xfId="14897"/>
    <cellStyle name="Normal 44 2 4" xfId="3750"/>
    <cellStyle name="Normal 44 2 4 2" xfId="10127"/>
    <cellStyle name="Normal 44 2 4 2 2" xfId="22888"/>
    <cellStyle name="Normal 44 2 4 3" xfId="16511"/>
    <cellStyle name="Normal 44 2 5" xfId="6940"/>
    <cellStyle name="Normal 44 2 5 2" xfId="19701"/>
    <cellStyle name="Normal 44 2 6" xfId="13324"/>
    <cellStyle name="Normal 44 3" xfId="1004"/>
    <cellStyle name="Normal 44 3 2" xfId="2583"/>
    <cellStyle name="Normal 44 3 2 2" xfId="5773"/>
    <cellStyle name="Normal 44 3 2 2 2" xfId="12150"/>
    <cellStyle name="Normal 44 3 2 2 2 2" xfId="24911"/>
    <cellStyle name="Normal 44 3 2 2 3" xfId="18534"/>
    <cellStyle name="Normal 44 3 2 3" xfId="8963"/>
    <cellStyle name="Normal 44 3 2 3 2" xfId="21724"/>
    <cellStyle name="Normal 44 3 2 4" xfId="15347"/>
    <cellStyle name="Normal 44 3 3" xfId="4200"/>
    <cellStyle name="Normal 44 3 3 2" xfId="10577"/>
    <cellStyle name="Normal 44 3 3 2 2" xfId="23338"/>
    <cellStyle name="Normal 44 3 3 3" xfId="16961"/>
    <cellStyle name="Normal 44 3 4" xfId="7390"/>
    <cellStyle name="Normal 44 3 4 2" xfId="20151"/>
    <cellStyle name="Normal 44 3 5" xfId="13774"/>
    <cellStyle name="Normal 44 4" xfId="1886"/>
    <cellStyle name="Normal 44 4 2" xfId="5076"/>
    <cellStyle name="Normal 44 4 2 2" xfId="11453"/>
    <cellStyle name="Normal 44 4 2 2 2" xfId="24214"/>
    <cellStyle name="Normal 44 4 2 3" xfId="17837"/>
    <cellStyle name="Normal 44 4 3" xfId="8266"/>
    <cellStyle name="Normal 44 4 3 2" xfId="21027"/>
    <cellStyle name="Normal 44 4 4" xfId="14650"/>
    <cellStyle name="Normal 44 5" xfId="3503"/>
    <cellStyle name="Normal 44 5 2" xfId="9880"/>
    <cellStyle name="Normal 44 5 2 2" xfId="22641"/>
    <cellStyle name="Normal 44 5 3" xfId="16264"/>
    <cellStyle name="Normal 44 6" xfId="6693"/>
    <cellStyle name="Normal 44 6 2" xfId="19454"/>
    <cellStyle name="Normal 44 7" xfId="13077"/>
    <cellStyle name="Normal 45" xfId="284"/>
    <cellStyle name="Normal 45 2" xfId="309"/>
    <cellStyle name="Normal 45 2 2" xfId="573"/>
    <cellStyle name="Normal 45 2 2 2" xfId="1272"/>
    <cellStyle name="Normal 45 2 2 2 2" xfId="2851"/>
    <cellStyle name="Normal 45 2 2 2 2 2" xfId="6041"/>
    <cellStyle name="Normal 45 2 2 2 2 2 2" xfId="12418"/>
    <cellStyle name="Normal 45 2 2 2 2 2 2 2" xfId="25179"/>
    <cellStyle name="Normal 45 2 2 2 2 2 3" xfId="18802"/>
    <cellStyle name="Normal 45 2 2 2 2 3" xfId="9231"/>
    <cellStyle name="Normal 45 2 2 2 2 3 2" xfId="21992"/>
    <cellStyle name="Normal 45 2 2 2 2 4" xfId="15615"/>
    <cellStyle name="Normal 45 2 2 2 3" xfId="4468"/>
    <cellStyle name="Normal 45 2 2 2 3 2" xfId="10845"/>
    <cellStyle name="Normal 45 2 2 2 3 2 2" xfId="23606"/>
    <cellStyle name="Normal 45 2 2 2 3 3" xfId="17229"/>
    <cellStyle name="Normal 45 2 2 2 4" xfId="7658"/>
    <cellStyle name="Normal 45 2 2 2 4 2" xfId="20419"/>
    <cellStyle name="Normal 45 2 2 2 5" xfId="14042"/>
    <cellStyle name="Normal 45 2 2 3" xfId="2154"/>
    <cellStyle name="Normal 45 2 2 3 2" xfId="5344"/>
    <cellStyle name="Normal 45 2 2 3 2 2" xfId="11721"/>
    <cellStyle name="Normal 45 2 2 3 2 2 2" xfId="24482"/>
    <cellStyle name="Normal 45 2 2 3 2 3" xfId="18105"/>
    <cellStyle name="Normal 45 2 2 3 3" xfId="8534"/>
    <cellStyle name="Normal 45 2 2 3 3 2" xfId="21295"/>
    <cellStyle name="Normal 45 2 2 3 4" xfId="14918"/>
    <cellStyle name="Normal 45 2 2 4" xfId="3771"/>
    <cellStyle name="Normal 45 2 2 4 2" xfId="10148"/>
    <cellStyle name="Normal 45 2 2 4 2 2" xfId="22909"/>
    <cellStyle name="Normal 45 2 2 4 3" xfId="16532"/>
    <cellStyle name="Normal 45 2 2 5" xfId="6961"/>
    <cellStyle name="Normal 45 2 2 5 2" xfId="19722"/>
    <cellStyle name="Normal 45 2 2 6" xfId="13345"/>
    <cellStyle name="Normal 45 2 3" xfId="1025"/>
    <cellStyle name="Normal 45 2 3 2" xfId="2604"/>
    <cellStyle name="Normal 45 2 3 2 2" xfId="5794"/>
    <cellStyle name="Normal 45 2 3 2 2 2" xfId="12171"/>
    <cellStyle name="Normal 45 2 3 2 2 2 2" xfId="24932"/>
    <cellStyle name="Normal 45 2 3 2 2 3" xfId="18555"/>
    <cellStyle name="Normal 45 2 3 2 3" xfId="8984"/>
    <cellStyle name="Normal 45 2 3 2 3 2" xfId="21745"/>
    <cellStyle name="Normal 45 2 3 2 4" xfId="15368"/>
    <cellStyle name="Normal 45 2 3 3" xfId="4221"/>
    <cellStyle name="Normal 45 2 3 3 2" xfId="10598"/>
    <cellStyle name="Normal 45 2 3 3 2 2" xfId="23359"/>
    <cellStyle name="Normal 45 2 3 3 3" xfId="16982"/>
    <cellStyle name="Normal 45 2 3 4" xfId="7411"/>
    <cellStyle name="Normal 45 2 3 4 2" xfId="20172"/>
    <cellStyle name="Normal 45 2 3 5" xfId="13795"/>
    <cellStyle name="Normal 45 2 4" xfId="1907"/>
    <cellStyle name="Normal 45 2 4 2" xfId="5097"/>
    <cellStyle name="Normal 45 2 4 2 2" xfId="11474"/>
    <cellStyle name="Normal 45 2 4 2 2 2" xfId="24235"/>
    <cellStyle name="Normal 45 2 4 2 3" xfId="17858"/>
    <cellStyle name="Normal 45 2 4 3" xfId="8287"/>
    <cellStyle name="Normal 45 2 4 3 2" xfId="21048"/>
    <cellStyle name="Normal 45 2 4 4" xfId="14671"/>
    <cellStyle name="Normal 45 2 5" xfId="3524"/>
    <cellStyle name="Normal 45 2 5 2" xfId="9901"/>
    <cellStyle name="Normal 45 2 5 2 2" xfId="22662"/>
    <cellStyle name="Normal 45 2 5 3" xfId="16285"/>
    <cellStyle name="Normal 45 2 6" xfId="6714"/>
    <cellStyle name="Normal 45 2 6 2" xfId="19475"/>
    <cellStyle name="Normal 45 2 7" xfId="13098"/>
    <cellStyle name="Normal 45 3" xfId="553"/>
    <cellStyle name="Normal 45 3 2" xfId="1252"/>
    <cellStyle name="Normal 45 3 2 2" xfId="2831"/>
    <cellStyle name="Normal 45 3 2 2 2" xfId="6021"/>
    <cellStyle name="Normal 45 3 2 2 2 2" xfId="12398"/>
    <cellStyle name="Normal 45 3 2 2 2 2 2" xfId="25159"/>
    <cellStyle name="Normal 45 3 2 2 2 3" xfId="18782"/>
    <cellStyle name="Normal 45 3 2 2 3" xfId="9211"/>
    <cellStyle name="Normal 45 3 2 2 3 2" xfId="21972"/>
    <cellStyle name="Normal 45 3 2 2 4" xfId="15595"/>
    <cellStyle name="Normal 45 3 2 3" xfId="4448"/>
    <cellStyle name="Normal 45 3 2 3 2" xfId="10825"/>
    <cellStyle name="Normal 45 3 2 3 2 2" xfId="23586"/>
    <cellStyle name="Normal 45 3 2 3 3" xfId="17209"/>
    <cellStyle name="Normal 45 3 2 4" xfId="7638"/>
    <cellStyle name="Normal 45 3 2 4 2" xfId="20399"/>
    <cellStyle name="Normal 45 3 2 5" xfId="14022"/>
    <cellStyle name="Normal 45 3 3" xfId="2134"/>
    <cellStyle name="Normal 45 3 3 2" xfId="5324"/>
    <cellStyle name="Normal 45 3 3 2 2" xfId="11701"/>
    <cellStyle name="Normal 45 3 3 2 2 2" xfId="24462"/>
    <cellStyle name="Normal 45 3 3 2 3" xfId="18085"/>
    <cellStyle name="Normal 45 3 3 3" xfId="8514"/>
    <cellStyle name="Normal 45 3 3 3 2" xfId="21275"/>
    <cellStyle name="Normal 45 3 3 4" xfId="14898"/>
    <cellStyle name="Normal 45 3 4" xfId="3751"/>
    <cellStyle name="Normal 45 3 4 2" xfId="10128"/>
    <cellStyle name="Normal 45 3 4 2 2" xfId="22889"/>
    <cellStyle name="Normal 45 3 4 3" xfId="16512"/>
    <cellStyle name="Normal 45 3 5" xfId="6941"/>
    <cellStyle name="Normal 45 3 5 2" xfId="19702"/>
    <cellStyle name="Normal 45 3 6" xfId="13325"/>
    <cellStyle name="Normal 45 4" xfId="1005"/>
    <cellStyle name="Normal 45 4 2" xfId="2584"/>
    <cellStyle name="Normal 45 4 2 2" xfId="5774"/>
    <cellStyle name="Normal 45 4 2 2 2" xfId="12151"/>
    <cellStyle name="Normal 45 4 2 2 2 2" xfId="24912"/>
    <cellStyle name="Normal 45 4 2 2 3" xfId="18535"/>
    <cellStyle name="Normal 45 4 2 3" xfId="8964"/>
    <cellStyle name="Normal 45 4 2 3 2" xfId="21725"/>
    <cellStyle name="Normal 45 4 2 4" xfId="15348"/>
    <cellStyle name="Normal 45 4 3" xfId="4201"/>
    <cellStyle name="Normal 45 4 3 2" xfId="10578"/>
    <cellStyle name="Normal 45 4 3 2 2" xfId="23339"/>
    <cellStyle name="Normal 45 4 3 3" xfId="16962"/>
    <cellStyle name="Normal 45 4 4" xfId="7391"/>
    <cellStyle name="Normal 45 4 4 2" xfId="20152"/>
    <cellStyle name="Normal 45 4 5" xfId="13775"/>
    <cellStyle name="Normal 45 5" xfId="1887"/>
    <cellStyle name="Normal 45 5 2" xfId="5077"/>
    <cellStyle name="Normal 45 5 2 2" xfId="11454"/>
    <cellStyle name="Normal 45 5 2 2 2" xfId="24215"/>
    <cellStyle name="Normal 45 5 2 3" xfId="17838"/>
    <cellStyle name="Normal 45 5 3" xfId="8267"/>
    <cellStyle name="Normal 45 5 3 2" xfId="21028"/>
    <cellStyle name="Normal 45 5 4" xfId="14651"/>
    <cellStyle name="Normal 45 6" xfId="3504"/>
    <cellStyle name="Normal 45 6 2" xfId="9881"/>
    <cellStyle name="Normal 45 6 2 2" xfId="22642"/>
    <cellStyle name="Normal 45 6 3" xfId="16265"/>
    <cellStyle name="Normal 45 7" xfId="6694"/>
    <cellStyle name="Normal 45 7 2" xfId="19455"/>
    <cellStyle name="Normal 45 8" xfId="13078"/>
    <cellStyle name="Normal 46" xfId="286"/>
    <cellStyle name="Normal 46 2" xfId="555"/>
    <cellStyle name="Normal 46 2 2" xfId="1254"/>
    <cellStyle name="Normal 46 2 2 2" xfId="2833"/>
    <cellStyle name="Normal 46 2 2 2 2" xfId="6023"/>
    <cellStyle name="Normal 46 2 2 2 2 2" xfId="12400"/>
    <cellStyle name="Normal 46 2 2 2 2 2 2" xfId="25161"/>
    <cellStyle name="Normal 46 2 2 2 2 3" xfId="18784"/>
    <cellStyle name="Normal 46 2 2 2 3" xfId="9213"/>
    <cellStyle name="Normal 46 2 2 2 3 2" xfId="21974"/>
    <cellStyle name="Normal 46 2 2 2 4" xfId="15597"/>
    <cellStyle name="Normal 46 2 2 3" xfId="4450"/>
    <cellStyle name="Normal 46 2 2 3 2" xfId="10827"/>
    <cellStyle name="Normal 46 2 2 3 2 2" xfId="23588"/>
    <cellStyle name="Normal 46 2 2 3 3" xfId="17211"/>
    <cellStyle name="Normal 46 2 2 4" xfId="7640"/>
    <cellStyle name="Normal 46 2 2 4 2" xfId="20401"/>
    <cellStyle name="Normal 46 2 2 5" xfId="14024"/>
    <cellStyle name="Normal 46 2 3" xfId="2136"/>
    <cellStyle name="Normal 46 2 3 2" xfId="5326"/>
    <cellStyle name="Normal 46 2 3 2 2" xfId="11703"/>
    <cellStyle name="Normal 46 2 3 2 2 2" xfId="24464"/>
    <cellStyle name="Normal 46 2 3 2 3" xfId="18087"/>
    <cellStyle name="Normal 46 2 3 3" xfId="8516"/>
    <cellStyle name="Normal 46 2 3 3 2" xfId="21277"/>
    <cellStyle name="Normal 46 2 3 4" xfId="14900"/>
    <cellStyle name="Normal 46 2 4" xfId="3753"/>
    <cellStyle name="Normal 46 2 4 2" xfId="10130"/>
    <cellStyle name="Normal 46 2 4 2 2" xfId="22891"/>
    <cellStyle name="Normal 46 2 4 3" xfId="16514"/>
    <cellStyle name="Normal 46 2 5" xfId="6943"/>
    <cellStyle name="Normal 46 2 5 2" xfId="19704"/>
    <cellStyle name="Normal 46 2 6" xfId="13327"/>
    <cellStyle name="Normal 46 3" xfId="1007"/>
    <cellStyle name="Normal 46 3 2" xfId="2586"/>
    <cellStyle name="Normal 46 3 2 2" xfId="5776"/>
    <cellStyle name="Normal 46 3 2 2 2" xfId="12153"/>
    <cellStyle name="Normal 46 3 2 2 2 2" xfId="24914"/>
    <cellStyle name="Normal 46 3 2 2 3" xfId="18537"/>
    <cellStyle name="Normal 46 3 2 3" xfId="8966"/>
    <cellStyle name="Normal 46 3 2 3 2" xfId="21727"/>
    <cellStyle name="Normal 46 3 2 4" xfId="15350"/>
    <cellStyle name="Normal 46 3 3" xfId="4203"/>
    <cellStyle name="Normal 46 3 3 2" xfId="10580"/>
    <cellStyle name="Normal 46 3 3 2 2" xfId="23341"/>
    <cellStyle name="Normal 46 3 3 3" xfId="16964"/>
    <cellStyle name="Normal 46 3 4" xfId="7393"/>
    <cellStyle name="Normal 46 3 4 2" xfId="20154"/>
    <cellStyle name="Normal 46 3 5" xfId="13777"/>
    <cellStyle name="Normal 46 4" xfId="1889"/>
    <cellStyle name="Normal 46 4 2" xfId="5079"/>
    <cellStyle name="Normal 46 4 2 2" xfId="11456"/>
    <cellStyle name="Normal 46 4 2 2 2" xfId="24217"/>
    <cellStyle name="Normal 46 4 2 3" xfId="17840"/>
    <cellStyle name="Normal 46 4 3" xfId="8269"/>
    <cellStyle name="Normal 46 4 3 2" xfId="21030"/>
    <cellStyle name="Normal 46 4 4" xfId="14653"/>
    <cellStyle name="Normal 46 5" xfId="3506"/>
    <cellStyle name="Normal 46 5 2" xfId="9883"/>
    <cellStyle name="Normal 46 5 2 2" xfId="22644"/>
    <cellStyle name="Normal 46 5 3" xfId="16267"/>
    <cellStyle name="Normal 46 6" xfId="6696"/>
    <cellStyle name="Normal 46 6 2" xfId="19457"/>
    <cellStyle name="Normal 46 7" xfId="13080"/>
    <cellStyle name="Normal 47" xfId="287"/>
    <cellStyle name="Normal 47 2" xfId="556"/>
    <cellStyle name="Normal 47 2 2" xfId="1255"/>
    <cellStyle name="Normal 47 2 2 2" xfId="2834"/>
    <cellStyle name="Normal 47 2 2 2 2" xfId="6024"/>
    <cellStyle name="Normal 47 2 2 2 2 2" xfId="12401"/>
    <cellStyle name="Normal 47 2 2 2 2 2 2" xfId="25162"/>
    <cellStyle name="Normal 47 2 2 2 2 3" xfId="18785"/>
    <cellStyle name="Normal 47 2 2 2 3" xfId="9214"/>
    <cellStyle name="Normal 47 2 2 2 3 2" xfId="21975"/>
    <cellStyle name="Normal 47 2 2 2 4" xfId="15598"/>
    <cellStyle name="Normal 47 2 2 3" xfId="4451"/>
    <cellStyle name="Normal 47 2 2 3 2" xfId="10828"/>
    <cellStyle name="Normal 47 2 2 3 2 2" xfId="23589"/>
    <cellStyle name="Normal 47 2 2 3 3" xfId="17212"/>
    <cellStyle name="Normal 47 2 2 4" xfId="7641"/>
    <cellStyle name="Normal 47 2 2 4 2" xfId="20402"/>
    <cellStyle name="Normal 47 2 2 5" xfId="14025"/>
    <cellStyle name="Normal 47 2 3" xfId="2137"/>
    <cellStyle name="Normal 47 2 3 2" xfId="5327"/>
    <cellStyle name="Normal 47 2 3 2 2" xfId="11704"/>
    <cellStyle name="Normal 47 2 3 2 2 2" xfId="24465"/>
    <cellStyle name="Normal 47 2 3 2 3" xfId="18088"/>
    <cellStyle name="Normal 47 2 3 3" xfId="8517"/>
    <cellStyle name="Normal 47 2 3 3 2" xfId="21278"/>
    <cellStyle name="Normal 47 2 3 4" xfId="14901"/>
    <cellStyle name="Normal 47 2 4" xfId="3754"/>
    <cellStyle name="Normal 47 2 4 2" xfId="10131"/>
    <cellStyle name="Normal 47 2 4 2 2" xfId="22892"/>
    <cellStyle name="Normal 47 2 4 3" xfId="16515"/>
    <cellStyle name="Normal 47 2 5" xfId="6944"/>
    <cellStyle name="Normal 47 2 5 2" xfId="19705"/>
    <cellStyle name="Normal 47 2 6" xfId="13328"/>
    <cellStyle name="Normal 47 3" xfId="1008"/>
    <cellStyle name="Normal 47 3 2" xfId="2587"/>
    <cellStyle name="Normal 47 3 2 2" xfId="5777"/>
    <cellStyle name="Normal 47 3 2 2 2" xfId="12154"/>
    <cellStyle name="Normal 47 3 2 2 2 2" xfId="24915"/>
    <cellStyle name="Normal 47 3 2 2 3" xfId="18538"/>
    <cellStyle name="Normal 47 3 2 3" xfId="8967"/>
    <cellStyle name="Normal 47 3 2 3 2" xfId="21728"/>
    <cellStyle name="Normal 47 3 2 4" xfId="15351"/>
    <cellStyle name="Normal 47 3 3" xfId="4204"/>
    <cellStyle name="Normal 47 3 3 2" xfId="10581"/>
    <cellStyle name="Normal 47 3 3 2 2" xfId="23342"/>
    <cellStyle name="Normal 47 3 3 3" xfId="16965"/>
    <cellStyle name="Normal 47 3 4" xfId="7394"/>
    <cellStyle name="Normal 47 3 4 2" xfId="20155"/>
    <cellStyle name="Normal 47 3 5" xfId="13778"/>
    <cellStyle name="Normal 47 4" xfId="1890"/>
    <cellStyle name="Normal 47 4 2" xfId="5080"/>
    <cellStyle name="Normal 47 4 2 2" xfId="11457"/>
    <cellStyle name="Normal 47 4 2 2 2" xfId="24218"/>
    <cellStyle name="Normal 47 4 2 3" xfId="17841"/>
    <cellStyle name="Normal 47 4 3" xfId="8270"/>
    <cellStyle name="Normal 47 4 3 2" xfId="21031"/>
    <cellStyle name="Normal 47 4 4" xfId="14654"/>
    <cellStyle name="Normal 47 5" xfId="3507"/>
    <cellStyle name="Normal 47 5 2" xfId="9884"/>
    <cellStyle name="Normal 47 5 2 2" xfId="22645"/>
    <cellStyle name="Normal 47 5 3" xfId="16268"/>
    <cellStyle name="Normal 47 6" xfId="6697"/>
    <cellStyle name="Normal 47 6 2" xfId="19458"/>
    <cellStyle name="Normal 47 7" xfId="13081"/>
    <cellStyle name="Normal 48" xfId="288"/>
    <cellStyle name="Normal 48 2" xfId="557"/>
    <cellStyle name="Normal 48 2 2" xfId="1256"/>
    <cellStyle name="Normal 48 2 2 2" xfId="2835"/>
    <cellStyle name="Normal 48 2 2 2 2" xfId="6025"/>
    <cellStyle name="Normal 48 2 2 2 2 2" xfId="12402"/>
    <cellStyle name="Normal 48 2 2 2 2 2 2" xfId="25163"/>
    <cellStyle name="Normal 48 2 2 2 2 3" xfId="18786"/>
    <cellStyle name="Normal 48 2 2 2 3" xfId="9215"/>
    <cellStyle name="Normal 48 2 2 2 3 2" xfId="21976"/>
    <cellStyle name="Normal 48 2 2 2 4" xfId="15599"/>
    <cellStyle name="Normal 48 2 2 3" xfId="4452"/>
    <cellStyle name="Normal 48 2 2 3 2" xfId="10829"/>
    <cellStyle name="Normal 48 2 2 3 2 2" xfId="23590"/>
    <cellStyle name="Normal 48 2 2 3 3" xfId="17213"/>
    <cellStyle name="Normal 48 2 2 4" xfId="7642"/>
    <cellStyle name="Normal 48 2 2 4 2" xfId="20403"/>
    <cellStyle name="Normal 48 2 2 5" xfId="14026"/>
    <cellStyle name="Normal 48 2 3" xfId="2138"/>
    <cellStyle name="Normal 48 2 3 2" xfId="5328"/>
    <cellStyle name="Normal 48 2 3 2 2" xfId="11705"/>
    <cellStyle name="Normal 48 2 3 2 2 2" xfId="24466"/>
    <cellStyle name="Normal 48 2 3 2 3" xfId="18089"/>
    <cellStyle name="Normal 48 2 3 3" xfId="8518"/>
    <cellStyle name="Normal 48 2 3 3 2" xfId="21279"/>
    <cellStyle name="Normal 48 2 3 4" xfId="14902"/>
    <cellStyle name="Normal 48 2 4" xfId="3755"/>
    <cellStyle name="Normal 48 2 4 2" xfId="10132"/>
    <cellStyle name="Normal 48 2 4 2 2" xfId="22893"/>
    <cellStyle name="Normal 48 2 4 3" xfId="16516"/>
    <cellStyle name="Normal 48 2 5" xfId="6945"/>
    <cellStyle name="Normal 48 2 5 2" xfId="19706"/>
    <cellStyle name="Normal 48 2 6" xfId="13329"/>
    <cellStyle name="Normal 48 3" xfId="1009"/>
    <cellStyle name="Normal 48 3 2" xfId="2588"/>
    <cellStyle name="Normal 48 3 2 2" xfId="5778"/>
    <cellStyle name="Normal 48 3 2 2 2" xfId="12155"/>
    <cellStyle name="Normal 48 3 2 2 2 2" xfId="24916"/>
    <cellStyle name="Normal 48 3 2 2 3" xfId="18539"/>
    <cellStyle name="Normal 48 3 2 3" xfId="8968"/>
    <cellStyle name="Normal 48 3 2 3 2" xfId="21729"/>
    <cellStyle name="Normal 48 3 2 4" xfId="15352"/>
    <cellStyle name="Normal 48 3 3" xfId="4205"/>
    <cellStyle name="Normal 48 3 3 2" xfId="10582"/>
    <cellStyle name="Normal 48 3 3 2 2" xfId="23343"/>
    <cellStyle name="Normal 48 3 3 3" xfId="16966"/>
    <cellStyle name="Normal 48 3 4" xfId="7395"/>
    <cellStyle name="Normal 48 3 4 2" xfId="20156"/>
    <cellStyle name="Normal 48 3 5" xfId="13779"/>
    <cellStyle name="Normal 48 4" xfId="1891"/>
    <cellStyle name="Normal 48 4 2" xfId="5081"/>
    <cellStyle name="Normal 48 4 2 2" xfId="11458"/>
    <cellStyle name="Normal 48 4 2 2 2" xfId="24219"/>
    <cellStyle name="Normal 48 4 2 3" xfId="17842"/>
    <cellStyle name="Normal 48 4 3" xfId="8271"/>
    <cellStyle name="Normal 48 4 3 2" xfId="21032"/>
    <cellStyle name="Normal 48 4 4" xfId="14655"/>
    <cellStyle name="Normal 48 5" xfId="3508"/>
    <cellStyle name="Normal 48 5 2" xfId="9885"/>
    <cellStyle name="Normal 48 5 2 2" xfId="22646"/>
    <cellStyle name="Normal 48 5 3" xfId="16269"/>
    <cellStyle name="Normal 48 6" xfId="6698"/>
    <cellStyle name="Normal 48 6 2" xfId="19459"/>
    <cellStyle name="Normal 48 7" xfId="13082"/>
    <cellStyle name="Normal 49" xfId="290"/>
    <cellStyle name="Normal 49 2" xfId="559"/>
    <cellStyle name="Normal 49 2 2" xfId="1258"/>
    <cellStyle name="Normal 49 2 2 2" xfId="2837"/>
    <cellStyle name="Normal 49 2 2 2 2" xfId="6027"/>
    <cellStyle name="Normal 49 2 2 2 2 2" xfId="12404"/>
    <cellStyle name="Normal 49 2 2 2 2 2 2" xfId="25165"/>
    <cellStyle name="Normal 49 2 2 2 2 3" xfId="18788"/>
    <cellStyle name="Normal 49 2 2 2 3" xfId="9217"/>
    <cellStyle name="Normal 49 2 2 2 3 2" xfId="21978"/>
    <cellStyle name="Normal 49 2 2 2 4" xfId="15601"/>
    <cellStyle name="Normal 49 2 2 3" xfId="4454"/>
    <cellStyle name="Normal 49 2 2 3 2" xfId="10831"/>
    <cellStyle name="Normal 49 2 2 3 2 2" xfId="23592"/>
    <cellStyle name="Normal 49 2 2 3 3" xfId="17215"/>
    <cellStyle name="Normal 49 2 2 4" xfId="7644"/>
    <cellStyle name="Normal 49 2 2 4 2" xfId="20405"/>
    <cellStyle name="Normal 49 2 2 5" xfId="14028"/>
    <cellStyle name="Normal 49 2 3" xfId="2140"/>
    <cellStyle name="Normal 49 2 3 2" xfId="5330"/>
    <cellStyle name="Normal 49 2 3 2 2" xfId="11707"/>
    <cellStyle name="Normal 49 2 3 2 2 2" xfId="24468"/>
    <cellStyle name="Normal 49 2 3 2 3" xfId="18091"/>
    <cellStyle name="Normal 49 2 3 3" xfId="8520"/>
    <cellStyle name="Normal 49 2 3 3 2" xfId="21281"/>
    <cellStyle name="Normal 49 2 3 4" xfId="14904"/>
    <cellStyle name="Normal 49 2 4" xfId="3757"/>
    <cellStyle name="Normal 49 2 4 2" xfId="10134"/>
    <cellStyle name="Normal 49 2 4 2 2" xfId="22895"/>
    <cellStyle name="Normal 49 2 4 3" xfId="16518"/>
    <cellStyle name="Normal 49 2 5" xfId="6947"/>
    <cellStyle name="Normal 49 2 5 2" xfId="19708"/>
    <cellStyle name="Normal 49 2 6" xfId="13331"/>
    <cellStyle name="Normal 49 3" xfId="1011"/>
    <cellStyle name="Normal 49 3 2" xfId="2590"/>
    <cellStyle name="Normal 49 3 2 2" xfId="5780"/>
    <cellStyle name="Normal 49 3 2 2 2" xfId="12157"/>
    <cellStyle name="Normal 49 3 2 2 2 2" xfId="24918"/>
    <cellStyle name="Normal 49 3 2 2 3" xfId="18541"/>
    <cellStyle name="Normal 49 3 2 3" xfId="8970"/>
    <cellStyle name="Normal 49 3 2 3 2" xfId="21731"/>
    <cellStyle name="Normal 49 3 2 4" xfId="15354"/>
    <cellStyle name="Normal 49 3 3" xfId="4207"/>
    <cellStyle name="Normal 49 3 3 2" xfId="10584"/>
    <cellStyle name="Normal 49 3 3 2 2" xfId="23345"/>
    <cellStyle name="Normal 49 3 3 3" xfId="16968"/>
    <cellStyle name="Normal 49 3 4" xfId="7397"/>
    <cellStyle name="Normal 49 3 4 2" xfId="20158"/>
    <cellStyle name="Normal 49 3 5" xfId="13781"/>
    <cellStyle name="Normal 49 4" xfId="1893"/>
    <cellStyle name="Normal 49 4 2" xfId="5083"/>
    <cellStyle name="Normal 49 4 2 2" xfId="11460"/>
    <cellStyle name="Normal 49 4 2 2 2" xfId="24221"/>
    <cellStyle name="Normal 49 4 2 3" xfId="17844"/>
    <cellStyle name="Normal 49 4 3" xfId="8273"/>
    <cellStyle name="Normal 49 4 3 2" xfId="21034"/>
    <cellStyle name="Normal 49 4 4" xfId="14657"/>
    <cellStyle name="Normal 49 5" xfId="3510"/>
    <cellStyle name="Normal 49 5 2" xfId="9887"/>
    <cellStyle name="Normal 49 5 2 2" xfId="22648"/>
    <cellStyle name="Normal 49 5 3" xfId="16271"/>
    <cellStyle name="Normal 49 6" xfId="6700"/>
    <cellStyle name="Normal 49 6 2" xfId="19461"/>
    <cellStyle name="Normal 49 7" xfId="13084"/>
    <cellStyle name="Normal 5" xfId="85"/>
    <cellStyle name="Normal 5 2" xfId="213"/>
    <cellStyle name="Normal 5 3" xfId="456"/>
    <cellStyle name="Normal 5 3 2" xfId="1155"/>
    <cellStyle name="Normal 5 3 2 2" xfId="2734"/>
    <cellStyle name="Normal 5 3 2 2 2" xfId="5924"/>
    <cellStyle name="Normal 5 3 2 2 2 2" xfId="12301"/>
    <cellStyle name="Normal 5 3 2 2 2 2 2" xfId="25062"/>
    <cellStyle name="Normal 5 3 2 2 2 3" xfId="18685"/>
    <cellStyle name="Normal 5 3 2 2 3" xfId="9114"/>
    <cellStyle name="Normal 5 3 2 2 3 2" xfId="21875"/>
    <cellStyle name="Normal 5 3 2 2 4" xfId="15498"/>
    <cellStyle name="Normal 5 3 2 3" xfId="4351"/>
    <cellStyle name="Normal 5 3 2 3 2" xfId="10728"/>
    <cellStyle name="Normal 5 3 2 3 2 2" xfId="23489"/>
    <cellStyle name="Normal 5 3 2 3 3" xfId="17112"/>
    <cellStyle name="Normal 5 3 2 4" xfId="7541"/>
    <cellStyle name="Normal 5 3 2 4 2" xfId="20302"/>
    <cellStyle name="Normal 5 3 2 5" xfId="13925"/>
    <cellStyle name="Normal 5 3 3" xfId="2037"/>
    <cellStyle name="Normal 5 3 3 2" xfId="5227"/>
    <cellStyle name="Normal 5 3 3 2 2" xfId="11604"/>
    <cellStyle name="Normal 5 3 3 2 2 2" xfId="24365"/>
    <cellStyle name="Normal 5 3 3 2 3" xfId="17988"/>
    <cellStyle name="Normal 5 3 3 3" xfId="8417"/>
    <cellStyle name="Normal 5 3 3 3 2" xfId="21178"/>
    <cellStyle name="Normal 5 3 3 4" xfId="14801"/>
    <cellStyle name="Normal 5 3 4" xfId="3654"/>
    <cellStyle name="Normal 5 3 4 2" xfId="10031"/>
    <cellStyle name="Normal 5 3 4 2 2" xfId="22792"/>
    <cellStyle name="Normal 5 3 4 3" xfId="16415"/>
    <cellStyle name="Normal 5 3 5" xfId="6844"/>
    <cellStyle name="Normal 5 3 5 2" xfId="19605"/>
    <cellStyle name="Normal 5 3 6" xfId="13228"/>
    <cellStyle name="Normal 5 4" xfId="908"/>
    <cellStyle name="Normal 5 4 2" xfId="2487"/>
    <cellStyle name="Normal 5 4 2 2" xfId="5677"/>
    <cellStyle name="Normal 5 4 2 2 2" xfId="12054"/>
    <cellStyle name="Normal 5 4 2 2 2 2" xfId="24815"/>
    <cellStyle name="Normal 5 4 2 2 3" xfId="18438"/>
    <cellStyle name="Normal 5 4 2 3" xfId="8867"/>
    <cellStyle name="Normal 5 4 2 3 2" xfId="21628"/>
    <cellStyle name="Normal 5 4 2 4" xfId="15251"/>
    <cellStyle name="Normal 5 4 3" xfId="4104"/>
    <cellStyle name="Normal 5 4 3 2" xfId="10481"/>
    <cellStyle name="Normal 5 4 3 2 2" xfId="23242"/>
    <cellStyle name="Normal 5 4 3 3" xfId="16865"/>
    <cellStyle name="Normal 5 4 4" xfId="7294"/>
    <cellStyle name="Normal 5 4 4 2" xfId="20055"/>
    <cellStyle name="Normal 5 4 5" xfId="13678"/>
    <cellStyle name="Normal 5 5" xfId="1790"/>
    <cellStyle name="Normal 5 5 2" xfId="4980"/>
    <cellStyle name="Normal 5 5 2 2" xfId="11357"/>
    <cellStyle name="Normal 5 5 2 2 2" xfId="24118"/>
    <cellStyle name="Normal 5 5 2 3" xfId="17741"/>
    <cellStyle name="Normal 5 5 3" xfId="8170"/>
    <cellStyle name="Normal 5 5 3 2" xfId="20931"/>
    <cellStyle name="Normal 5 5 4" xfId="14554"/>
    <cellStyle name="Normal 5 6" xfId="172"/>
    <cellStyle name="Normal 5 6 2" xfId="3407"/>
    <cellStyle name="Normal 5 6 2 2" xfId="9784"/>
    <cellStyle name="Normal 5 6 2 2 2" xfId="22545"/>
    <cellStyle name="Normal 5 6 2 3" xfId="16168"/>
    <cellStyle name="Normal 5 6 3" xfId="6597"/>
    <cellStyle name="Normal 5 6 3 2" xfId="19358"/>
    <cellStyle name="Normal 5 6 4" xfId="12981"/>
    <cellStyle name="Normal 50" xfId="311"/>
    <cellStyle name="Normal 50 2" xfId="575"/>
    <cellStyle name="Normal 50 2 2" xfId="1274"/>
    <cellStyle name="Normal 50 2 2 2" xfId="2853"/>
    <cellStyle name="Normal 50 2 2 2 2" xfId="6043"/>
    <cellStyle name="Normal 50 2 2 2 2 2" xfId="12420"/>
    <cellStyle name="Normal 50 2 2 2 2 2 2" xfId="25181"/>
    <cellStyle name="Normal 50 2 2 2 2 3" xfId="18804"/>
    <cellStyle name="Normal 50 2 2 2 3" xfId="9233"/>
    <cellStyle name="Normal 50 2 2 2 3 2" xfId="21994"/>
    <cellStyle name="Normal 50 2 2 2 4" xfId="15617"/>
    <cellStyle name="Normal 50 2 2 3" xfId="4470"/>
    <cellStyle name="Normal 50 2 2 3 2" xfId="10847"/>
    <cellStyle name="Normal 50 2 2 3 2 2" xfId="23608"/>
    <cellStyle name="Normal 50 2 2 3 3" xfId="17231"/>
    <cellStyle name="Normal 50 2 2 4" xfId="7660"/>
    <cellStyle name="Normal 50 2 2 4 2" xfId="20421"/>
    <cellStyle name="Normal 50 2 2 5" xfId="14044"/>
    <cellStyle name="Normal 50 2 3" xfId="2156"/>
    <cellStyle name="Normal 50 2 3 2" xfId="5346"/>
    <cellStyle name="Normal 50 2 3 2 2" xfId="11723"/>
    <cellStyle name="Normal 50 2 3 2 2 2" xfId="24484"/>
    <cellStyle name="Normal 50 2 3 2 3" xfId="18107"/>
    <cellStyle name="Normal 50 2 3 3" xfId="8536"/>
    <cellStyle name="Normal 50 2 3 3 2" xfId="21297"/>
    <cellStyle name="Normal 50 2 3 4" xfId="14920"/>
    <cellStyle name="Normal 50 2 4" xfId="3773"/>
    <cellStyle name="Normal 50 2 4 2" xfId="10150"/>
    <cellStyle name="Normal 50 2 4 2 2" xfId="22911"/>
    <cellStyle name="Normal 50 2 4 3" xfId="16534"/>
    <cellStyle name="Normal 50 2 5" xfId="6963"/>
    <cellStyle name="Normal 50 2 5 2" xfId="19724"/>
    <cellStyle name="Normal 50 2 6" xfId="13347"/>
    <cellStyle name="Normal 50 3" xfId="1027"/>
    <cellStyle name="Normal 50 3 2" xfId="2606"/>
    <cellStyle name="Normal 50 3 2 2" xfId="5796"/>
    <cellStyle name="Normal 50 3 2 2 2" xfId="12173"/>
    <cellStyle name="Normal 50 3 2 2 2 2" xfId="24934"/>
    <cellStyle name="Normal 50 3 2 2 3" xfId="18557"/>
    <cellStyle name="Normal 50 3 2 3" xfId="8986"/>
    <cellStyle name="Normal 50 3 2 3 2" xfId="21747"/>
    <cellStyle name="Normal 50 3 2 4" xfId="15370"/>
    <cellStyle name="Normal 50 3 3" xfId="4223"/>
    <cellStyle name="Normal 50 3 3 2" xfId="10600"/>
    <cellStyle name="Normal 50 3 3 2 2" xfId="23361"/>
    <cellStyle name="Normal 50 3 3 3" xfId="16984"/>
    <cellStyle name="Normal 50 3 4" xfId="7413"/>
    <cellStyle name="Normal 50 3 4 2" xfId="20174"/>
    <cellStyle name="Normal 50 3 5" xfId="13797"/>
    <cellStyle name="Normal 50 4" xfId="1909"/>
    <cellStyle name="Normal 50 4 2" xfId="5099"/>
    <cellStyle name="Normal 50 4 2 2" xfId="11476"/>
    <cellStyle name="Normal 50 4 2 2 2" xfId="24237"/>
    <cellStyle name="Normal 50 4 2 3" xfId="17860"/>
    <cellStyle name="Normal 50 4 3" xfId="8289"/>
    <cellStyle name="Normal 50 4 3 2" xfId="21050"/>
    <cellStyle name="Normal 50 4 4" xfId="14673"/>
    <cellStyle name="Normal 50 5" xfId="3526"/>
    <cellStyle name="Normal 50 5 2" xfId="9903"/>
    <cellStyle name="Normal 50 5 2 2" xfId="22664"/>
    <cellStyle name="Normal 50 5 3" xfId="16287"/>
    <cellStyle name="Normal 50 6" xfId="6716"/>
    <cellStyle name="Normal 50 6 2" xfId="19477"/>
    <cellStyle name="Normal 50 7" xfId="13100"/>
    <cellStyle name="Normal 51" xfId="313"/>
    <cellStyle name="Normal 51 2" xfId="577"/>
    <cellStyle name="Normal 51 2 2" xfId="1276"/>
    <cellStyle name="Normal 51 2 2 2" xfId="2855"/>
    <cellStyle name="Normal 51 2 2 2 2" xfId="6045"/>
    <cellStyle name="Normal 51 2 2 2 2 2" xfId="12422"/>
    <cellStyle name="Normal 51 2 2 2 2 2 2" xfId="25183"/>
    <cellStyle name="Normal 51 2 2 2 2 3" xfId="18806"/>
    <cellStyle name="Normal 51 2 2 2 3" xfId="9235"/>
    <cellStyle name="Normal 51 2 2 2 3 2" xfId="21996"/>
    <cellStyle name="Normal 51 2 2 2 4" xfId="15619"/>
    <cellStyle name="Normal 51 2 2 3" xfId="4472"/>
    <cellStyle name="Normal 51 2 2 3 2" xfId="10849"/>
    <cellStyle name="Normal 51 2 2 3 2 2" xfId="23610"/>
    <cellStyle name="Normal 51 2 2 3 3" xfId="17233"/>
    <cellStyle name="Normal 51 2 2 4" xfId="7662"/>
    <cellStyle name="Normal 51 2 2 4 2" xfId="20423"/>
    <cellStyle name="Normal 51 2 2 5" xfId="14046"/>
    <cellStyle name="Normal 51 2 3" xfId="2158"/>
    <cellStyle name="Normal 51 2 3 2" xfId="5348"/>
    <cellStyle name="Normal 51 2 3 2 2" xfId="11725"/>
    <cellStyle name="Normal 51 2 3 2 2 2" xfId="24486"/>
    <cellStyle name="Normal 51 2 3 2 3" xfId="18109"/>
    <cellStyle name="Normal 51 2 3 3" xfId="8538"/>
    <cellStyle name="Normal 51 2 3 3 2" xfId="21299"/>
    <cellStyle name="Normal 51 2 3 4" xfId="14922"/>
    <cellStyle name="Normal 51 2 4" xfId="3775"/>
    <cellStyle name="Normal 51 2 4 2" xfId="10152"/>
    <cellStyle name="Normal 51 2 4 2 2" xfId="22913"/>
    <cellStyle name="Normal 51 2 4 3" xfId="16536"/>
    <cellStyle name="Normal 51 2 5" xfId="6965"/>
    <cellStyle name="Normal 51 2 5 2" xfId="19726"/>
    <cellStyle name="Normal 51 2 6" xfId="13349"/>
    <cellStyle name="Normal 51 3" xfId="1029"/>
    <cellStyle name="Normal 51 3 2" xfId="2608"/>
    <cellStyle name="Normal 51 3 2 2" xfId="5798"/>
    <cellStyle name="Normal 51 3 2 2 2" xfId="12175"/>
    <cellStyle name="Normal 51 3 2 2 2 2" xfId="24936"/>
    <cellStyle name="Normal 51 3 2 2 3" xfId="18559"/>
    <cellStyle name="Normal 51 3 2 3" xfId="8988"/>
    <cellStyle name="Normal 51 3 2 3 2" xfId="21749"/>
    <cellStyle name="Normal 51 3 2 4" xfId="15372"/>
    <cellStyle name="Normal 51 3 3" xfId="4225"/>
    <cellStyle name="Normal 51 3 3 2" xfId="10602"/>
    <cellStyle name="Normal 51 3 3 2 2" xfId="23363"/>
    <cellStyle name="Normal 51 3 3 3" xfId="16986"/>
    <cellStyle name="Normal 51 3 4" xfId="7415"/>
    <cellStyle name="Normal 51 3 4 2" xfId="20176"/>
    <cellStyle name="Normal 51 3 5" xfId="13799"/>
    <cellStyle name="Normal 51 4" xfId="1911"/>
    <cellStyle name="Normal 51 4 2" xfId="5101"/>
    <cellStyle name="Normal 51 4 2 2" xfId="11478"/>
    <cellStyle name="Normal 51 4 2 2 2" xfId="24239"/>
    <cellStyle name="Normal 51 4 2 3" xfId="17862"/>
    <cellStyle name="Normal 51 4 3" xfId="8291"/>
    <cellStyle name="Normal 51 4 3 2" xfId="21052"/>
    <cellStyle name="Normal 51 4 4" xfId="14675"/>
    <cellStyle name="Normal 51 5" xfId="3528"/>
    <cellStyle name="Normal 51 5 2" xfId="9905"/>
    <cellStyle name="Normal 51 5 2 2" xfId="22666"/>
    <cellStyle name="Normal 51 5 3" xfId="16289"/>
    <cellStyle name="Normal 51 6" xfId="6718"/>
    <cellStyle name="Normal 51 6 2" xfId="19479"/>
    <cellStyle name="Normal 51 7" xfId="13102"/>
    <cellStyle name="Normal 52" xfId="315"/>
    <cellStyle name="Normal 52 2" xfId="404"/>
    <cellStyle name="Normal 52 2 2" xfId="653"/>
    <cellStyle name="Normal 52 2 2 2" xfId="1352"/>
    <cellStyle name="Normal 52 2 2 2 2" xfId="2931"/>
    <cellStyle name="Normal 52 2 2 2 2 2" xfId="6121"/>
    <cellStyle name="Normal 52 2 2 2 2 2 2" xfId="12498"/>
    <cellStyle name="Normal 52 2 2 2 2 2 2 2" xfId="25259"/>
    <cellStyle name="Normal 52 2 2 2 2 2 3" xfId="18882"/>
    <cellStyle name="Normal 52 2 2 2 2 3" xfId="9311"/>
    <cellStyle name="Normal 52 2 2 2 2 3 2" xfId="22072"/>
    <cellStyle name="Normal 52 2 2 2 2 4" xfId="15695"/>
    <cellStyle name="Normal 52 2 2 2 3" xfId="4548"/>
    <cellStyle name="Normal 52 2 2 2 3 2" xfId="10925"/>
    <cellStyle name="Normal 52 2 2 2 3 2 2" xfId="23686"/>
    <cellStyle name="Normal 52 2 2 2 3 3" xfId="17309"/>
    <cellStyle name="Normal 52 2 2 2 4" xfId="7738"/>
    <cellStyle name="Normal 52 2 2 2 4 2" xfId="20499"/>
    <cellStyle name="Normal 52 2 2 2 5" xfId="14122"/>
    <cellStyle name="Normal 52 2 2 3" xfId="2234"/>
    <cellStyle name="Normal 52 2 2 3 2" xfId="5424"/>
    <cellStyle name="Normal 52 2 2 3 2 2" xfId="11801"/>
    <cellStyle name="Normal 52 2 2 3 2 2 2" xfId="24562"/>
    <cellStyle name="Normal 52 2 2 3 2 3" xfId="18185"/>
    <cellStyle name="Normal 52 2 2 3 3" xfId="8614"/>
    <cellStyle name="Normal 52 2 2 3 3 2" xfId="21375"/>
    <cellStyle name="Normal 52 2 2 3 4" xfId="14998"/>
    <cellStyle name="Normal 52 2 2 4" xfId="3851"/>
    <cellStyle name="Normal 52 2 2 4 2" xfId="10228"/>
    <cellStyle name="Normal 52 2 2 4 2 2" xfId="22989"/>
    <cellStyle name="Normal 52 2 2 4 3" xfId="16612"/>
    <cellStyle name="Normal 52 2 2 5" xfId="7041"/>
    <cellStyle name="Normal 52 2 2 5 2" xfId="19802"/>
    <cellStyle name="Normal 52 2 2 6" xfId="13425"/>
    <cellStyle name="Normal 52 2 3" xfId="1105"/>
    <cellStyle name="Normal 52 2 3 2" xfId="2684"/>
    <cellStyle name="Normal 52 2 3 2 2" xfId="5874"/>
    <cellStyle name="Normal 52 2 3 2 2 2" xfId="12251"/>
    <cellStyle name="Normal 52 2 3 2 2 2 2" xfId="25012"/>
    <cellStyle name="Normal 52 2 3 2 2 3" xfId="18635"/>
    <cellStyle name="Normal 52 2 3 2 3" xfId="9064"/>
    <cellStyle name="Normal 52 2 3 2 3 2" xfId="21825"/>
    <cellStyle name="Normal 52 2 3 2 4" xfId="15448"/>
    <cellStyle name="Normal 52 2 3 3" xfId="4301"/>
    <cellStyle name="Normal 52 2 3 3 2" xfId="10678"/>
    <cellStyle name="Normal 52 2 3 3 2 2" xfId="23439"/>
    <cellStyle name="Normal 52 2 3 3 3" xfId="17062"/>
    <cellStyle name="Normal 52 2 3 4" xfId="7491"/>
    <cellStyle name="Normal 52 2 3 4 2" xfId="20252"/>
    <cellStyle name="Normal 52 2 3 5" xfId="13875"/>
    <cellStyle name="Normal 52 2 4" xfId="1987"/>
    <cellStyle name="Normal 52 2 4 2" xfId="5177"/>
    <cellStyle name="Normal 52 2 4 2 2" xfId="11554"/>
    <cellStyle name="Normal 52 2 4 2 2 2" xfId="24315"/>
    <cellStyle name="Normal 52 2 4 2 3" xfId="17938"/>
    <cellStyle name="Normal 52 2 4 3" xfId="8367"/>
    <cellStyle name="Normal 52 2 4 3 2" xfId="21128"/>
    <cellStyle name="Normal 52 2 4 4" xfId="14751"/>
    <cellStyle name="Normal 52 2 5" xfId="3604"/>
    <cellStyle name="Normal 52 2 5 2" xfId="9981"/>
    <cellStyle name="Normal 52 2 5 2 2" xfId="22742"/>
    <cellStyle name="Normal 52 2 5 3" xfId="16365"/>
    <cellStyle name="Normal 52 2 6" xfId="6794"/>
    <cellStyle name="Normal 52 2 6 2" xfId="19555"/>
    <cellStyle name="Normal 52 2 7" xfId="13178"/>
    <cellStyle name="Normal 52 3" xfId="579"/>
    <cellStyle name="Normal 52 3 2" xfId="1278"/>
    <cellStyle name="Normal 52 3 2 2" xfId="2857"/>
    <cellStyle name="Normal 52 3 2 2 2" xfId="6047"/>
    <cellStyle name="Normal 52 3 2 2 2 2" xfId="12424"/>
    <cellStyle name="Normal 52 3 2 2 2 2 2" xfId="25185"/>
    <cellStyle name="Normal 52 3 2 2 2 3" xfId="18808"/>
    <cellStyle name="Normal 52 3 2 2 3" xfId="9237"/>
    <cellStyle name="Normal 52 3 2 2 3 2" xfId="21998"/>
    <cellStyle name="Normal 52 3 2 2 4" xfId="15621"/>
    <cellStyle name="Normal 52 3 2 3" xfId="4474"/>
    <cellStyle name="Normal 52 3 2 3 2" xfId="10851"/>
    <cellStyle name="Normal 52 3 2 3 2 2" xfId="23612"/>
    <cellStyle name="Normal 52 3 2 3 3" xfId="17235"/>
    <cellStyle name="Normal 52 3 2 4" xfId="7664"/>
    <cellStyle name="Normal 52 3 2 4 2" xfId="20425"/>
    <cellStyle name="Normal 52 3 2 5" xfId="14048"/>
    <cellStyle name="Normal 52 3 3" xfId="2160"/>
    <cellStyle name="Normal 52 3 3 2" xfId="5350"/>
    <cellStyle name="Normal 52 3 3 2 2" xfId="11727"/>
    <cellStyle name="Normal 52 3 3 2 2 2" xfId="24488"/>
    <cellStyle name="Normal 52 3 3 2 3" xfId="18111"/>
    <cellStyle name="Normal 52 3 3 3" xfId="8540"/>
    <cellStyle name="Normal 52 3 3 3 2" xfId="21301"/>
    <cellStyle name="Normal 52 3 3 4" xfId="14924"/>
    <cellStyle name="Normal 52 3 4" xfId="3777"/>
    <cellStyle name="Normal 52 3 4 2" xfId="10154"/>
    <cellStyle name="Normal 52 3 4 2 2" xfId="22915"/>
    <cellStyle name="Normal 52 3 4 3" xfId="16538"/>
    <cellStyle name="Normal 52 3 5" xfId="6967"/>
    <cellStyle name="Normal 52 3 5 2" xfId="19728"/>
    <cellStyle name="Normal 52 3 6" xfId="13351"/>
    <cellStyle name="Normal 52 4" xfId="1031"/>
    <cellStyle name="Normal 52 4 2" xfId="2610"/>
    <cellStyle name="Normal 52 4 2 2" xfId="5800"/>
    <cellStyle name="Normal 52 4 2 2 2" xfId="12177"/>
    <cellStyle name="Normal 52 4 2 2 2 2" xfId="24938"/>
    <cellStyle name="Normal 52 4 2 2 3" xfId="18561"/>
    <cellStyle name="Normal 52 4 2 3" xfId="8990"/>
    <cellStyle name="Normal 52 4 2 3 2" xfId="21751"/>
    <cellStyle name="Normal 52 4 2 4" xfId="15374"/>
    <cellStyle name="Normal 52 4 3" xfId="4227"/>
    <cellStyle name="Normal 52 4 3 2" xfId="10604"/>
    <cellStyle name="Normal 52 4 3 2 2" xfId="23365"/>
    <cellStyle name="Normal 52 4 3 3" xfId="16988"/>
    <cellStyle name="Normal 52 4 4" xfId="7417"/>
    <cellStyle name="Normal 52 4 4 2" xfId="20178"/>
    <cellStyle name="Normal 52 4 5" xfId="13801"/>
    <cellStyle name="Normal 52 5" xfId="1913"/>
    <cellStyle name="Normal 52 5 2" xfId="5103"/>
    <cellStyle name="Normal 52 5 2 2" xfId="11480"/>
    <cellStyle name="Normal 52 5 2 2 2" xfId="24241"/>
    <cellStyle name="Normal 52 5 2 3" xfId="17864"/>
    <cellStyle name="Normal 52 5 3" xfId="8293"/>
    <cellStyle name="Normal 52 5 3 2" xfId="21054"/>
    <cellStyle name="Normal 52 5 4" xfId="14677"/>
    <cellStyle name="Normal 52 6" xfId="3530"/>
    <cellStyle name="Normal 52 6 2" xfId="9907"/>
    <cellStyle name="Normal 52 6 2 2" xfId="22668"/>
    <cellStyle name="Normal 52 6 3" xfId="16291"/>
    <cellStyle name="Normal 52 7" xfId="6720"/>
    <cellStyle name="Normal 52 7 2" xfId="19481"/>
    <cellStyle name="Normal 52 8" xfId="13104"/>
    <cellStyle name="Normal 53" xfId="317"/>
    <cellStyle name="Normal 53 2" xfId="581"/>
    <cellStyle name="Normal 53 2 2" xfId="1280"/>
    <cellStyle name="Normal 53 2 2 2" xfId="2859"/>
    <cellStyle name="Normal 53 2 2 2 2" xfId="6049"/>
    <cellStyle name="Normal 53 2 2 2 2 2" xfId="12426"/>
    <cellStyle name="Normal 53 2 2 2 2 2 2" xfId="25187"/>
    <cellStyle name="Normal 53 2 2 2 2 3" xfId="18810"/>
    <cellStyle name="Normal 53 2 2 2 3" xfId="9239"/>
    <cellStyle name="Normal 53 2 2 2 3 2" xfId="22000"/>
    <cellStyle name="Normal 53 2 2 2 4" xfId="15623"/>
    <cellStyle name="Normal 53 2 2 3" xfId="4476"/>
    <cellStyle name="Normal 53 2 2 3 2" xfId="10853"/>
    <cellStyle name="Normal 53 2 2 3 2 2" xfId="23614"/>
    <cellStyle name="Normal 53 2 2 3 3" xfId="17237"/>
    <cellStyle name="Normal 53 2 2 4" xfId="7666"/>
    <cellStyle name="Normal 53 2 2 4 2" xfId="20427"/>
    <cellStyle name="Normal 53 2 2 5" xfId="14050"/>
    <cellStyle name="Normal 53 2 3" xfId="2162"/>
    <cellStyle name="Normal 53 2 3 2" xfId="5352"/>
    <cellStyle name="Normal 53 2 3 2 2" xfId="11729"/>
    <cellStyle name="Normal 53 2 3 2 2 2" xfId="24490"/>
    <cellStyle name="Normal 53 2 3 2 3" xfId="18113"/>
    <cellStyle name="Normal 53 2 3 3" xfId="8542"/>
    <cellStyle name="Normal 53 2 3 3 2" xfId="21303"/>
    <cellStyle name="Normal 53 2 3 4" xfId="14926"/>
    <cellStyle name="Normal 53 2 4" xfId="3779"/>
    <cellStyle name="Normal 53 2 4 2" xfId="10156"/>
    <cellStyle name="Normal 53 2 4 2 2" xfId="22917"/>
    <cellStyle name="Normal 53 2 4 3" xfId="16540"/>
    <cellStyle name="Normal 53 2 5" xfId="6969"/>
    <cellStyle name="Normal 53 2 5 2" xfId="19730"/>
    <cellStyle name="Normal 53 2 6" xfId="13353"/>
    <cellStyle name="Normal 53 3" xfId="1033"/>
    <cellStyle name="Normal 53 3 2" xfId="2612"/>
    <cellStyle name="Normal 53 3 2 2" xfId="5802"/>
    <cellStyle name="Normal 53 3 2 2 2" xfId="12179"/>
    <cellStyle name="Normal 53 3 2 2 2 2" xfId="24940"/>
    <cellStyle name="Normal 53 3 2 2 3" xfId="18563"/>
    <cellStyle name="Normal 53 3 2 3" xfId="8992"/>
    <cellStyle name="Normal 53 3 2 3 2" xfId="21753"/>
    <cellStyle name="Normal 53 3 2 4" xfId="15376"/>
    <cellStyle name="Normal 53 3 3" xfId="4229"/>
    <cellStyle name="Normal 53 3 3 2" xfId="10606"/>
    <cellStyle name="Normal 53 3 3 2 2" xfId="23367"/>
    <cellStyle name="Normal 53 3 3 3" xfId="16990"/>
    <cellStyle name="Normal 53 3 4" xfId="7419"/>
    <cellStyle name="Normal 53 3 4 2" xfId="20180"/>
    <cellStyle name="Normal 53 3 5" xfId="13803"/>
    <cellStyle name="Normal 53 4" xfId="1915"/>
    <cellStyle name="Normal 53 4 2" xfId="5105"/>
    <cellStyle name="Normal 53 4 2 2" xfId="11482"/>
    <cellStyle name="Normal 53 4 2 2 2" xfId="24243"/>
    <cellStyle name="Normal 53 4 2 3" xfId="17866"/>
    <cellStyle name="Normal 53 4 3" xfId="8295"/>
    <cellStyle name="Normal 53 4 3 2" xfId="21056"/>
    <cellStyle name="Normal 53 4 4" xfId="14679"/>
    <cellStyle name="Normal 53 5" xfId="3532"/>
    <cellStyle name="Normal 53 5 2" xfId="9909"/>
    <cellStyle name="Normal 53 5 2 2" xfId="22670"/>
    <cellStyle name="Normal 53 5 3" xfId="16293"/>
    <cellStyle name="Normal 53 6" xfId="6722"/>
    <cellStyle name="Normal 53 6 2" xfId="19483"/>
    <cellStyle name="Normal 53 7" xfId="13106"/>
    <cellStyle name="Normal 54" xfId="319"/>
    <cellStyle name="Normal 54 2" xfId="583"/>
    <cellStyle name="Normal 54 2 2" xfId="1282"/>
    <cellStyle name="Normal 54 2 2 2" xfId="2861"/>
    <cellStyle name="Normal 54 2 2 2 2" xfId="6051"/>
    <cellStyle name="Normal 54 2 2 2 2 2" xfId="12428"/>
    <cellStyle name="Normal 54 2 2 2 2 2 2" xfId="25189"/>
    <cellStyle name="Normal 54 2 2 2 2 3" xfId="18812"/>
    <cellStyle name="Normal 54 2 2 2 3" xfId="9241"/>
    <cellStyle name="Normal 54 2 2 2 3 2" xfId="22002"/>
    <cellStyle name="Normal 54 2 2 2 4" xfId="15625"/>
    <cellStyle name="Normal 54 2 2 3" xfId="4478"/>
    <cellStyle name="Normal 54 2 2 3 2" xfId="10855"/>
    <cellStyle name="Normal 54 2 2 3 2 2" xfId="23616"/>
    <cellStyle name="Normal 54 2 2 3 3" xfId="17239"/>
    <cellStyle name="Normal 54 2 2 4" xfId="7668"/>
    <cellStyle name="Normal 54 2 2 4 2" xfId="20429"/>
    <cellStyle name="Normal 54 2 2 5" xfId="14052"/>
    <cellStyle name="Normal 54 2 3" xfId="2164"/>
    <cellStyle name="Normal 54 2 3 2" xfId="5354"/>
    <cellStyle name="Normal 54 2 3 2 2" xfId="11731"/>
    <cellStyle name="Normal 54 2 3 2 2 2" xfId="24492"/>
    <cellStyle name="Normal 54 2 3 2 3" xfId="18115"/>
    <cellStyle name="Normal 54 2 3 3" xfId="8544"/>
    <cellStyle name="Normal 54 2 3 3 2" xfId="21305"/>
    <cellStyle name="Normal 54 2 3 4" xfId="14928"/>
    <cellStyle name="Normal 54 2 4" xfId="3781"/>
    <cellStyle name="Normal 54 2 4 2" xfId="10158"/>
    <cellStyle name="Normal 54 2 4 2 2" xfId="22919"/>
    <cellStyle name="Normal 54 2 4 3" xfId="16542"/>
    <cellStyle name="Normal 54 2 5" xfId="6971"/>
    <cellStyle name="Normal 54 2 5 2" xfId="19732"/>
    <cellStyle name="Normal 54 2 6" xfId="13355"/>
    <cellStyle name="Normal 54 3" xfId="1035"/>
    <cellStyle name="Normal 54 3 2" xfId="2614"/>
    <cellStyle name="Normal 54 3 2 2" xfId="5804"/>
    <cellStyle name="Normal 54 3 2 2 2" xfId="12181"/>
    <cellStyle name="Normal 54 3 2 2 2 2" xfId="24942"/>
    <cellStyle name="Normal 54 3 2 2 3" xfId="18565"/>
    <cellStyle name="Normal 54 3 2 3" xfId="8994"/>
    <cellStyle name="Normal 54 3 2 3 2" xfId="21755"/>
    <cellStyle name="Normal 54 3 2 4" xfId="15378"/>
    <cellStyle name="Normal 54 3 3" xfId="4231"/>
    <cellStyle name="Normal 54 3 3 2" xfId="10608"/>
    <cellStyle name="Normal 54 3 3 2 2" xfId="23369"/>
    <cellStyle name="Normal 54 3 3 3" xfId="16992"/>
    <cellStyle name="Normal 54 3 4" xfId="7421"/>
    <cellStyle name="Normal 54 3 4 2" xfId="20182"/>
    <cellStyle name="Normal 54 3 5" xfId="13805"/>
    <cellStyle name="Normal 54 4" xfId="1917"/>
    <cellStyle name="Normal 54 4 2" xfId="5107"/>
    <cellStyle name="Normal 54 4 2 2" xfId="11484"/>
    <cellStyle name="Normal 54 4 2 2 2" xfId="24245"/>
    <cellStyle name="Normal 54 4 2 3" xfId="17868"/>
    <cellStyle name="Normal 54 4 3" xfId="8297"/>
    <cellStyle name="Normal 54 4 3 2" xfId="21058"/>
    <cellStyle name="Normal 54 4 4" xfId="14681"/>
    <cellStyle name="Normal 54 5" xfId="3534"/>
    <cellStyle name="Normal 54 5 2" xfId="9911"/>
    <cellStyle name="Normal 54 5 2 2" xfId="22672"/>
    <cellStyle name="Normal 54 5 3" xfId="16295"/>
    <cellStyle name="Normal 54 6" xfId="6724"/>
    <cellStyle name="Normal 54 6 2" xfId="19485"/>
    <cellStyle name="Normal 54 7" xfId="13108"/>
    <cellStyle name="Normal 55" xfId="321"/>
    <cellStyle name="Normal 55 2" xfId="585"/>
    <cellStyle name="Normal 55 2 2" xfId="1284"/>
    <cellStyle name="Normal 55 2 2 2" xfId="2863"/>
    <cellStyle name="Normal 55 2 2 2 2" xfId="6053"/>
    <cellStyle name="Normal 55 2 2 2 2 2" xfId="12430"/>
    <cellStyle name="Normal 55 2 2 2 2 2 2" xfId="25191"/>
    <cellStyle name="Normal 55 2 2 2 2 3" xfId="18814"/>
    <cellStyle name="Normal 55 2 2 2 3" xfId="9243"/>
    <cellStyle name="Normal 55 2 2 2 3 2" xfId="22004"/>
    <cellStyle name="Normal 55 2 2 2 4" xfId="15627"/>
    <cellStyle name="Normal 55 2 2 3" xfId="4480"/>
    <cellStyle name="Normal 55 2 2 3 2" xfId="10857"/>
    <cellStyle name="Normal 55 2 2 3 2 2" xfId="23618"/>
    <cellStyle name="Normal 55 2 2 3 3" xfId="17241"/>
    <cellStyle name="Normal 55 2 2 4" xfId="7670"/>
    <cellStyle name="Normal 55 2 2 4 2" xfId="20431"/>
    <cellStyle name="Normal 55 2 2 5" xfId="14054"/>
    <cellStyle name="Normal 55 2 3" xfId="2166"/>
    <cellStyle name="Normal 55 2 3 2" xfId="5356"/>
    <cellStyle name="Normal 55 2 3 2 2" xfId="11733"/>
    <cellStyle name="Normal 55 2 3 2 2 2" xfId="24494"/>
    <cellStyle name="Normal 55 2 3 2 3" xfId="18117"/>
    <cellStyle name="Normal 55 2 3 3" xfId="8546"/>
    <cellStyle name="Normal 55 2 3 3 2" xfId="21307"/>
    <cellStyle name="Normal 55 2 3 4" xfId="14930"/>
    <cellStyle name="Normal 55 2 4" xfId="3783"/>
    <cellStyle name="Normal 55 2 4 2" xfId="10160"/>
    <cellStyle name="Normal 55 2 4 2 2" xfId="22921"/>
    <cellStyle name="Normal 55 2 4 3" xfId="16544"/>
    <cellStyle name="Normal 55 2 5" xfId="6973"/>
    <cellStyle name="Normal 55 2 5 2" xfId="19734"/>
    <cellStyle name="Normal 55 2 6" xfId="13357"/>
    <cellStyle name="Normal 55 3" xfId="1037"/>
    <cellStyle name="Normal 55 3 2" xfId="2616"/>
    <cellStyle name="Normal 55 3 2 2" xfId="5806"/>
    <cellStyle name="Normal 55 3 2 2 2" xfId="12183"/>
    <cellStyle name="Normal 55 3 2 2 2 2" xfId="24944"/>
    <cellStyle name="Normal 55 3 2 2 3" xfId="18567"/>
    <cellStyle name="Normal 55 3 2 3" xfId="8996"/>
    <cellStyle name="Normal 55 3 2 3 2" xfId="21757"/>
    <cellStyle name="Normal 55 3 2 4" xfId="15380"/>
    <cellStyle name="Normal 55 3 3" xfId="4233"/>
    <cellStyle name="Normal 55 3 3 2" xfId="10610"/>
    <cellStyle name="Normal 55 3 3 2 2" xfId="23371"/>
    <cellStyle name="Normal 55 3 3 3" xfId="16994"/>
    <cellStyle name="Normal 55 3 4" xfId="7423"/>
    <cellStyle name="Normal 55 3 4 2" xfId="20184"/>
    <cellStyle name="Normal 55 3 5" xfId="13807"/>
    <cellStyle name="Normal 55 4" xfId="1919"/>
    <cellStyle name="Normal 55 4 2" xfId="5109"/>
    <cellStyle name="Normal 55 4 2 2" xfId="11486"/>
    <cellStyle name="Normal 55 4 2 2 2" xfId="24247"/>
    <cellStyle name="Normal 55 4 2 3" xfId="17870"/>
    <cellStyle name="Normal 55 4 3" xfId="8299"/>
    <cellStyle name="Normal 55 4 3 2" xfId="21060"/>
    <cellStyle name="Normal 55 4 4" xfId="14683"/>
    <cellStyle name="Normal 55 5" xfId="3536"/>
    <cellStyle name="Normal 55 5 2" xfId="9913"/>
    <cellStyle name="Normal 55 5 2 2" xfId="22674"/>
    <cellStyle name="Normal 55 5 3" xfId="16297"/>
    <cellStyle name="Normal 55 6" xfId="6726"/>
    <cellStyle name="Normal 55 6 2" xfId="19487"/>
    <cellStyle name="Normal 55 7" xfId="13110"/>
    <cellStyle name="Normal 56" xfId="323"/>
    <cellStyle name="Normal 56 2" xfId="587"/>
    <cellStyle name="Normal 56 2 2" xfId="1286"/>
    <cellStyle name="Normal 56 2 2 2" xfId="2865"/>
    <cellStyle name="Normal 56 2 2 2 2" xfId="6055"/>
    <cellStyle name="Normal 56 2 2 2 2 2" xfId="12432"/>
    <cellStyle name="Normal 56 2 2 2 2 2 2" xfId="25193"/>
    <cellStyle name="Normal 56 2 2 2 2 3" xfId="18816"/>
    <cellStyle name="Normal 56 2 2 2 3" xfId="9245"/>
    <cellStyle name="Normal 56 2 2 2 3 2" xfId="22006"/>
    <cellStyle name="Normal 56 2 2 2 4" xfId="15629"/>
    <cellStyle name="Normal 56 2 2 3" xfId="4482"/>
    <cellStyle name="Normal 56 2 2 3 2" xfId="10859"/>
    <cellStyle name="Normal 56 2 2 3 2 2" xfId="23620"/>
    <cellStyle name="Normal 56 2 2 3 3" xfId="17243"/>
    <cellStyle name="Normal 56 2 2 4" xfId="7672"/>
    <cellStyle name="Normal 56 2 2 4 2" xfId="20433"/>
    <cellStyle name="Normal 56 2 2 5" xfId="14056"/>
    <cellStyle name="Normal 56 2 3" xfId="2168"/>
    <cellStyle name="Normal 56 2 3 2" xfId="5358"/>
    <cellStyle name="Normal 56 2 3 2 2" xfId="11735"/>
    <cellStyle name="Normal 56 2 3 2 2 2" xfId="24496"/>
    <cellStyle name="Normal 56 2 3 2 3" xfId="18119"/>
    <cellStyle name="Normal 56 2 3 3" xfId="8548"/>
    <cellStyle name="Normal 56 2 3 3 2" xfId="21309"/>
    <cellStyle name="Normal 56 2 3 4" xfId="14932"/>
    <cellStyle name="Normal 56 2 4" xfId="3785"/>
    <cellStyle name="Normal 56 2 4 2" xfId="10162"/>
    <cellStyle name="Normal 56 2 4 2 2" xfId="22923"/>
    <cellStyle name="Normal 56 2 4 3" xfId="16546"/>
    <cellStyle name="Normal 56 2 5" xfId="6975"/>
    <cellStyle name="Normal 56 2 5 2" xfId="19736"/>
    <cellStyle name="Normal 56 2 6" xfId="13359"/>
    <cellStyle name="Normal 56 3" xfId="1039"/>
    <cellStyle name="Normal 56 3 2" xfId="2618"/>
    <cellStyle name="Normal 56 3 2 2" xfId="5808"/>
    <cellStyle name="Normal 56 3 2 2 2" xfId="12185"/>
    <cellStyle name="Normal 56 3 2 2 2 2" xfId="24946"/>
    <cellStyle name="Normal 56 3 2 2 3" xfId="18569"/>
    <cellStyle name="Normal 56 3 2 3" xfId="8998"/>
    <cellStyle name="Normal 56 3 2 3 2" xfId="21759"/>
    <cellStyle name="Normal 56 3 2 4" xfId="15382"/>
    <cellStyle name="Normal 56 3 3" xfId="4235"/>
    <cellStyle name="Normal 56 3 3 2" xfId="10612"/>
    <cellStyle name="Normal 56 3 3 2 2" xfId="23373"/>
    <cellStyle name="Normal 56 3 3 3" xfId="16996"/>
    <cellStyle name="Normal 56 3 4" xfId="7425"/>
    <cellStyle name="Normal 56 3 4 2" xfId="20186"/>
    <cellStyle name="Normal 56 3 5" xfId="13809"/>
    <cellStyle name="Normal 56 4" xfId="1921"/>
    <cellStyle name="Normal 56 4 2" xfId="5111"/>
    <cellStyle name="Normal 56 4 2 2" xfId="11488"/>
    <cellStyle name="Normal 56 4 2 2 2" xfId="24249"/>
    <cellStyle name="Normal 56 4 2 3" xfId="17872"/>
    <cellStyle name="Normal 56 4 3" xfId="8301"/>
    <cellStyle name="Normal 56 4 3 2" xfId="21062"/>
    <cellStyle name="Normal 56 4 4" xfId="14685"/>
    <cellStyle name="Normal 56 5" xfId="3538"/>
    <cellStyle name="Normal 56 5 2" xfId="9915"/>
    <cellStyle name="Normal 56 5 2 2" xfId="22676"/>
    <cellStyle name="Normal 56 5 3" xfId="16299"/>
    <cellStyle name="Normal 56 6" xfId="6728"/>
    <cellStyle name="Normal 56 6 2" xfId="19489"/>
    <cellStyle name="Normal 56 7" xfId="13112"/>
    <cellStyle name="Normal 57" xfId="325"/>
    <cellStyle name="Normal 57 2" xfId="589"/>
    <cellStyle name="Normal 57 2 2" xfId="1288"/>
    <cellStyle name="Normal 57 2 2 2" xfId="2867"/>
    <cellStyle name="Normal 57 2 2 2 2" xfId="6057"/>
    <cellStyle name="Normal 57 2 2 2 2 2" xfId="12434"/>
    <cellStyle name="Normal 57 2 2 2 2 2 2" xfId="25195"/>
    <cellStyle name="Normal 57 2 2 2 2 3" xfId="18818"/>
    <cellStyle name="Normal 57 2 2 2 3" xfId="9247"/>
    <cellStyle name="Normal 57 2 2 2 3 2" xfId="22008"/>
    <cellStyle name="Normal 57 2 2 2 4" xfId="15631"/>
    <cellStyle name="Normal 57 2 2 3" xfId="4484"/>
    <cellStyle name="Normal 57 2 2 3 2" xfId="10861"/>
    <cellStyle name="Normal 57 2 2 3 2 2" xfId="23622"/>
    <cellStyle name="Normal 57 2 2 3 3" xfId="17245"/>
    <cellStyle name="Normal 57 2 2 4" xfId="7674"/>
    <cellStyle name="Normal 57 2 2 4 2" xfId="20435"/>
    <cellStyle name="Normal 57 2 2 5" xfId="14058"/>
    <cellStyle name="Normal 57 2 3" xfId="2170"/>
    <cellStyle name="Normal 57 2 3 2" xfId="5360"/>
    <cellStyle name="Normal 57 2 3 2 2" xfId="11737"/>
    <cellStyle name="Normal 57 2 3 2 2 2" xfId="24498"/>
    <cellStyle name="Normal 57 2 3 2 3" xfId="18121"/>
    <cellStyle name="Normal 57 2 3 3" xfId="8550"/>
    <cellStyle name="Normal 57 2 3 3 2" xfId="21311"/>
    <cellStyle name="Normal 57 2 3 4" xfId="14934"/>
    <cellStyle name="Normal 57 2 4" xfId="3787"/>
    <cellStyle name="Normal 57 2 4 2" xfId="10164"/>
    <cellStyle name="Normal 57 2 4 2 2" xfId="22925"/>
    <cellStyle name="Normal 57 2 4 3" xfId="16548"/>
    <cellStyle name="Normal 57 2 5" xfId="6977"/>
    <cellStyle name="Normal 57 2 5 2" xfId="19738"/>
    <cellStyle name="Normal 57 2 6" xfId="13361"/>
    <cellStyle name="Normal 57 3" xfId="1041"/>
    <cellStyle name="Normal 57 3 2" xfId="2620"/>
    <cellStyle name="Normal 57 3 2 2" xfId="5810"/>
    <cellStyle name="Normal 57 3 2 2 2" xfId="12187"/>
    <cellStyle name="Normal 57 3 2 2 2 2" xfId="24948"/>
    <cellStyle name="Normal 57 3 2 2 3" xfId="18571"/>
    <cellStyle name="Normal 57 3 2 3" xfId="9000"/>
    <cellStyle name="Normal 57 3 2 3 2" xfId="21761"/>
    <cellStyle name="Normal 57 3 2 4" xfId="15384"/>
    <cellStyle name="Normal 57 3 3" xfId="4237"/>
    <cellStyle name="Normal 57 3 3 2" xfId="10614"/>
    <cellStyle name="Normal 57 3 3 2 2" xfId="23375"/>
    <cellStyle name="Normal 57 3 3 3" xfId="16998"/>
    <cellStyle name="Normal 57 3 4" xfId="7427"/>
    <cellStyle name="Normal 57 3 4 2" xfId="20188"/>
    <cellStyle name="Normal 57 3 5" xfId="13811"/>
    <cellStyle name="Normal 57 4" xfId="1923"/>
    <cellStyle name="Normal 57 4 2" xfId="5113"/>
    <cellStyle name="Normal 57 4 2 2" xfId="11490"/>
    <cellStyle name="Normal 57 4 2 2 2" xfId="24251"/>
    <cellStyle name="Normal 57 4 2 3" xfId="17874"/>
    <cellStyle name="Normal 57 4 3" xfId="8303"/>
    <cellStyle name="Normal 57 4 3 2" xfId="21064"/>
    <cellStyle name="Normal 57 4 4" xfId="14687"/>
    <cellStyle name="Normal 57 5" xfId="3540"/>
    <cellStyle name="Normal 57 5 2" xfId="9917"/>
    <cellStyle name="Normal 57 5 2 2" xfId="22678"/>
    <cellStyle name="Normal 57 5 3" xfId="16301"/>
    <cellStyle name="Normal 57 6" xfId="6730"/>
    <cellStyle name="Normal 57 6 2" xfId="19491"/>
    <cellStyle name="Normal 57 7" xfId="13114"/>
    <cellStyle name="Normal 58" xfId="327"/>
    <cellStyle name="Normal 58 2" xfId="591"/>
    <cellStyle name="Normal 58 2 2" xfId="1290"/>
    <cellStyle name="Normal 58 2 2 2" xfId="2869"/>
    <cellStyle name="Normal 58 2 2 2 2" xfId="6059"/>
    <cellStyle name="Normal 58 2 2 2 2 2" xfId="12436"/>
    <cellStyle name="Normal 58 2 2 2 2 2 2" xfId="25197"/>
    <cellStyle name="Normal 58 2 2 2 2 3" xfId="18820"/>
    <cellStyle name="Normal 58 2 2 2 3" xfId="9249"/>
    <cellStyle name="Normal 58 2 2 2 3 2" xfId="22010"/>
    <cellStyle name="Normal 58 2 2 2 4" xfId="15633"/>
    <cellStyle name="Normal 58 2 2 3" xfId="4486"/>
    <cellStyle name="Normal 58 2 2 3 2" xfId="10863"/>
    <cellStyle name="Normal 58 2 2 3 2 2" xfId="23624"/>
    <cellStyle name="Normal 58 2 2 3 3" xfId="17247"/>
    <cellStyle name="Normal 58 2 2 4" xfId="7676"/>
    <cellStyle name="Normal 58 2 2 4 2" xfId="20437"/>
    <cellStyle name="Normal 58 2 2 5" xfId="14060"/>
    <cellStyle name="Normal 58 2 3" xfId="2172"/>
    <cellStyle name="Normal 58 2 3 2" xfId="5362"/>
    <cellStyle name="Normal 58 2 3 2 2" xfId="11739"/>
    <cellStyle name="Normal 58 2 3 2 2 2" xfId="24500"/>
    <cellStyle name="Normal 58 2 3 2 3" xfId="18123"/>
    <cellStyle name="Normal 58 2 3 3" xfId="8552"/>
    <cellStyle name="Normal 58 2 3 3 2" xfId="21313"/>
    <cellStyle name="Normal 58 2 3 4" xfId="14936"/>
    <cellStyle name="Normal 58 2 4" xfId="3789"/>
    <cellStyle name="Normal 58 2 4 2" xfId="10166"/>
    <cellStyle name="Normal 58 2 4 2 2" xfId="22927"/>
    <cellStyle name="Normal 58 2 4 3" xfId="16550"/>
    <cellStyle name="Normal 58 2 5" xfId="6979"/>
    <cellStyle name="Normal 58 2 5 2" xfId="19740"/>
    <cellStyle name="Normal 58 2 6" xfId="13363"/>
    <cellStyle name="Normal 58 3" xfId="1043"/>
    <cellStyle name="Normal 58 3 2" xfId="2622"/>
    <cellStyle name="Normal 58 3 2 2" xfId="5812"/>
    <cellStyle name="Normal 58 3 2 2 2" xfId="12189"/>
    <cellStyle name="Normal 58 3 2 2 2 2" xfId="24950"/>
    <cellStyle name="Normal 58 3 2 2 3" xfId="18573"/>
    <cellStyle name="Normal 58 3 2 3" xfId="9002"/>
    <cellStyle name="Normal 58 3 2 3 2" xfId="21763"/>
    <cellStyle name="Normal 58 3 2 4" xfId="15386"/>
    <cellStyle name="Normal 58 3 3" xfId="4239"/>
    <cellStyle name="Normal 58 3 3 2" xfId="10616"/>
    <cellStyle name="Normal 58 3 3 2 2" xfId="23377"/>
    <cellStyle name="Normal 58 3 3 3" xfId="17000"/>
    <cellStyle name="Normal 58 3 4" xfId="7429"/>
    <cellStyle name="Normal 58 3 4 2" xfId="20190"/>
    <cellStyle name="Normal 58 3 5" xfId="13813"/>
    <cellStyle name="Normal 58 4" xfId="1925"/>
    <cellStyle name="Normal 58 4 2" xfId="5115"/>
    <cellStyle name="Normal 58 4 2 2" xfId="11492"/>
    <cellStyle name="Normal 58 4 2 2 2" xfId="24253"/>
    <cellStyle name="Normal 58 4 2 3" xfId="17876"/>
    <cellStyle name="Normal 58 4 3" xfId="8305"/>
    <cellStyle name="Normal 58 4 3 2" xfId="21066"/>
    <cellStyle name="Normal 58 4 4" xfId="14689"/>
    <cellStyle name="Normal 58 5" xfId="3542"/>
    <cellStyle name="Normal 58 5 2" xfId="9919"/>
    <cellStyle name="Normal 58 5 2 2" xfId="22680"/>
    <cellStyle name="Normal 58 5 3" xfId="16303"/>
    <cellStyle name="Normal 58 6" xfId="6732"/>
    <cellStyle name="Normal 58 6 2" xfId="19493"/>
    <cellStyle name="Normal 58 7" xfId="13116"/>
    <cellStyle name="Normal 59" xfId="329"/>
    <cellStyle name="Normal 59 2" xfId="593"/>
    <cellStyle name="Normal 59 2 2" xfId="1292"/>
    <cellStyle name="Normal 59 2 2 2" xfId="2871"/>
    <cellStyle name="Normal 59 2 2 2 2" xfId="6061"/>
    <cellStyle name="Normal 59 2 2 2 2 2" xfId="12438"/>
    <cellStyle name="Normal 59 2 2 2 2 2 2" xfId="25199"/>
    <cellStyle name="Normal 59 2 2 2 2 3" xfId="18822"/>
    <cellStyle name="Normal 59 2 2 2 3" xfId="9251"/>
    <cellStyle name="Normal 59 2 2 2 3 2" xfId="22012"/>
    <cellStyle name="Normal 59 2 2 2 4" xfId="15635"/>
    <cellStyle name="Normal 59 2 2 3" xfId="4488"/>
    <cellStyle name="Normal 59 2 2 3 2" xfId="10865"/>
    <cellStyle name="Normal 59 2 2 3 2 2" xfId="23626"/>
    <cellStyle name="Normal 59 2 2 3 3" xfId="17249"/>
    <cellStyle name="Normal 59 2 2 4" xfId="7678"/>
    <cellStyle name="Normal 59 2 2 4 2" xfId="20439"/>
    <cellStyle name="Normal 59 2 2 5" xfId="14062"/>
    <cellStyle name="Normal 59 2 3" xfId="2174"/>
    <cellStyle name="Normal 59 2 3 2" xfId="5364"/>
    <cellStyle name="Normal 59 2 3 2 2" xfId="11741"/>
    <cellStyle name="Normal 59 2 3 2 2 2" xfId="24502"/>
    <cellStyle name="Normal 59 2 3 2 3" xfId="18125"/>
    <cellStyle name="Normal 59 2 3 3" xfId="8554"/>
    <cellStyle name="Normal 59 2 3 3 2" xfId="21315"/>
    <cellStyle name="Normal 59 2 3 4" xfId="14938"/>
    <cellStyle name="Normal 59 2 4" xfId="3791"/>
    <cellStyle name="Normal 59 2 4 2" xfId="10168"/>
    <cellStyle name="Normal 59 2 4 2 2" xfId="22929"/>
    <cellStyle name="Normal 59 2 4 3" xfId="16552"/>
    <cellStyle name="Normal 59 2 5" xfId="6981"/>
    <cellStyle name="Normal 59 2 5 2" xfId="19742"/>
    <cellStyle name="Normal 59 2 6" xfId="13365"/>
    <cellStyle name="Normal 59 3" xfId="1045"/>
    <cellStyle name="Normal 59 3 2" xfId="2624"/>
    <cellStyle name="Normal 59 3 2 2" xfId="5814"/>
    <cellStyle name="Normal 59 3 2 2 2" xfId="12191"/>
    <cellStyle name="Normal 59 3 2 2 2 2" xfId="24952"/>
    <cellStyle name="Normal 59 3 2 2 3" xfId="18575"/>
    <cellStyle name="Normal 59 3 2 3" xfId="9004"/>
    <cellStyle name="Normal 59 3 2 3 2" xfId="21765"/>
    <cellStyle name="Normal 59 3 2 4" xfId="15388"/>
    <cellStyle name="Normal 59 3 3" xfId="4241"/>
    <cellStyle name="Normal 59 3 3 2" xfId="10618"/>
    <cellStyle name="Normal 59 3 3 2 2" xfId="23379"/>
    <cellStyle name="Normal 59 3 3 3" xfId="17002"/>
    <cellStyle name="Normal 59 3 4" xfId="7431"/>
    <cellStyle name="Normal 59 3 4 2" xfId="20192"/>
    <cellStyle name="Normal 59 3 5" xfId="13815"/>
    <cellStyle name="Normal 59 4" xfId="1927"/>
    <cellStyle name="Normal 59 4 2" xfId="5117"/>
    <cellStyle name="Normal 59 4 2 2" xfId="11494"/>
    <cellStyle name="Normal 59 4 2 2 2" xfId="24255"/>
    <cellStyle name="Normal 59 4 2 3" xfId="17878"/>
    <cellStyle name="Normal 59 4 3" xfId="8307"/>
    <cellStyle name="Normal 59 4 3 2" xfId="21068"/>
    <cellStyle name="Normal 59 4 4" xfId="14691"/>
    <cellStyle name="Normal 59 5" xfId="3544"/>
    <cellStyle name="Normal 59 5 2" xfId="9921"/>
    <cellStyle name="Normal 59 5 2 2" xfId="22682"/>
    <cellStyle name="Normal 59 5 3" xfId="16305"/>
    <cellStyle name="Normal 59 6" xfId="6734"/>
    <cellStyle name="Normal 59 6 2" xfId="19495"/>
    <cellStyle name="Normal 59 7" xfId="13118"/>
    <cellStyle name="Normal 6" xfId="84"/>
    <cellStyle name="Normal 6 2" xfId="110"/>
    <cellStyle name="Normal 6 2 2" xfId="299"/>
    <cellStyle name="Normal 6 2 3" xfId="3391"/>
    <cellStyle name="Normal 6 2 3 2" xfId="9768"/>
    <cellStyle name="Normal 6 2 3 2 2" xfId="22529"/>
    <cellStyle name="Normal 6 2 3 3" xfId="16152"/>
    <cellStyle name="Normal 6 2 4" xfId="6581"/>
    <cellStyle name="Normal 6 2 4 2" xfId="19342"/>
    <cellStyle name="Normal 6 2 5" xfId="12953"/>
    <cellStyle name="Normal 6 3" xfId="480"/>
    <cellStyle name="Normal 6 3 2" xfId="1179"/>
    <cellStyle name="Normal 6 3 2 2" xfId="2758"/>
    <cellStyle name="Normal 6 3 2 2 2" xfId="5948"/>
    <cellStyle name="Normal 6 3 2 2 2 2" xfId="12325"/>
    <cellStyle name="Normal 6 3 2 2 2 2 2" xfId="25086"/>
    <cellStyle name="Normal 6 3 2 2 2 3" xfId="18709"/>
    <cellStyle name="Normal 6 3 2 2 3" xfId="9138"/>
    <cellStyle name="Normal 6 3 2 2 3 2" xfId="21899"/>
    <cellStyle name="Normal 6 3 2 2 4" xfId="15522"/>
    <cellStyle name="Normal 6 3 2 3" xfId="4375"/>
    <cellStyle name="Normal 6 3 2 3 2" xfId="10752"/>
    <cellStyle name="Normal 6 3 2 3 2 2" xfId="23513"/>
    <cellStyle name="Normal 6 3 2 3 3" xfId="17136"/>
    <cellStyle name="Normal 6 3 2 4" xfId="7565"/>
    <cellStyle name="Normal 6 3 2 4 2" xfId="20326"/>
    <cellStyle name="Normal 6 3 2 5" xfId="13949"/>
    <cellStyle name="Normal 6 3 3" xfId="2061"/>
    <cellStyle name="Normal 6 3 3 2" xfId="5251"/>
    <cellStyle name="Normal 6 3 3 2 2" xfId="11628"/>
    <cellStyle name="Normal 6 3 3 2 2 2" xfId="24389"/>
    <cellStyle name="Normal 6 3 3 2 3" xfId="18012"/>
    <cellStyle name="Normal 6 3 3 3" xfId="8441"/>
    <cellStyle name="Normal 6 3 3 3 2" xfId="21202"/>
    <cellStyle name="Normal 6 3 3 4" xfId="14825"/>
    <cellStyle name="Normal 6 3 4" xfId="3678"/>
    <cellStyle name="Normal 6 3 4 2" xfId="10055"/>
    <cellStyle name="Normal 6 3 4 2 2" xfId="22816"/>
    <cellStyle name="Normal 6 3 4 3" xfId="16439"/>
    <cellStyle name="Normal 6 3 5" xfId="6868"/>
    <cellStyle name="Normal 6 3 5 2" xfId="19629"/>
    <cellStyle name="Normal 6 3 6" xfId="13252"/>
    <cellStyle name="Normal 6 4" xfId="932"/>
    <cellStyle name="Normal 6 4 2" xfId="2511"/>
    <cellStyle name="Normal 6 4 2 2" xfId="5701"/>
    <cellStyle name="Normal 6 4 2 2 2" xfId="12078"/>
    <cellStyle name="Normal 6 4 2 2 2 2" xfId="24839"/>
    <cellStyle name="Normal 6 4 2 2 3" xfId="18462"/>
    <cellStyle name="Normal 6 4 2 3" xfId="8891"/>
    <cellStyle name="Normal 6 4 2 3 2" xfId="21652"/>
    <cellStyle name="Normal 6 4 2 4" xfId="15275"/>
    <cellStyle name="Normal 6 4 3" xfId="4128"/>
    <cellStyle name="Normal 6 4 3 2" xfId="10505"/>
    <cellStyle name="Normal 6 4 3 2 2" xfId="23266"/>
    <cellStyle name="Normal 6 4 3 3" xfId="16889"/>
    <cellStyle name="Normal 6 4 4" xfId="7318"/>
    <cellStyle name="Normal 6 4 4 2" xfId="20079"/>
    <cellStyle name="Normal 6 4 5" xfId="13702"/>
    <cellStyle name="Normal 6 5" xfId="1814"/>
    <cellStyle name="Normal 6 5 2" xfId="5004"/>
    <cellStyle name="Normal 6 5 2 2" xfId="11381"/>
    <cellStyle name="Normal 6 5 2 2 2" xfId="24142"/>
    <cellStyle name="Normal 6 5 2 3" xfId="17765"/>
    <cellStyle name="Normal 6 5 3" xfId="8194"/>
    <cellStyle name="Normal 6 5 3 2" xfId="20955"/>
    <cellStyle name="Normal 6 5 4" xfId="14578"/>
    <cellStyle name="Normal 6 6" xfId="201"/>
    <cellStyle name="Normal 6 6 2" xfId="3431"/>
    <cellStyle name="Normal 6 6 2 2" xfId="9808"/>
    <cellStyle name="Normal 6 6 2 2 2" xfId="22569"/>
    <cellStyle name="Normal 6 6 2 3" xfId="16192"/>
    <cellStyle name="Normal 6 6 3" xfId="6621"/>
    <cellStyle name="Normal 6 6 3 2" xfId="19382"/>
    <cellStyle name="Normal 6 6 4" xfId="13005"/>
    <cellStyle name="Normal 6 7" xfId="3371"/>
    <cellStyle name="Normal 6 7 2" xfId="9748"/>
    <cellStyle name="Normal 6 7 2 2" xfId="22509"/>
    <cellStyle name="Normal 6 7 3" xfId="16132"/>
    <cellStyle name="Normal 6 8" xfId="6561"/>
    <cellStyle name="Normal 6 8 2" xfId="19322"/>
    <cellStyle name="Normal 6 9" xfId="12933"/>
    <cellStyle name="Normal 60" xfId="331"/>
    <cellStyle name="Normal 60 2" xfId="595"/>
    <cellStyle name="Normal 60 2 2" xfId="1294"/>
    <cellStyle name="Normal 60 2 2 2" xfId="2873"/>
    <cellStyle name="Normal 60 2 2 2 2" xfId="6063"/>
    <cellStyle name="Normal 60 2 2 2 2 2" xfId="12440"/>
    <cellStyle name="Normal 60 2 2 2 2 2 2" xfId="25201"/>
    <cellStyle name="Normal 60 2 2 2 2 3" xfId="18824"/>
    <cellStyle name="Normal 60 2 2 2 3" xfId="9253"/>
    <cellStyle name="Normal 60 2 2 2 3 2" xfId="22014"/>
    <cellStyle name="Normal 60 2 2 2 4" xfId="15637"/>
    <cellStyle name="Normal 60 2 2 3" xfId="4490"/>
    <cellStyle name="Normal 60 2 2 3 2" xfId="10867"/>
    <cellStyle name="Normal 60 2 2 3 2 2" xfId="23628"/>
    <cellStyle name="Normal 60 2 2 3 3" xfId="17251"/>
    <cellStyle name="Normal 60 2 2 4" xfId="7680"/>
    <cellStyle name="Normal 60 2 2 4 2" xfId="20441"/>
    <cellStyle name="Normal 60 2 2 5" xfId="14064"/>
    <cellStyle name="Normal 60 2 3" xfId="2176"/>
    <cellStyle name="Normal 60 2 3 2" xfId="5366"/>
    <cellStyle name="Normal 60 2 3 2 2" xfId="11743"/>
    <cellStyle name="Normal 60 2 3 2 2 2" xfId="24504"/>
    <cellStyle name="Normal 60 2 3 2 3" xfId="18127"/>
    <cellStyle name="Normal 60 2 3 3" xfId="8556"/>
    <cellStyle name="Normal 60 2 3 3 2" xfId="21317"/>
    <cellStyle name="Normal 60 2 3 4" xfId="14940"/>
    <cellStyle name="Normal 60 2 4" xfId="3793"/>
    <cellStyle name="Normal 60 2 4 2" xfId="10170"/>
    <cellStyle name="Normal 60 2 4 2 2" xfId="22931"/>
    <cellStyle name="Normal 60 2 4 3" xfId="16554"/>
    <cellStyle name="Normal 60 2 5" xfId="6983"/>
    <cellStyle name="Normal 60 2 5 2" xfId="19744"/>
    <cellStyle name="Normal 60 2 6" xfId="13367"/>
    <cellStyle name="Normal 60 3" xfId="1047"/>
    <cellStyle name="Normal 60 3 2" xfId="2626"/>
    <cellStyle name="Normal 60 3 2 2" xfId="5816"/>
    <cellStyle name="Normal 60 3 2 2 2" xfId="12193"/>
    <cellStyle name="Normal 60 3 2 2 2 2" xfId="24954"/>
    <cellStyle name="Normal 60 3 2 2 3" xfId="18577"/>
    <cellStyle name="Normal 60 3 2 3" xfId="9006"/>
    <cellStyle name="Normal 60 3 2 3 2" xfId="21767"/>
    <cellStyle name="Normal 60 3 2 4" xfId="15390"/>
    <cellStyle name="Normal 60 3 3" xfId="4243"/>
    <cellStyle name="Normal 60 3 3 2" xfId="10620"/>
    <cellStyle name="Normal 60 3 3 2 2" xfId="23381"/>
    <cellStyle name="Normal 60 3 3 3" xfId="17004"/>
    <cellStyle name="Normal 60 3 4" xfId="7433"/>
    <cellStyle name="Normal 60 3 4 2" xfId="20194"/>
    <cellStyle name="Normal 60 3 5" xfId="13817"/>
    <cellStyle name="Normal 60 4" xfId="1929"/>
    <cellStyle name="Normal 60 4 2" xfId="5119"/>
    <cellStyle name="Normal 60 4 2 2" xfId="11496"/>
    <cellStyle name="Normal 60 4 2 2 2" xfId="24257"/>
    <cellStyle name="Normal 60 4 2 3" xfId="17880"/>
    <cellStyle name="Normal 60 4 3" xfId="8309"/>
    <cellStyle name="Normal 60 4 3 2" xfId="21070"/>
    <cellStyle name="Normal 60 4 4" xfId="14693"/>
    <cellStyle name="Normal 60 5" xfId="3546"/>
    <cellStyle name="Normal 60 5 2" xfId="9923"/>
    <cellStyle name="Normal 60 5 2 2" xfId="22684"/>
    <cellStyle name="Normal 60 5 3" xfId="16307"/>
    <cellStyle name="Normal 60 6" xfId="6736"/>
    <cellStyle name="Normal 60 6 2" xfId="19497"/>
    <cellStyle name="Normal 60 7" xfId="13120"/>
    <cellStyle name="Normal 61" xfId="333"/>
    <cellStyle name="Normal 61 2" xfId="597"/>
    <cellStyle name="Normal 61 2 2" xfId="1296"/>
    <cellStyle name="Normal 61 2 2 2" xfId="2875"/>
    <cellStyle name="Normal 61 2 2 2 2" xfId="6065"/>
    <cellStyle name="Normal 61 2 2 2 2 2" xfId="12442"/>
    <cellStyle name="Normal 61 2 2 2 2 2 2" xfId="25203"/>
    <cellStyle name="Normal 61 2 2 2 2 3" xfId="18826"/>
    <cellStyle name="Normal 61 2 2 2 3" xfId="9255"/>
    <cellStyle name="Normal 61 2 2 2 3 2" xfId="22016"/>
    <cellStyle name="Normal 61 2 2 2 4" xfId="15639"/>
    <cellStyle name="Normal 61 2 2 3" xfId="4492"/>
    <cellStyle name="Normal 61 2 2 3 2" xfId="10869"/>
    <cellStyle name="Normal 61 2 2 3 2 2" xfId="23630"/>
    <cellStyle name="Normal 61 2 2 3 3" xfId="17253"/>
    <cellStyle name="Normal 61 2 2 4" xfId="7682"/>
    <cellStyle name="Normal 61 2 2 4 2" xfId="20443"/>
    <cellStyle name="Normal 61 2 2 5" xfId="14066"/>
    <cellStyle name="Normal 61 2 3" xfId="2178"/>
    <cellStyle name="Normal 61 2 3 2" xfId="5368"/>
    <cellStyle name="Normal 61 2 3 2 2" xfId="11745"/>
    <cellStyle name="Normal 61 2 3 2 2 2" xfId="24506"/>
    <cellStyle name="Normal 61 2 3 2 3" xfId="18129"/>
    <cellStyle name="Normal 61 2 3 3" xfId="8558"/>
    <cellStyle name="Normal 61 2 3 3 2" xfId="21319"/>
    <cellStyle name="Normal 61 2 3 4" xfId="14942"/>
    <cellStyle name="Normal 61 2 4" xfId="3795"/>
    <cellStyle name="Normal 61 2 4 2" xfId="10172"/>
    <cellStyle name="Normal 61 2 4 2 2" xfId="22933"/>
    <cellStyle name="Normal 61 2 4 3" xfId="16556"/>
    <cellStyle name="Normal 61 2 5" xfId="6985"/>
    <cellStyle name="Normal 61 2 5 2" xfId="19746"/>
    <cellStyle name="Normal 61 2 6" xfId="13369"/>
    <cellStyle name="Normal 61 3" xfId="1049"/>
    <cellStyle name="Normal 61 3 2" xfId="2628"/>
    <cellStyle name="Normal 61 3 2 2" xfId="5818"/>
    <cellStyle name="Normal 61 3 2 2 2" xfId="12195"/>
    <cellStyle name="Normal 61 3 2 2 2 2" xfId="24956"/>
    <cellStyle name="Normal 61 3 2 2 3" xfId="18579"/>
    <cellStyle name="Normal 61 3 2 3" xfId="9008"/>
    <cellStyle name="Normal 61 3 2 3 2" xfId="21769"/>
    <cellStyle name="Normal 61 3 2 4" xfId="15392"/>
    <cellStyle name="Normal 61 3 3" xfId="4245"/>
    <cellStyle name="Normal 61 3 3 2" xfId="10622"/>
    <cellStyle name="Normal 61 3 3 2 2" xfId="23383"/>
    <cellStyle name="Normal 61 3 3 3" xfId="17006"/>
    <cellStyle name="Normal 61 3 4" xfId="7435"/>
    <cellStyle name="Normal 61 3 4 2" xfId="20196"/>
    <cellStyle name="Normal 61 3 5" xfId="13819"/>
    <cellStyle name="Normal 61 4" xfId="1931"/>
    <cellStyle name="Normal 61 4 2" xfId="5121"/>
    <cellStyle name="Normal 61 4 2 2" xfId="11498"/>
    <cellStyle name="Normal 61 4 2 2 2" xfId="24259"/>
    <cellStyle name="Normal 61 4 2 3" xfId="17882"/>
    <cellStyle name="Normal 61 4 3" xfId="8311"/>
    <cellStyle name="Normal 61 4 3 2" xfId="21072"/>
    <cellStyle name="Normal 61 4 4" xfId="14695"/>
    <cellStyle name="Normal 61 5" xfId="3548"/>
    <cellStyle name="Normal 61 5 2" xfId="9925"/>
    <cellStyle name="Normal 61 5 2 2" xfId="22686"/>
    <cellStyle name="Normal 61 5 3" xfId="16309"/>
    <cellStyle name="Normal 61 6" xfId="6738"/>
    <cellStyle name="Normal 61 6 2" xfId="19499"/>
    <cellStyle name="Normal 61 7" xfId="13122"/>
    <cellStyle name="Normal 62" xfId="335"/>
    <cellStyle name="Normal 62 2" xfId="599"/>
    <cellStyle name="Normal 62 2 2" xfId="1298"/>
    <cellStyle name="Normal 62 2 2 2" xfId="2877"/>
    <cellStyle name="Normal 62 2 2 2 2" xfId="6067"/>
    <cellStyle name="Normal 62 2 2 2 2 2" xfId="12444"/>
    <cellStyle name="Normal 62 2 2 2 2 2 2" xfId="25205"/>
    <cellStyle name="Normal 62 2 2 2 2 3" xfId="18828"/>
    <cellStyle name="Normal 62 2 2 2 3" xfId="9257"/>
    <cellStyle name="Normal 62 2 2 2 3 2" xfId="22018"/>
    <cellStyle name="Normal 62 2 2 2 4" xfId="15641"/>
    <cellStyle name="Normal 62 2 2 3" xfId="4494"/>
    <cellStyle name="Normal 62 2 2 3 2" xfId="10871"/>
    <cellStyle name="Normal 62 2 2 3 2 2" xfId="23632"/>
    <cellStyle name="Normal 62 2 2 3 3" xfId="17255"/>
    <cellStyle name="Normal 62 2 2 4" xfId="7684"/>
    <cellStyle name="Normal 62 2 2 4 2" xfId="20445"/>
    <cellStyle name="Normal 62 2 2 5" xfId="14068"/>
    <cellStyle name="Normal 62 2 3" xfId="2180"/>
    <cellStyle name="Normal 62 2 3 2" xfId="5370"/>
    <cellStyle name="Normal 62 2 3 2 2" xfId="11747"/>
    <cellStyle name="Normal 62 2 3 2 2 2" xfId="24508"/>
    <cellStyle name="Normal 62 2 3 2 3" xfId="18131"/>
    <cellStyle name="Normal 62 2 3 3" xfId="8560"/>
    <cellStyle name="Normal 62 2 3 3 2" xfId="21321"/>
    <cellStyle name="Normal 62 2 3 4" xfId="14944"/>
    <cellStyle name="Normal 62 2 4" xfId="3797"/>
    <cellStyle name="Normal 62 2 4 2" xfId="10174"/>
    <cellStyle name="Normal 62 2 4 2 2" xfId="22935"/>
    <cellStyle name="Normal 62 2 4 3" xfId="16558"/>
    <cellStyle name="Normal 62 2 5" xfId="6987"/>
    <cellStyle name="Normal 62 2 5 2" xfId="19748"/>
    <cellStyle name="Normal 62 2 6" xfId="13371"/>
    <cellStyle name="Normal 62 3" xfId="1051"/>
    <cellStyle name="Normal 62 3 2" xfId="2630"/>
    <cellStyle name="Normal 62 3 2 2" xfId="5820"/>
    <cellStyle name="Normal 62 3 2 2 2" xfId="12197"/>
    <cellStyle name="Normal 62 3 2 2 2 2" xfId="24958"/>
    <cellStyle name="Normal 62 3 2 2 3" xfId="18581"/>
    <cellStyle name="Normal 62 3 2 3" xfId="9010"/>
    <cellStyle name="Normal 62 3 2 3 2" xfId="21771"/>
    <cellStyle name="Normal 62 3 2 4" xfId="15394"/>
    <cellStyle name="Normal 62 3 3" xfId="4247"/>
    <cellStyle name="Normal 62 3 3 2" xfId="10624"/>
    <cellStyle name="Normal 62 3 3 2 2" xfId="23385"/>
    <cellStyle name="Normal 62 3 3 3" xfId="17008"/>
    <cellStyle name="Normal 62 3 4" xfId="7437"/>
    <cellStyle name="Normal 62 3 4 2" xfId="20198"/>
    <cellStyle name="Normal 62 3 5" xfId="13821"/>
    <cellStyle name="Normal 62 4" xfId="1933"/>
    <cellStyle name="Normal 62 4 2" xfId="5123"/>
    <cellStyle name="Normal 62 4 2 2" xfId="11500"/>
    <cellStyle name="Normal 62 4 2 2 2" xfId="24261"/>
    <cellStyle name="Normal 62 4 2 3" xfId="17884"/>
    <cellStyle name="Normal 62 4 3" xfId="8313"/>
    <cellStyle name="Normal 62 4 3 2" xfId="21074"/>
    <cellStyle name="Normal 62 4 4" xfId="14697"/>
    <cellStyle name="Normal 62 5" xfId="3550"/>
    <cellStyle name="Normal 62 5 2" xfId="9927"/>
    <cellStyle name="Normal 62 5 2 2" xfId="22688"/>
    <cellStyle name="Normal 62 5 3" xfId="16311"/>
    <cellStyle name="Normal 62 6" xfId="6740"/>
    <cellStyle name="Normal 62 6 2" xfId="19501"/>
    <cellStyle name="Normal 62 7" xfId="13124"/>
    <cellStyle name="Normal 63" xfId="337"/>
    <cellStyle name="Normal 63 2" xfId="601"/>
    <cellStyle name="Normal 63 2 2" xfId="1300"/>
    <cellStyle name="Normal 63 2 2 2" xfId="2879"/>
    <cellStyle name="Normal 63 2 2 2 2" xfId="6069"/>
    <cellStyle name="Normal 63 2 2 2 2 2" xfId="12446"/>
    <cellStyle name="Normal 63 2 2 2 2 2 2" xfId="25207"/>
    <cellStyle name="Normal 63 2 2 2 2 3" xfId="18830"/>
    <cellStyle name="Normal 63 2 2 2 3" xfId="9259"/>
    <cellStyle name="Normal 63 2 2 2 3 2" xfId="22020"/>
    <cellStyle name="Normal 63 2 2 2 4" xfId="15643"/>
    <cellStyle name="Normal 63 2 2 3" xfId="4496"/>
    <cellStyle name="Normal 63 2 2 3 2" xfId="10873"/>
    <cellStyle name="Normal 63 2 2 3 2 2" xfId="23634"/>
    <cellStyle name="Normal 63 2 2 3 3" xfId="17257"/>
    <cellStyle name="Normal 63 2 2 4" xfId="7686"/>
    <cellStyle name="Normal 63 2 2 4 2" xfId="20447"/>
    <cellStyle name="Normal 63 2 2 5" xfId="14070"/>
    <cellStyle name="Normal 63 2 3" xfId="2182"/>
    <cellStyle name="Normal 63 2 3 2" xfId="5372"/>
    <cellStyle name="Normal 63 2 3 2 2" xfId="11749"/>
    <cellStyle name="Normal 63 2 3 2 2 2" xfId="24510"/>
    <cellStyle name="Normal 63 2 3 2 3" xfId="18133"/>
    <cellStyle name="Normal 63 2 3 3" xfId="8562"/>
    <cellStyle name="Normal 63 2 3 3 2" xfId="21323"/>
    <cellStyle name="Normal 63 2 3 4" xfId="14946"/>
    <cellStyle name="Normal 63 2 4" xfId="3799"/>
    <cellStyle name="Normal 63 2 4 2" xfId="10176"/>
    <cellStyle name="Normal 63 2 4 2 2" xfId="22937"/>
    <cellStyle name="Normal 63 2 4 3" xfId="16560"/>
    <cellStyle name="Normal 63 2 5" xfId="6989"/>
    <cellStyle name="Normal 63 2 5 2" xfId="19750"/>
    <cellStyle name="Normal 63 2 6" xfId="13373"/>
    <cellStyle name="Normal 63 3" xfId="1053"/>
    <cellStyle name="Normal 63 3 2" xfId="2632"/>
    <cellStyle name="Normal 63 3 2 2" xfId="5822"/>
    <cellStyle name="Normal 63 3 2 2 2" xfId="12199"/>
    <cellStyle name="Normal 63 3 2 2 2 2" xfId="24960"/>
    <cellStyle name="Normal 63 3 2 2 3" xfId="18583"/>
    <cellStyle name="Normal 63 3 2 3" xfId="9012"/>
    <cellStyle name="Normal 63 3 2 3 2" xfId="21773"/>
    <cellStyle name="Normal 63 3 2 4" xfId="15396"/>
    <cellStyle name="Normal 63 3 3" xfId="4249"/>
    <cellStyle name="Normal 63 3 3 2" xfId="10626"/>
    <cellStyle name="Normal 63 3 3 2 2" xfId="23387"/>
    <cellStyle name="Normal 63 3 3 3" xfId="17010"/>
    <cellStyle name="Normal 63 3 4" xfId="7439"/>
    <cellStyle name="Normal 63 3 4 2" xfId="20200"/>
    <cellStyle name="Normal 63 3 5" xfId="13823"/>
    <cellStyle name="Normal 63 4" xfId="1935"/>
    <cellStyle name="Normal 63 4 2" xfId="5125"/>
    <cellStyle name="Normal 63 4 2 2" xfId="11502"/>
    <cellStyle name="Normal 63 4 2 2 2" xfId="24263"/>
    <cellStyle name="Normal 63 4 2 3" xfId="17886"/>
    <cellStyle name="Normal 63 4 3" xfId="8315"/>
    <cellStyle name="Normal 63 4 3 2" xfId="21076"/>
    <cellStyle name="Normal 63 4 4" xfId="14699"/>
    <cellStyle name="Normal 63 5" xfId="3552"/>
    <cellStyle name="Normal 63 5 2" xfId="9929"/>
    <cellStyle name="Normal 63 5 2 2" xfId="22690"/>
    <cellStyle name="Normal 63 5 3" xfId="16313"/>
    <cellStyle name="Normal 63 6" xfId="6742"/>
    <cellStyle name="Normal 63 6 2" xfId="19503"/>
    <cellStyle name="Normal 63 7" xfId="13126"/>
    <cellStyle name="Normal 64" xfId="339"/>
    <cellStyle name="Normal 64 2" xfId="603"/>
    <cellStyle name="Normal 64 2 2" xfId="1302"/>
    <cellStyle name="Normal 64 2 2 2" xfId="2881"/>
    <cellStyle name="Normal 64 2 2 2 2" xfId="6071"/>
    <cellStyle name="Normal 64 2 2 2 2 2" xfId="12448"/>
    <cellStyle name="Normal 64 2 2 2 2 2 2" xfId="25209"/>
    <cellStyle name="Normal 64 2 2 2 2 3" xfId="18832"/>
    <cellStyle name="Normal 64 2 2 2 3" xfId="9261"/>
    <cellStyle name="Normal 64 2 2 2 3 2" xfId="22022"/>
    <cellStyle name="Normal 64 2 2 2 4" xfId="15645"/>
    <cellStyle name="Normal 64 2 2 3" xfId="4498"/>
    <cellStyle name="Normal 64 2 2 3 2" xfId="10875"/>
    <cellStyle name="Normal 64 2 2 3 2 2" xfId="23636"/>
    <cellStyle name="Normal 64 2 2 3 3" xfId="17259"/>
    <cellStyle name="Normal 64 2 2 4" xfId="7688"/>
    <cellStyle name="Normal 64 2 2 4 2" xfId="20449"/>
    <cellStyle name="Normal 64 2 2 5" xfId="14072"/>
    <cellStyle name="Normal 64 2 3" xfId="2184"/>
    <cellStyle name="Normal 64 2 3 2" xfId="5374"/>
    <cellStyle name="Normal 64 2 3 2 2" xfId="11751"/>
    <cellStyle name="Normal 64 2 3 2 2 2" xfId="24512"/>
    <cellStyle name="Normal 64 2 3 2 3" xfId="18135"/>
    <cellStyle name="Normal 64 2 3 3" xfId="8564"/>
    <cellStyle name="Normal 64 2 3 3 2" xfId="21325"/>
    <cellStyle name="Normal 64 2 3 4" xfId="14948"/>
    <cellStyle name="Normal 64 2 4" xfId="3801"/>
    <cellStyle name="Normal 64 2 4 2" xfId="10178"/>
    <cellStyle name="Normal 64 2 4 2 2" xfId="22939"/>
    <cellStyle name="Normal 64 2 4 3" xfId="16562"/>
    <cellStyle name="Normal 64 2 5" xfId="6991"/>
    <cellStyle name="Normal 64 2 5 2" xfId="19752"/>
    <cellStyle name="Normal 64 2 6" xfId="13375"/>
    <cellStyle name="Normal 64 3" xfId="1055"/>
    <cellStyle name="Normal 64 3 2" xfId="2634"/>
    <cellStyle name="Normal 64 3 2 2" xfId="5824"/>
    <cellStyle name="Normal 64 3 2 2 2" xfId="12201"/>
    <cellStyle name="Normal 64 3 2 2 2 2" xfId="24962"/>
    <cellStyle name="Normal 64 3 2 2 3" xfId="18585"/>
    <cellStyle name="Normal 64 3 2 3" xfId="9014"/>
    <cellStyle name="Normal 64 3 2 3 2" xfId="21775"/>
    <cellStyle name="Normal 64 3 2 4" xfId="15398"/>
    <cellStyle name="Normal 64 3 3" xfId="4251"/>
    <cellStyle name="Normal 64 3 3 2" xfId="10628"/>
    <cellStyle name="Normal 64 3 3 2 2" xfId="23389"/>
    <cellStyle name="Normal 64 3 3 3" xfId="17012"/>
    <cellStyle name="Normal 64 3 4" xfId="7441"/>
    <cellStyle name="Normal 64 3 4 2" xfId="20202"/>
    <cellStyle name="Normal 64 3 5" xfId="13825"/>
    <cellStyle name="Normal 64 4" xfId="1937"/>
    <cellStyle name="Normal 64 4 2" xfId="5127"/>
    <cellStyle name="Normal 64 4 2 2" xfId="11504"/>
    <cellStyle name="Normal 64 4 2 2 2" xfId="24265"/>
    <cellStyle name="Normal 64 4 2 3" xfId="17888"/>
    <cellStyle name="Normal 64 4 3" xfId="8317"/>
    <cellStyle name="Normal 64 4 3 2" xfId="21078"/>
    <cellStyle name="Normal 64 4 4" xfId="14701"/>
    <cellStyle name="Normal 64 5" xfId="3554"/>
    <cellStyle name="Normal 64 5 2" xfId="9931"/>
    <cellStyle name="Normal 64 5 2 2" xfId="22692"/>
    <cellStyle name="Normal 64 5 3" xfId="16315"/>
    <cellStyle name="Normal 64 6" xfId="6744"/>
    <cellStyle name="Normal 64 6 2" xfId="19505"/>
    <cellStyle name="Normal 64 7" xfId="13128"/>
    <cellStyle name="Normal 65" xfId="173"/>
    <cellStyle name="Normal 65 2" xfId="457"/>
    <cellStyle name="Normal 65 2 2" xfId="1156"/>
    <cellStyle name="Normal 65 2 2 2" xfId="2735"/>
    <cellStyle name="Normal 65 2 2 2 2" xfId="5925"/>
    <cellStyle name="Normal 65 2 2 2 2 2" xfId="12302"/>
    <cellStyle name="Normal 65 2 2 2 2 2 2" xfId="25063"/>
    <cellStyle name="Normal 65 2 2 2 2 3" xfId="18686"/>
    <cellStyle name="Normal 65 2 2 2 3" xfId="9115"/>
    <cellStyle name="Normal 65 2 2 2 3 2" xfId="21876"/>
    <cellStyle name="Normal 65 2 2 2 4" xfId="15499"/>
    <cellStyle name="Normal 65 2 2 3" xfId="4352"/>
    <cellStyle name="Normal 65 2 2 3 2" xfId="10729"/>
    <cellStyle name="Normal 65 2 2 3 2 2" xfId="23490"/>
    <cellStyle name="Normal 65 2 2 3 3" xfId="17113"/>
    <cellStyle name="Normal 65 2 2 4" xfId="7542"/>
    <cellStyle name="Normal 65 2 2 4 2" xfId="20303"/>
    <cellStyle name="Normal 65 2 2 5" xfId="13926"/>
    <cellStyle name="Normal 65 2 3" xfId="2038"/>
    <cellStyle name="Normal 65 2 3 2" xfId="5228"/>
    <cellStyle name="Normal 65 2 3 2 2" xfId="11605"/>
    <cellStyle name="Normal 65 2 3 2 2 2" xfId="24366"/>
    <cellStyle name="Normal 65 2 3 2 3" xfId="17989"/>
    <cellStyle name="Normal 65 2 3 3" xfId="8418"/>
    <cellStyle name="Normal 65 2 3 3 2" xfId="21179"/>
    <cellStyle name="Normal 65 2 3 4" xfId="14802"/>
    <cellStyle name="Normal 65 2 4" xfId="3655"/>
    <cellStyle name="Normal 65 2 4 2" xfId="10032"/>
    <cellStyle name="Normal 65 2 4 2 2" xfId="22793"/>
    <cellStyle name="Normal 65 2 4 3" xfId="16416"/>
    <cellStyle name="Normal 65 2 5" xfId="6845"/>
    <cellStyle name="Normal 65 2 5 2" xfId="19606"/>
    <cellStyle name="Normal 65 2 6" xfId="13229"/>
    <cellStyle name="Normal 65 3" xfId="909"/>
    <cellStyle name="Normal 65 3 2" xfId="2488"/>
    <cellStyle name="Normal 65 3 2 2" xfId="5678"/>
    <cellStyle name="Normal 65 3 2 2 2" xfId="12055"/>
    <cellStyle name="Normal 65 3 2 2 2 2" xfId="24816"/>
    <cellStyle name="Normal 65 3 2 2 3" xfId="18439"/>
    <cellStyle name="Normal 65 3 2 3" xfId="8868"/>
    <cellStyle name="Normal 65 3 2 3 2" xfId="21629"/>
    <cellStyle name="Normal 65 3 2 4" xfId="15252"/>
    <cellStyle name="Normal 65 3 3" xfId="4105"/>
    <cellStyle name="Normal 65 3 3 2" xfId="10482"/>
    <cellStyle name="Normal 65 3 3 2 2" xfId="23243"/>
    <cellStyle name="Normal 65 3 3 3" xfId="16866"/>
    <cellStyle name="Normal 65 3 4" xfId="7295"/>
    <cellStyle name="Normal 65 3 4 2" xfId="20056"/>
    <cellStyle name="Normal 65 3 5" xfId="13679"/>
    <cellStyle name="Normal 65 4" xfId="1791"/>
    <cellStyle name="Normal 65 4 2" xfId="4981"/>
    <cellStyle name="Normal 65 4 2 2" xfId="11358"/>
    <cellStyle name="Normal 65 4 2 2 2" xfId="24119"/>
    <cellStyle name="Normal 65 4 2 3" xfId="17742"/>
    <cellStyle name="Normal 65 4 3" xfId="8171"/>
    <cellStyle name="Normal 65 4 3 2" xfId="20932"/>
    <cellStyle name="Normal 65 4 4" xfId="14555"/>
    <cellStyle name="Normal 65 5" xfId="3408"/>
    <cellStyle name="Normal 65 5 2" xfId="9785"/>
    <cellStyle name="Normal 65 5 2 2" xfId="22546"/>
    <cellStyle name="Normal 65 5 3" xfId="16169"/>
    <cellStyle name="Normal 65 6" xfId="6598"/>
    <cellStyle name="Normal 65 6 2" xfId="19359"/>
    <cellStyle name="Normal 65 7" xfId="12982"/>
    <cellStyle name="Normal 66" xfId="341"/>
    <cellStyle name="Normal 66 2" xfId="406"/>
    <cellStyle name="Normal 66 2 2" xfId="655"/>
    <cellStyle name="Normal 66 2 2 2" xfId="1354"/>
    <cellStyle name="Normal 66 2 2 2 2" xfId="2933"/>
    <cellStyle name="Normal 66 2 2 2 2 2" xfId="6123"/>
    <cellStyle name="Normal 66 2 2 2 2 2 2" xfId="12500"/>
    <cellStyle name="Normal 66 2 2 2 2 2 2 2" xfId="25261"/>
    <cellStyle name="Normal 66 2 2 2 2 2 3" xfId="18884"/>
    <cellStyle name="Normal 66 2 2 2 2 3" xfId="9313"/>
    <cellStyle name="Normal 66 2 2 2 2 3 2" xfId="22074"/>
    <cellStyle name="Normal 66 2 2 2 2 4" xfId="15697"/>
    <cellStyle name="Normal 66 2 2 2 3" xfId="4550"/>
    <cellStyle name="Normal 66 2 2 2 3 2" xfId="10927"/>
    <cellStyle name="Normal 66 2 2 2 3 2 2" xfId="23688"/>
    <cellStyle name="Normal 66 2 2 2 3 3" xfId="17311"/>
    <cellStyle name="Normal 66 2 2 2 4" xfId="7740"/>
    <cellStyle name="Normal 66 2 2 2 4 2" xfId="20501"/>
    <cellStyle name="Normal 66 2 2 2 5" xfId="14124"/>
    <cellStyle name="Normal 66 2 2 3" xfId="2236"/>
    <cellStyle name="Normal 66 2 2 3 2" xfId="5426"/>
    <cellStyle name="Normal 66 2 2 3 2 2" xfId="11803"/>
    <cellStyle name="Normal 66 2 2 3 2 2 2" xfId="24564"/>
    <cellStyle name="Normal 66 2 2 3 2 3" xfId="18187"/>
    <cellStyle name="Normal 66 2 2 3 3" xfId="8616"/>
    <cellStyle name="Normal 66 2 2 3 3 2" xfId="21377"/>
    <cellStyle name="Normal 66 2 2 3 4" xfId="15000"/>
    <cellStyle name="Normal 66 2 2 4" xfId="3853"/>
    <cellStyle name="Normal 66 2 2 4 2" xfId="10230"/>
    <cellStyle name="Normal 66 2 2 4 2 2" xfId="22991"/>
    <cellStyle name="Normal 66 2 2 4 3" xfId="16614"/>
    <cellStyle name="Normal 66 2 2 5" xfId="7043"/>
    <cellStyle name="Normal 66 2 2 5 2" xfId="19804"/>
    <cellStyle name="Normal 66 2 2 6" xfId="13427"/>
    <cellStyle name="Normal 66 2 3" xfId="1107"/>
    <cellStyle name="Normal 66 2 3 2" xfId="2686"/>
    <cellStyle name="Normal 66 2 3 2 2" xfId="5876"/>
    <cellStyle name="Normal 66 2 3 2 2 2" xfId="12253"/>
    <cellStyle name="Normal 66 2 3 2 2 2 2" xfId="25014"/>
    <cellStyle name="Normal 66 2 3 2 2 3" xfId="18637"/>
    <cellStyle name="Normal 66 2 3 2 3" xfId="9066"/>
    <cellStyle name="Normal 66 2 3 2 3 2" xfId="21827"/>
    <cellStyle name="Normal 66 2 3 2 4" xfId="15450"/>
    <cellStyle name="Normal 66 2 3 3" xfId="4303"/>
    <cellStyle name="Normal 66 2 3 3 2" xfId="10680"/>
    <cellStyle name="Normal 66 2 3 3 2 2" xfId="23441"/>
    <cellStyle name="Normal 66 2 3 3 3" xfId="17064"/>
    <cellStyle name="Normal 66 2 3 4" xfId="7493"/>
    <cellStyle name="Normal 66 2 3 4 2" xfId="20254"/>
    <cellStyle name="Normal 66 2 3 5" xfId="13877"/>
    <cellStyle name="Normal 66 2 4" xfId="1989"/>
    <cellStyle name="Normal 66 2 4 2" xfId="5179"/>
    <cellStyle name="Normal 66 2 4 2 2" xfId="11556"/>
    <cellStyle name="Normal 66 2 4 2 2 2" xfId="24317"/>
    <cellStyle name="Normal 66 2 4 2 3" xfId="17940"/>
    <cellStyle name="Normal 66 2 4 3" xfId="8369"/>
    <cellStyle name="Normal 66 2 4 3 2" xfId="21130"/>
    <cellStyle name="Normal 66 2 4 4" xfId="14753"/>
    <cellStyle name="Normal 66 2 5" xfId="3606"/>
    <cellStyle name="Normal 66 2 5 2" xfId="9983"/>
    <cellStyle name="Normal 66 2 5 2 2" xfId="22744"/>
    <cellStyle name="Normal 66 2 5 3" xfId="16367"/>
    <cellStyle name="Normal 66 2 6" xfId="6796"/>
    <cellStyle name="Normal 66 2 6 2" xfId="19557"/>
    <cellStyle name="Normal 66 2 7" xfId="13180"/>
    <cellStyle name="Normal 66 3" xfId="605"/>
    <cellStyle name="Normal 66 3 2" xfId="1304"/>
    <cellStyle name="Normal 66 3 2 2" xfId="2883"/>
    <cellStyle name="Normal 66 3 2 2 2" xfId="6073"/>
    <cellStyle name="Normal 66 3 2 2 2 2" xfId="12450"/>
    <cellStyle name="Normal 66 3 2 2 2 2 2" xfId="25211"/>
    <cellStyle name="Normal 66 3 2 2 2 3" xfId="18834"/>
    <cellStyle name="Normal 66 3 2 2 3" xfId="9263"/>
    <cellStyle name="Normal 66 3 2 2 3 2" xfId="22024"/>
    <cellStyle name="Normal 66 3 2 2 4" xfId="15647"/>
    <cellStyle name="Normal 66 3 2 3" xfId="4500"/>
    <cellStyle name="Normal 66 3 2 3 2" xfId="10877"/>
    <cellStyle name="Normal 66 3 2 3 2 2" xfId="23638"/>
    <cellStyle name="Normal 66 3 2 3 3" xfId="17261"/>
    <cellStyle name="Normal 66 3 2 4" xfId="7690"/>
    <cellStyle name="Normal 66 3 2 4 2" xfId="20451"/>
    <cellStyle name="Normal 66 3 2 5" xfId="14074"/>
    <cellStyle name="Normal 66 3 3" xfId="2186"/>
    <cellStyle name="Normal 66 3 3 2" xfId="5376"/>
    <cellStyle name="Normal 66 3 3 2 2" xfId="11753"/>
    <cellStyle name="Normal 66 3 3 2 2 2" xfId="24514"/>
    <cellStyle name="Normal 66 3 3 2 3" xfId="18137"/>
    <cellStyle name="Normal 66 3 3 3" xfId="8566"/>
    <cellStyle name="Normal 66 3 3 3 2" xfId="21327"/>
    <cellStyle name="Normal 66 3 3 4" xfId="14950"/>
    <cellStyle name="Normal 66 3 4" xfId="3803"/>
    <cellStyle name="Normal 66 3 4 2" xfId="10180"/>
    <cellStyle name="Normal 66 3 4 2 2" xfId="22941"/>
    <cellStyle name="Normal 66 3 4 3" xfId="16564"/>
    <cellStyle name="Normal 66 3 5" xfId="6993"/>
    <cellStyle name="Normal 66 3 5 2" xfId="19754"/>
    <cellStyle name="Normal 66 3 6" xfId="13377"/>
    <cellStyle name="Normal 66 4" xfId="1057"/>
    <cellStyle name="Normal 66 4 2" xfId="2636"/>
    <cellStyle name="Normal 66 4 2 2" xfId="5826"/>
    <cellStyle name="Normal 66 4 2 2 2" xfId="12203"/>
    <cellStyle name="Normal 66 4 2 2 2 2" xfId="24964"/>
    <cellStyle name="Normal 66 4 2 2 3" xfId="18587"/>
    <cellStyle name="Normal 66 4 2 3" xfId="9016"/>
    <cellStyle name="Normal 66 4 2 3 2" xfId="21777"/>
    <cellStyle name="Normal 66 4 2 4" xfId="15400"/>
    <cellStyle name="Normal 66 4 3" xfId="4253"/>
    <cellStyle name="Normal 66 4 3 2" xfId="10630"/>
    <cellStyle name="Normal 66 4 3 2 2" xfId="23391"/>
    <cellStyle name="Normal 66 4 3 3" xfId="17014"/>
    <cellStyle name="Normal 66 4 4" xfId="7443"/>
    <cellStyle name="Normal 66 4 4 2" xfId="20204"/>
    <cellStyle name="Normal 66 4 5" xfId="13827"/>
    <cellStyle name="Normal 66 5" xfId="1939"/>
    <cellStyle name="Normal 66 5 2" xfId="5129"/>
    <cellStyle name="Normal 66 5 2 2" xfId="11506"/>
    <cellStyle name="Normal 66 5 2 2 2" xfId="24267"/>
    <cellStyle name="Normal 66 5 2 3" xfId="17890"/>
    <cellStyle name="Normal 66 5 3" xfId="8319"/>
    <cellStyle name="Normal 66 5 3 2" xfId="21080"/>
    <cellStyle name="Normal 66 5 4" xfId="14703"/>
    <cellStyle name="Normal 66 6" xfId="3556"/>
    <cellStyle name="Normal 66 6 2" xfId="9933"/>
    <cellStyle name="Normal 66 6 2 2" xfId="22694"/>
    <cellStyle name="Normal 66 6 3" xfId="16317"/>
    <cellStyle name="Normal 66 7" xfId="6746"/>
    <cellStyle name="Normal 66 7 2" xfId="19507"/>
    <cellStyle name="Normal 66 8" xfId="13130"/>
    <cellStyle name="Normal 67" xfId="343"/>
    <cellStyle name="Normal 67 2" xfId="607"/>
    <cellStyle name="Normal 67 2 2" xfId="1306"/>
    <cellStyle name="Normal 67 2 2 2" xfId="2885"/>
    <cellStyle name="Normal 67 2 2 2 2" xfId="6075"/>
    <cellStyle name="Normal 67 2 2 2 2 2" xfId="12452"/>
    <cellStyle name="Normal 67 2 2 2 2 2 2" xfId="25213"/>
    <cellStyle name="Normal 67 2 2 2 2 3" xfId="18836"/>
    <cellStyle name="Normal 67 2 2 2 3" xfId="9265"/>
    <cellStyle name="Normal 67 2 2 2 3 2" xfId="22026"/>
    <cellStyle name="Normal 67 2 2 2 4" xfId="15649"/>
    <cellStyle name="Normal 67 2 2 3" xfId="4502"/>
    <cellStyle name="Normal 67 2 2 3 2" xfId="10879"/>
    <cellStyle name="Normal 67 2 2 3 2 2" xfId="23640"/>
    <cellStyle name="Normal 67 2 2 3 3" xfId="17263"/>
    <cellStyle name="Normal 67 2 2 4" xfId="7692"/>
    <cellStyle name="Normal 67 2 2 4 2" xfId="20453"/>
    <cellStyle name="Normal 67 2 2 5" xfId="14076"/>
    <cellStyle name="Normal 67 2 3" xfId="2188"/>
    <cellStyle name="Normal 67 2 3 2" xfId="5378"/>
    <cellStyle name="Normal 67 2 3 2 2" xfId="11755"/>
    <cellStyle name="Normal 67 2 3 2 2 2" xfId="24516"/>
    <cellStyle name="Normal 67 2 3 2 3" xfId="18139"/>
    <cellStyle name="Normal 67 2 3 3" xfId="8568"/>
    <cellStyle name="Normal 67 2 3 3 2" xfId="21329"/>
    <cellStyle name="Normal 67 2 3 4" xfId="14952"/>
    <cellStyle name="Normal 67 2 4" xfId="3805"/>
    <cellStyle name="Normal 67 2 4 2" xfId="10182"/>
    <cellStyle name="Normal 67 2 4 2 2" xfId="22943"/>
    <cellStyle name="Normal 67 2 4 3" xfId="16566"/>
    <cellStyle name="Normal 67 2 5" xfId="6995"/>
    <cellStyle name="Normal 67 2 5 2" xfId="19756"/>
    <cellStyle name="Normal 67 2 6" xfId="13379"/>
    <cellStyle name="Normal 67 3" xfId="1059"/>
    <cellStyle name="Normal 67 3 2" xfId="2638"/>
    <cellStyle name="Normal 67 3 2 2" xfId="5828"/>
    <cellStyle name="Normal 67 3 2 2 2" xfId="12205"/>
    <cellStyle name="Normal 67 3 2 2 2 2" xfId="24966"/>
    <cellStyle name="Normal 67 3 2 2 3" xfId="18589"/>
    <cellStyle name="Normal 67 3 2 3" xfId="9018"/>
    <cellStyle name="Normal 67 3 2 3 2" xfId="21779"/>
    <cellStyle name="Normal 67 3 2 4" xfId="15402"/>
    <cellStyle name="Normal 67 3 3" xfId="4255"/>
    <cellStyle name="Normal 67 3 3 2" xfId="10632"/>
    <cellStyle name="Normal 67 3 3 2 2" xfId="23393"/>
    <cellStyle name="Normal 67 3 3 3" xfId="17016"/>
    <cellStyle name="Normal 67 3 4" xfId="7445"/>
    <cellStyle name="Normal 67 3 4 2" xfId="20206"/>
    <cellStyle name="Normal 67 3 5" xfId="13829"/>
    <cellStyle name="Normal 67 4" xfId="1941"/>
    <cellStyle name="Normal 67 4 2" xfId="5131"/>
    <cellStyle name="Normal 67 4 2 2" xfId="11508"/>
    <cellStyle name="Normal 67 4 2 2 2" xfId="24269"/>
    <cellStyle name="Normal 67 4 2 3" xfId="17892"/>
    <cellStyle name="Normal 67 4 3" xfId="8321"/>
    <cellStyle name="Normal 67 4 3 2" xfId="21082"/>
    <cellStyle name="Normal 67 4 4" xfId="14705"/>
    <cellStyle name="Normal 67 5" xfId="3558"/>
    <cellStyle name="Normal 67 5 2" xfId="9935"/>
    <cellStyle name="Normal 67 5 2 2" xfId="22696"/>
    <cellStyle name="Normal 67 5 3" xfId="16319"/>
    <cellStyle name="Normal 67 6" xfId="6748"/>
    <cellStyle name="Normal 67 6 2" xfId="19509"/>
    <cellStyle name="Normal 67 7" xfId="13132"/>
    <cellStyle name="Normal 68" xfId="345"/>
    <cellStyle name="Normal 68 2" xfId="609"/>
    <cellStyle name="Normal 68 2 2" xfId="1308"/>
    <cellStyle name="Normal 68 2 2 2" xfId="2887"/>
    <cellStyle name="Normal 68 2 2 2 2" xfId="6077"/>
    <cellStyle name="Normal 68 2 2 2 2 2" xfId="12454"/>
    <cellStyle name="Normal 68 2 2 2 2 2 2" xfId="25215"/>
    <cellStyle name="Normal 68 2 2 2 2 3" xfId="18838"/>
    <cellStyle name="Normal 68 2 2 2 3" xfId="9267"/>
    <cellStyle name="Normal 68 2 2 2 3 2" xfId="22028"/>
    <cellStyle name="Normal 68 2 2 2 4" xfId="15651"/>
    <cellStyle name="Normal 68 2 2 3" xfId="4504"/>
    <cellStyle name="Normal 68 2 2 3 2" xfId="10881"/>
    <cellStyle name="Normal 68 2 2 3 2 2" xfId="23642"/>
    <cellStyle name="Normal 68 2 2 3 3" xfId="17265"/>
    <cellStyle name="Normal 68 2 2 4" xfId="7694"/>
    <cellStyle name="Normal 68 2 2 4 2" xfId="20455"/>
    <cellStyle name="Normal 68 2 2 5" xfId="14078"/>
    <cellStyle name="Normal 68 2 3" xfId="2190"/>
    <cellStyle name="Normal 68 2 3 2" xfId="5380"/>
    <cellStyle name="Normal 68 2 3 2 2" xfId="11757"/>
    <cellStyle name="Normal 68 2 3 2 2 2" xfId="24518"/>
    <cellStyle name="Normal 68 2 3 2 3" xfId="18141"/>
    <cellStyle name="Normal 68 2 3 3" xfId="8570"/>
    <cellStyle name="Normal 68 2 3 3 2" xfId="21331"/>
    <cellStyle name="Normal 68 2 3 4" xfId="14954"/>
    <cellStyle name="Normal 68 2 4" xfId="3807"/>
    <cellStyle name="Normal 68 2 4 2" xfId="10184"/>
    <cellStyle name="Normal 68 2 4 2 2" xfId="22945"/>
    <cellStyle name="Normal 68 2 4 3" xfId="16568"/>
    <cellStyle name="Normal 68 2 5" xfId="6997"/>
    <cellStyle name="Normal 68 2 5 2" xfId="19758"/>
    <cellStyle name="Normal 68 2 6" xfId="13381"/>
    <cellStyle name="Normal 68 3" xfId="1061"/>
    <cellStyle name="Normal 68 3 2" xfId="2640"/>
    <cellStyle name="Normal 68 3 2 2" xfId="5830"/>
    <cellStyle name="Normal 68 3 2 2 2" xfId="12207"/>
    <cellStyle name="Normal 68 3 2 2 2 2" xfId="24968"/>
    <cellStyle name="Normal 68 3 2 2 3" xfId="18591"/>
    <cellStyle name="Normal 68 3 2 3" xfId="9020"/>
    <cellStyle name="Normal 68 3 2 3 2" xfId="21781"/>
    <cellStyle name="Normal 68 3 2 4" xfId="15404"/>
    <cellStyle name="Normal 68 3 3" xfId="4257"/>
    <cellStyle name="Normal 68 3 3 2" xfId="10634"/>
    <cellStyle name="Normal 68 3 3 2 2" xfId="23395"/>
    <cellStyle name="Normal 68 3 3 3" xfId="17018"/>
    <cellStyle name="Normal 68 3 4" xfId="7447"/>
    <cellStyle name="Normal 68 3 4 2" xfId="20208"/>
    <cellStyle name="Normal 68 3 5" xfId="13831"/>
    <cellStyle name="Normal 68 4" xfId="1943"/>
    <cellStyle name="Normal 68 4 2" xfId="5133"/>
    <cellStyle name="Normal 68 4 2 2" xfId="11510"/>
    <cellStyle name="Normal 68 4 2 2 2" xfId="24271"/>
    <cellStyle name="Normal 68 4 2 3" xfId="17894"/>
    <cellStyle name="Normal 68 4 3" xfId="8323"/>
    <cellStyle name="Normal 68 4 3 2" xfId="21084"/>
    <cellStyle name="Normal 68 4 4" xfId="14707"/>
    <cellStyle name="Normal 68 5" xfId="3560"/>
    <cellStyle name="Normal 68 5 2" xfId="9937"/>
    <cellStyle name="Normal 68 5 2 2" xfId="22698"/>
    <cellStyle name="Normal 68 5 3" xfId="16321"/>
    <cellStyle name="Normal 68 6" xfId="6750"/>
    <cellStyle name="Normal 68 6 2" xfId="19511"/>
    <cellStyle name="Normal 68 7" xfId="13134"/>
    <cellStyle name="Normal 69" xfId="347"/>
    <cellStyle name="Normal 69 2" xfId="611"/>
    <cellStyle name="Normal 69 2 2" xfId="1310"/>
    <cellStyle name="Normal 69 2 2 2" xfId="2889"/>
    <cellStyle name="Normal 69 2 2 2 2" xfId="6079"/>
    <cellStyle name="Normal 69 2 2 2 2 2" xfId="12456"/>
    <cellStyle name="Normal 69 2 2 2 2 2 2" xfId="25217"/>
    <cellStyle name="Normal 69 2 2 2 2 3" xfId="18840"/>
    <cellStyle name="Normal 69 2 2 2 3" xfId="9269"/>
    <cellStyle name="Normal 69 2 2 2 3 2" xfId="22030"/>
    <cellStyle name="Normal 69 2 2 2 4" xfId="15653"/>
    <cellStyle name="Normal 69 2 2 3" xfId="4506"/>
    <cellStyle name="Normal 69 2 2 3 2" xfId="10883"/>
    <cellStyle name="Normal 69 2 2 3 2 2" xfId="23644"/>
    <cellStyle name="Normal 69 2 2 3 3" xfId="17267"/>
    <cellStyle name="Normal 69 2 2 4" xfId="7696"/>
    <cellStyle name="Normal 69 2 2 4 2" xfId="20457"/>
    <cellStyle name="Normal 69 2 2 5" xfId="14080"/>
    <cellStyle name="Normal 69 2 3" xfId="2192"/>
    <cellStyle name="Normal 69 2 3 2" xfId="5382"/>
    <cellStyle name="Normal 69 2 3 2 2" xfId="11759"/>
    <cellStyle name="Normal 69 2 3 2 2 2" xfId="24520"/>
    <cellStyle name="Normal 69 2 3 2 3" xfId="18143"/>
    <cellStyle name="Normal 69 2 3 3" xfId="8572"/>
    <cellStyle name="Normal 69 2 3 3 2" xfId="21333"/>
    <cellStyle name="Normal 69 2 3 4" xfId="14956"/>
    <cellStyle name="Normal 69 2 4" xfId="3809"/>
    <cellStyle name="Normal 69 2 4 2" xfId="10186"/>
    <cellStyle name="Normal 69 2 4 2 2" xfId="22947"/>
    <cellStyle name="Normal 69 2 4 3" xfId="16570"/>
    <cellStyle name="Normal 69 2 5" xfId="6999"/>
    <cellStyle name="Normal 69 2 5 2" xfId="19760"/>
    <cellStyle name="Normal 69 2 6" xfId="13383"/>
    <cellStyle name="Normal 69 3" xfId="1063"/>
    <cellStyle name="Normal 69 3 2" xfId="2642"/>
    <cellStyle name="Normal 69 3 2 2" xfId="5832"/>
    <cellStyle name="Normal 69 3 2 2 2" xfId="12209"/>
    <cellStyle name="Normal 69 3 2 2 2 2" xfId="24970"/>
    <cellStyle name="Normal 69 3 2 2 3" xfId="18593"/>
    <cellStyle name="Normal 69 3 2 3" xfId="9022"/>
    <cellStyle name="Normal 69 3 2 3 2" xfId="21783"/>
    <cellStyle name="Normal 69 3 2 4" xfId="15406"/>
    <cellStyle name="Normal 69 3 3" xfId="4259"/>
    <cellStyle name="Normal 69 3 3 2" xfId="10636"/>
    <cellStyle name="Normal 69 3 3 2 2" xfId="23397"/>
    <cellStyle name="Normal 69 3 3 3" xfId="17020"/>
    <cellStyle name="Normal 69 3 4" xfId="7449"/>
    <cellStyle name="Normal 69 3 4 2" xfId="20210"/>
    <cellStyle name="Normal 69 3 5" xfId="13833"/>
    <cellStyle name="Normal 69 4" xfId="1945"/>
    <cellStyle name="Normal 69 4 2" xfId="5135"/>
    <cellStyle name="Normal 69 4 2 2" xfId="11512"/>
    <cellStyle name="Normal 69 4 2 2 2" xfId="24273"/>
    <cellStyle name="Normal 69 4 2 3" xfId="17896"/>
    <cellStyle name="Normal 69 4 3" xfId="8325"/>
    <cellStyle name="Normal 69 4 3 2" xfId="21086"/>
    <cellStyle name="Normal 69 4 4" xfId="14709"/>
    <cellStyle name="Normal 69 5" xfId="3562"/>
    <cellStyle name="Normal 69 5 2" xfId="9939"/>
    <cellStyle name="Normal 69 5 2 2" xfId="22700"/>
    <cellStyle name="Normal 69 5 3" xfId="16323"/>
    <cellStyle name="Normal 69 6" xfId="6752"/>
    <cellStyle name="Normal 69 6 2" xfId="19513"/>
    <cellStyle name="Normal 69 7" xfId="13136"/>
    <cellStyle name="Normal 7" xfId="98"/>
    <cellStyle name="Normal 7 2" xfId="296"/>
    <cellStyle name="Normal 7 3" xfId="482"/>
    <cellStyle name="Normal 7 3 2" xfId="1181"/>
    <cellStyle name="Normal 7 3 2 2" xfId="2760"/>
    <cellStyle name="Normal 7 3 2 2 2" xfId="5950"/>
    <cellStyle name="Normal 7 3 2 2 2 2" xfId="12327"/>
    <cellStyle name="Normal 7 3 2 2 2 2 2" xfId="25088"/>
    <cellStyle name="Normal 7 3 2 2 2 3" xfId="18711"/>
    <cellStyle name="Normal 7 3 2 2 3" xfId="9140"/>
    <cellStyle name="Normal 7 3 2 2 3 2" xfId="21901"/>
    <cellStyle name="Normal 7 3 2 2 4" xfId="15524"/>
    <cellStyle name="Normal 7 3 2 3" xfId="4377"/>
    <cellStyle name="Normal 7 3 2 3 2" xfId="10754"/>
    <cellStyle name="Normal 7 3 2 3 2 2" xfId="23515"/>
    <cellStyle name="Normal 7 3 2 3 3" xfId="17138"/>
    <cellStyle name="Normal 7 3 2 4" xfId="7567"/>
    <cellStyle name="Normal 7 3 2 4 2" xfId="20328"/>
    <cellStyle name="Normal 7 3 2 5" xfId="13951"/>
    <cellStyle name="Normal 7 3 3" xfId="2063"/>
    <cellStyle name="Normal 7 3 3 2" xfId="5253"/>
    <cellStyle name="Normal 7 3 3 2 2" xfId="11630"/>
    <cellStyle name="Normal 7 3 3 2 2 2" xfId="24391"/>
    <cellStyle name="Normal 7 3 3 2 3" xfId="18014"/>
    <cellStyle name="Normal 7 3 3 3" xfId="8443"/>
    <cellStyle name="Normal 7 3 3 3 2" xfId="21204"/>
    <cellStyle name="Normal 7 3 3 4" xfId="14827"/>
    <cellStyle name="Normal 7 3 4" xfId="3680"/>
    <cellStyle name="Normal 7 3 4 2" xfId="10057"/>
    <cellStyle name="Normal 7 3 4 2 2" xfId="22818"/>
    <cellStyle name="Normal 7 3 4 3" xfId="16441"/>
    <cellStyle name="Normal 7 3 5" xfId="6870"/>
    <cellStyle name="Normal 7 3 5 2" xfId="19631"/>
    <cellStyle name="Normal 7 3 6" xfId="13254"/>
    <cellStyle name="Normal 7 4" xfId="934"/>
    <cellStyle name="Normal 7 4 2" xfId="2513"/>
    <cellStyle name="Normal 7 4 2 2" xfId="5703"/>
    <cellStyle name="Normal 7 4 2 2 2" xfId="12080"/>
    <cellStyle name="Normal 7 4 2 2 2 2" xfId="24841"/>
    <cellStyle name="Normal 7 4 2 2 3" xfId="18464"/>
    <cellStyle name="Normal 7 4 2 3" xfId="8893"/>
    <cellStyle name="Normal 7 4 2 3 2" xfId="21654"/>
    <cellStyle name="Normal 7 4 2 4" xfId="15277"/>
    <cellStyle name="Normal 7 4 3" xfId="4130"/>
    <cellStyle name="Normal 7 4 3 2" xfId="10507"/>
    <cellStyle name="Normal 7 4 3 2 2" xfId="23268"/>
    <cellStyle name="Normal 7 4 3 3" xfId="16891"/>
    <cellStyle name="Normal 7 4 4" xfId="7320"/>
    <cellStyle name="Normal 7 4 4 2" xfId="20081"/>
    <cellStyle name="Normal 7 4 5" xfId="13704"/>
    <cellStyle name="Normal 7 5" xfId="1816"/>
    <cellStyle name="Normal 7 5 2" xfId="5006"/>
    <cellStyle name="Normal 7 5 2 2" xfId="11383"/>
    <cellStyle name="Normal 7 5 2 2 2" xfId="24144"/>
    <cellStyle name="Normal 7 5 2 3" xfId="17767"/>
    <cellStyle name="Normal 7 5 3" xfId="8196"/>
    <cellStyle name="Normal 7 5 3 2" xfId="20957"/>
    <cellStyle name="Normal 7 5 4" xfId="14580"/>
    <cellStyle name="Normal 7 6" xfId="203"/>
    <cellStyle name="Normal 7 6 2" xfId="3433"/>
    <cellStyle name="Normal 7 6 2 2" xfId="9810"/>
    <cellStyle name="Normal 7 6 2 2 2" xfId="22571"/>
    <cellStyle name="Normal 7 6 2 3" xfId="16194"/>
    <cellStyle name="Normal 7 6 3" xfId="6623"/>
    <cellStyle name="Normal 7 6 3 2" xfId="19384"/>
    <cellStyle name="Normal 7 6 4" xfId="13007"/>
    <cellStyle name="Normal 70" xfId="349"/>
    <cellStyle name="Normal 70 2" xfId="613"/>
    <cellStyle name="Normal 70 2 2" xfId="1312"/>
    <cellStyle name="Normal 70 2 2 2" xfId="2891"/>
    <cellStyle name="Normal 70 2 2 2 2" xfId="6081"/>
    <cellStyle name="Normal 70 2 2 2 2 2" xfId="12458"/>
    <cellStyle name="Normal 70 2 2 2 2 2 2" xfId="25219"/>
    <cellStyle name="Normal 70 2 2 2 2 3" xfId="18842"/>
    <cellStyle name="Normal 70 2 2 2 3" xfId="9271"/>
    <cellStyle name="Normal 70 2 2 2 3 2" xfId="22032"/>
    <cellStyle name="Normal 70 2 2 2 4" xfId="15655"/>
    <cellStyle name="Normal 70 2 2 3" xfId="4508"/>
    <cellStyle name="Normal 70 2 2 3 2" xfId="10885"/>
    <cellStyle name="Normal 70 2 2 3 2 2" xfId="23646"/>
    <cellStyle name="Normal 70 2 2 3 3" xfId="17269"/>
    <cellStyle name="Normal 70 2 2 4" xfId="7698"/>
    <cellStyle name="Normal 70 2 2 4 2" xfId="20459"/>
    <cellStyle name="Normal 70 2 2 5" xfId="14082"/>
    <cellStyle name="Normal 70 2 3" xfId="2194"/>
    <cellStyle name="Normal 70 2 3 2" xfId="5384"/>
    <cellStyle name="Normal 70 2 3 2 2" xfId="11761"/>
    <cellStyle name="Normal 70 2 3 2 2 2" xfId="24522"/>
    <cellStyle name="Normal 70 2 3 2 3" xfId="18145"/>
    <cellStyle name="Normal 70 2 3 3" xfId="8574"/>
    <cellStyle name="Normal 70 2 3 3 2" xfId="21335"/>
    <cellStyle name="Normal 70 2 3 4" xfId="14958"/>
    <cellStyle name="Normal 70 2 4" xfId="3811"/>
    <cellStyle name="Normal 70 2 4 2" xfId="10188"/>
    <cellStyle name="Normal 70 2 4 2 2" xfId="22949"/>
    <cellStyle name="Normal 70 2 4 3" xfId="16572"/>
    <cellStyle name="Normal 70 2 5" xfId="7001"/>
    <cellStyle name="Normal 70 2 5 2" xfId="19762"/>
    <cellStyle name="Normal 70 2 6" xfId="13385"/>
    <cellStyle name="Normal 70 3" xfId="1065"/>
    <cellStyle name="Normal 70 3 2" xfId="2644"/>
    <cellStyle name="Normal 70 3 2 2" xfId="5834"/>
    <cellStyle name="Normal 70 3 2 2 2" xfId="12211"/>
    <cellStyle name="Normal 70 3 2 2 2 2" xfId="24972"/>
    <cellStyle name="Normal 70 3 2 2 3" xfId="18595"/>
    <cellStyle name="Normal 70 3 2 3" xfId="9024"/>
    <cellStyle name="Normal 70 3 2 3 2" xfId="21785"/>
    <cellStyle name="Normal 70 3 2 4" xfId="15408"/>
    <cellStyle name="Normal 70 3 3" xfId="4261"/>
    <cellStyle name="Normal 70 3 3 2" xfId="10638"/>
    <cellStyle name="Normal 70 3 3 2 2" xfId="23399"/>
    <cellStyle name="Normal 70 3 3 3" xfId="17022"/>
    <cellStyle name="Normal 70 3 4" xfId="7451"/>
    <cellStyle name="Normal 70 3 4 2" xfId="20212"/>
    <cellStyle name="Normal 70 3 5" xfId="13835"/>
    <cellStyle name="Normal 70 4" xfId="1947"/>
    <cellStyle name="Normal 70 4 2" xfId="5137"/>
    <cellStyle name="Normal 70 4 2 2" xfId="11514"/>
    <cellStyle name="Normal 70 4 2 2 2" xfId="24275"/>
    <cellStyle name="Normal 70 4 2 3" xfId="17898"/>
    <cellStyle name="Normal 70 4 3" xfId="8327"/>
    <cellStyle name="Normal 70 4 3 2" xfId="21088"/>
    <cellStyle name="Normal 70 4 4" xfId="14711"/>
    <cellStyle name="Normal 70 5" xfId="3564"/>
    <cellStyle name="Normal 70 5 2" xfId="9941"/>
    <cellStyle name="Normal 70 5 2 2" xfId="22702"/>
    <cellStyle name="Normal 70 5 3" xfId="16325"/>
    <cellStyle name="Normal 70 6" xfId="6754"/>
    <cellStyle name="Normal 70 6 2" xfId="19515"/>
    <cellStyle name="Normal 70 7" xfId="13138"/>
    <cellStyle name="Normal 71" xfId="351"/>
    <cellStyle name="Normal 71 2" xfId="615"/>
    <cellStyle name="Normal 71 2 2" xfId="1314"/>
    <cellStyle name="Normal 71 2 2 2" xfId="2893"/>
    <cellStyle name="Normal 71 2 2 2 2" xfId="6083"/>
    <cellStyle name="Normal 71 2 2 2 2 2" xfId="12460"/>
    <cellStyle name="Normal 71 2 2 2 2 2 2" xfId="25221"/>
    <cellStyle name="Normal 71 2 2 2 2 3" xfId="18844"/>
    <cellStyle name="Normal 71 2 2 2 3" xfId="9273"/>
    <cellStyle name="Normal 71 2 2 2 3 2" xfId="22034"/>
    <cellStyle name="Normal 71 2 2 2 4" xfId="15657"/>
    <cellStyle name="Normal 71 2 2 3" xfId="4510"/>
    <cellStyle name="Normal 71 2 2 3 2" xfId="10887"/>
    <cellStyle name="Normal 71 2 2 3 2 2" xfId="23648"/>
    <cellStyle name="Normal 71 2 2 3 3" xfId="17271"/>
    <cellStyle name="Normal 71 2 2 4" xfId="7700"/>
    <cellStyle name="Normal 71 2 2 4 2" xfId="20461"/>
    <cellStyle name="Normal 71 2 2 5" xfId="14084"/>
    <cellStyle name="Normal 71 2 3" xfId="2196"/>
    <cellStyle name="Normal 71 2 3 2" xfId="5386"/>
    <cellStyle name="Normal 71 2 3 2 2" xfId="11763"/>
    <cellStyle name="Normal 71 2 3 2 2 2" xfId="24524"/>
    <cellStyle name="Normal 71 2 3 2 3" xfId="18147"/>
    <cellStyle name="Normal 71 2 3 3" xfId="8576"/>
    <cellStyle name="Normal 71 2 3 3 2" xfId="21337"/>
    <cellStyle name="Normal 71 2 3 4" xfId="14960"/>
    <cellStyle name="Normal 71 2 4" xfId="3813"/>
    <cellStyle name="Normal 71 2 4 2" xfId="10190"/>
    <cellStyle name="Normal 71 2 4 2 2" xfId="22951"/>
    <cellStyle name="Normal 71 2 4 3" xfId="16574"/>
    <cellStyle name="Normal 71 2 5" xfId="7003"/>
    <cellStyle name="Normal 71 2 5 2" xfId="19764"/>
    <cellStyle name="Normal 71 2 6" xfId="13387"/>
    <cellStyle name="Normal 71 3" xfId="1067"/>
    <cellStyle name="Normal 71 3 2" xfId="2646"/>
    <cellStyle name="Normal 71 3 2 2" xfId="5836"/>
    <cellStyle name="Normal 71 3 2 2 2" xfId="12213"/>
    <cellStyle name="Normal 71 3 2 2 2 2" xfId="24974"/>
    <cellStyle name="Normal 71 3 2 2 3" xfId="18597"/>
    <cellStyle name="Normal 71 3 2 3" xfId="9026"/>
    <cellStyle name="Normal 71 3 2 3 2" xfId="21787"/>
    <cellStyle name="Normal 71 3 2 4" xfId="15410"/>
    <cellStyle name="Normal 71 3 3" xfId="4263"/>
    <cellStyle name="Normal 71 3 3 2" xfId="10640"/>
    <cellStyle name="Normal 71 3 3 2 2" xfId="23401"/>
    <cellStyle name="Normal 71 3 3 3" xfId="17024"/>
    <cellStyle name="Normal 71 3 4" xfId="7453"/>
    <cellStyle name="Normal 71 3 4 2" xfId="20214"/>
    <cellStyle name="Normal 71 3 5" xfId="13837"/>
    <cellStyle name="Normal 71 4" xfId="1949"/>
    <cellStyle name="Normal 71 4 2" xfId="5139"/>
    <cellStyle name="Normal 71 4 2 2" xfId="11516"/>
    <cellStyle name="Normal 71 4 2 2 2" xfId="24277"/>
    <cellStyle name="Normal 71 4 2 3" xfId="17900"/>
    <cellStyle name="Normal 71 4 3" xfId="8329"/>
    <cellStyle name="Normal 71 4 3 2" xfId="21090"/>
    <cellStyle name="Normal 71 4 4" xfId="14713"/>
    <cellStyle name="Normal 71 5" xfId="3566"/>
    <cellStyle name="Normal 71 5 2" xfId="9943"/>
    <cellStyle name="Normal 71 5 2 2" xfId="22704"/>
    <cellStyle name="Normal 71 5 3" xfId="16327"/>
    <cellStyle name="Normal 71 6" xfId="6756"/>
    <cellStyle name="Normal 71 6 2" xfId="19517"/>
    <cellStyle name="Normal 71 7" xfId="13140"/>
    <cellStyle name="Normal 72" xfId="353"/>
    <cellStyle name="Normal 72 2" xfId="617"/>
    <cellStyle name="Normal 72 2 2" xfId="1316"/>
    <cellStyle name="Normal 72 2 2 2" xfId="2895"/>
    <cellStyle name="Normal 72 2 2 2 2" xfId="6085"/>
    <cellStyle name="Normal 72 2 2 2 2 2" xfId="12462"/>
    <cellStyle name="Normal 72 2 2 2 2 2 2" xfId="25223"/>
    <cellStyle name="Normal 72 2 2 2 2 3" xfId="18846"/>
    <cellStyle name="Normal 72 2 2 2 3" xfId="9275"/>
    <cellStyle name="Normal 72 2 2 2 3 2" xfId="22036"/>
    <cellStyle name="Normal 72 2 2 2 4" xfId="15659"/>
    <cellStyle name="Normal 72 2 2 3" xfId="4512"/>
    <cellStyle name="Normal 72 2 2 3 2" xfId="10889"/>
    <cellStyle name="Normal 72 2 2 3 2 2" xfId="23650"/>
    <cellStyle name="Normal 72 2 2 3 3" xfId="17273"/>
    <cellStyle name="Normal 72 2 2 4" xfId="7702"/>
    <cellStyle name="Normal 72 2 2 4 2" xfId="20463"/>
    <cellStyle name="Normal 72 2 2 5" xfId="14086"/>
    <cellStyle name="Normal 72 2 3" xfId="2198"/>
    <cellStyle name="Normal 72 2 3 2" xfId="5388"/>
    <cellStyle name="Normal 72 2 3 2 2" xfId="11765"/>
    <cellStyle name="Normal 72 2 3 2 2 2" xfId="24526"/>
    <cellStyle name="Normal 72 2 3 2 3" xfId="18149"/>
    <cellStyle name="Normal 72 2 3 3" xfId="8578"/>
    <cellStyle name="Normal 72 2 3 3 2" xfId="21339"/>
    <cellStyle name="Normal 72 2 3 4" xfId="14962"/>
    <cellStyle name="Normal 72 2 4" xfId="3815"/>
    <cellStyle name="Normal 72 2 4 2" xfId="10192"/>
    <cellStyle name="Normal 72 2 4 2 2" xfId="22953"/>
    <cellStyle name="Normal 72 2 4 3" xfId="16576"/>
    <cellStyle name="Normal 72 2 5" xfId="7005"/>
    <cellStyle name="Normal 72 2 5 2" xfId="19766"/>
    <cellStyle name="Normal 72 2 6" xfId="13389"/>
    <cellStyle name="Normal 72 3" xfId="1069"/>
    <cellStyle name="Normal 72 3 2" xfId="2648"/>
    <cellStyle name="Normal 72 3 2 2" xfId="5838"/>
    <cellStyle name="Normal 72 3 2 2 2" xfId="12215"/>
    <cellStyle name="Normal 72 3 2 2 2 2" xfId="24976"/>
    <cellStyle name="Normal 72 3 2 2 3" xfId="18599"/>
    <cellStyle name="Normal 72 3 2 3" xfId="9028"/>
    <cellStyle name="Normal 72 3 2 3 2" xfId="21789"/>
    <cellStyle name="Normal 72 3 2 4" xfId="15412"/>
    <cellStyle name="Normal 72 3 3" xfId="4265"/>
    <cellStyle name="Normal 72 3 3 2" xfId="10642"/>
    <cellStyle name="Normal 72 3 3 2 2" xfId="23403"/>
    <cellStyle name="Normal 72 3 3 3" xfId="17026"/>
    <cellStyle name="Normal 72 3 4" xfId="7455"/>
    <cellStyle name="Normal 72 3 4 2" xfId="20216"/>
    <cellStyle name="Normal 72 3 5" xfId="13839"/>
    <cellStyle name="Normal 72 4" xfId="1951"/>
    <cellStyle name="Normal 72 4 2" xfId="5141"/>
    <cellStyle name="Normal 72 4 2 2" xfId="11518"/>
    <cellStyle name="Normal 72 4 2 2 2" xfId="24279"/>
    <cellStyle name="Normal 72 4 2 3" xfId="17902"/>
    <cellStyle name="Normal 72 4 3" xfId="8331"/>
    <cellStyle name="Normal 72 4 3 2" xfId="21092"/>
    <cellStyle name="Normal 72 4 4" xfId="14715"/>
    <cellStyle name="Normal 72 5" xfId="3568"/>
    <cellStyle name="Normal 72 5 2" xfId="9945"/>
    <cellStyle name="Normal 72 5 2 2" xfId="22706"/>
    <cellStyle name="Normal 72 5 3" xfId="16329"/>
    <cellStyle name="Normal 72 6" xfId="6758"/>
    <cellStyle name="Normal 72 6 2" xfId="19519"/>
    <cellStyle name="Normal 72 7" xfId="13142"/>
    <cellStyle name="Normal 73" xfId="355"/>
    <cellStyle name="Normal 73 2" xfId="619"/>
    <cellStyle name="Normal 73 2 2" xfId="1318"/>
    <cellStyle name="Normal 73 2 2 2" xfId="2897"/>
    <cellStyle name="Normal 73 2 2 2 2" xfId="6087"/>
    <cellStyle name="Normal 73 2 2 2 2 2" xfId="12464"/>
    <cellStyle name="Normal 73 2 2 2 2 2 2" xfId="25225"/>
    <cellStyle name="Normal 73 2 2 2 2 3" xfId="18848"/>
    <cellStyle name="Normal 73 2 2 2 3" xfId="9277"/>
    <cellStyle name="Normal 73 2 2 2 3 2" xfId="22038"/>
    <cellStyle name="Normal 73 2 2 2 4" xfId="15661"/>
    <cellStyle name="Normal 73 2 2 3" xfId="4514"/>
    <cellStyle name="Normal 73 2 2 3 2" xfId="10891"/>
    <cellStyle name="Normal 73 2 2 3 2 2" xfId="23652"/>
    <cellStyle name="Normal 73 2 2 3 3" xfId="17275"/>
    <cellStyle name="Normal 73 2 2 4" xfId="7704"/>
    <cellStyle name="Normal 73 2 2 4 2" xfId="20465"/>
    <cellStyle name="Normal 73 2 2 5" xfId="14088"/>
    <cellStyle name="Normal 73 2 3" xfId="2200"/>
    <cellStyle name="Normal 73 2 3 2" xfId="5390"/>
    <cellStyle name="Normal 73 2 3 2 2" xfId="11767"/>
    <cellStyle name="Normal 73 2 3 2 2 2" xfId="24528"/>
    <cellStyle name="Normal 73 2 3 2 3" xfId="18151"/>
    <cellStyle name="Normal 73 2 3 3" xfId="8580"/>
    <cellStyle name="Normal 73 2 3 3 2" xfId="21341"/>
    <cellStyle name="Normal 73 2 3 4" xfId="14964"/>
    <cellStyle name="Normal 73 2 4" xfId="3817"/>
    <cellStyle name="Normal 73 2 4 2" xfId="10194"/>
    <cellStyle name="Normal 73 2 4 2 2" xfId="22955"/>
    <cellStyle name="Normal 73 2 4 3" xfId="16578"/>
    <cellStyle name="Normal 73 2 5" xfId="7007"/>
    <cellStyle name="Normal 73 2 5 2" xfId="19768"/>
    <cellStyle name="Normal 73 2 6" xfId="13391"/>
    <cellStyle name="Normal 73 3" xfId="1071"/>
    <cellStyle name="Normal 73 3 2" xfId="2650"/>
    <cellStyle name="Normal 73 3 2 2" xfId="5840"/>
    <cellStyle name="Normal 73 3 2 2 2" xfId="12217"/>
    <cellStyle name="Normal 73 3 2 2 2 2" xfId="24978"/>
    <cellStyle name="Normal 73 3 2 2 3" xfId="18601"/>
    <cellStyle name="Normal 73 3 2 3" xfId="9030"/>
    <cellStyle name="Normal 73 3 2 3 2" xfId="21791"/>
    <cellStyle name="Normal 73 3 2 4" xfId="15414"/>
    <cellStyle name="Normal 73 3 3" xfId="4267"/>
    <cellStyle name="Normal 73 3 3 2" xfId="10644"/>
    <cellStyle name="Normal 73 3 3 2 2" xfId="23405"/>
    <cellStyle name="Normal 73 3 3 3" xfId="17028"/>
    <cellStyle name="Normal 73 3 4" xfId="7457"/>
    <cellStyle name="Normal 73 3 4 2" xfId="20218"/>
    <cellStyle name="Normal 73 3 5" xfId="13841"/>
    <cellStyle name="Normal 73 4" xfId="1953"/>
    <cellStyle name="Normal 73 4 2" xfId="5143"/>
    <cellStyle name="Normal 73 4 2 2" xfId="11520"/>
    <cellStyle name="Normal 73 4 2 2 2" xfId="24281"/>
    <cellStyle name="Normal 73 4 2 3" xfId="17904"/>
    <cellStyle name="Normal 73 4 3" xfId="8333"/>
    <cellStyle name="Normal 73 4 3 2" xfId="21094"/>
    <cellStyle name="Normal 73 4 4" xfId="14717"/>
    <cellStyle name="Normal 73 5" xfId="3570"/>
    <cellStyle name="Normal 73 5 2" xfId="9947"/>
    <cellStyle name="Normal 73 5 2 2" xfId="22708"/>
    <cellStyle name="Normal 73 5 3" xfId="16331"/>
    <cellStyle name="Normal 73 6" xfId="6760"/>
    <cellStyle name="Normal 73 6 2" xfId="19521"/>
    <cellStyle name="Normal 73 7" xfId="13144"/>
    <cellStyle name="Normal 74" xfId="357"/>
    <cellStyle name="Normal 74 2" xfId="621"/>
    <cellStyle name="Normal 74 2 2" xfId="1320"/>
    <cellStyle name="Normal 74 2 2 2" xfId="2899"/>
    <cellStyle name="Normal 74 2 2 2 2" xfId="6089"/>
    <cellStyle name="Normal 74 2 2 2 2 2" xfId="12466"/>
    <cellStyle name="Normal 74 2 2 2 2 2 2" xfId="25227"/>
    <cellStyle name="Normal 74 2 2 2 2 3" xfId="18850"/>
    <cellStyle name="Normal 74 2 2 2 3" xfId="9279"/>
    <cellStyle name="Normal 74 2 2 2 3 2" xfId="22040"/>
    <cellStyle name="Normal 74 2 2 2 4" xfId="15663"/>
    <cellStyle name="Normal 74 2 2 3" xfId="4516"/>
    <cellStyle name="Normal 74 2 2 3 2" xfId="10893"/>
    <cellStyle name="Normal 74 2 2 3 2 2" xfId="23654"/>
    <cellStyle name="Normal 74 2 2 3 3" xfId="17277"/>
    <cellStyle name="Normal 74 2 2 4" xfId="7706"/>
    <cellStyle name="Normal 74 2 2 4 2" xfId="20467"/>
    <cellStyle name="Normal 74 2 2 5" xfId="14090"/>
    <cellStyle name="Normal 74 2 3" xfId="2202"/>
    <cellStyle name="Normal 74 2 3 2" xfId="5392"/>
    <cellStyle name="Normal 74 2 3 2 2" xfId="11769"/>
    <cellStyle name="Normal 74 2 3 2 2 2" xfId="24530"/>
    <cellStyle name="Normal 74 2 3 2 3" xfId="18153"/>
    <cellStyle name="Normal 74 2 3 3" xfId="8582"/>
    <cellStyle name="Normal 74 2 3 3 2" xfId="21343"/>
    <cellStyle name="Normal 74 2 3 4" xfId="14966"/>
    <cellStyle name="Normal 74 2 4" xfId="3819"/>
    <cellStyle name="Normal 74 2 4 2" xfId="10196"/>
    <cellStyle name="Normal 74 2 4 2 2" xfId="22957"/>
    <cellStyle name="Normal 74 2 4 3" xfId="16580"/>
    <cellStyle name="Normal 74 2 5" xfId="7009"/>
    <cellStyle name="Normal 74 2 5 2" xfId="19770"/>
    <cellStyle name="Normal 74 2 6" xfId="13393"/>
    <cellStyle name="Normal 74 3" xfId="1073"/>
    <cellStyle name="Normal 74 3 2" xfId="2652"/>
    <cellStyle name="Normal 74 3 2 2" xfId="5842"/>
    <cellStyle name="Normal 74 3 2 2 2" xfId="12219"/>
    <cellStyle name="Normal 74 3 2 2 2 2" xfId="24980"/>
    <cellStyle name="Normal 74 3 2 2 3" xfId="18603"/>
    <cellStyle name="Normal 74 3 2 3" xfId="9032"/>
    <cellStyle name="Normal 74 3 2 3 2" xfId="21793"/>
    <cellStyle name="Normal 74 3 2 4" xfId="15416"/>
    <cellStyle name="Normal 74 3 3" xfId="4269"/>
    <cellStyle name="Normal 74 3 3 2" xfId="10646"/>
    <cellStyle name="Normal 74 3 3 2 2" xfId="23407"/>
    <cellStyle name="Normal 74 3 3 3" xfId="17030"/>
    <cellStyle name="Normal 74 3 4" xfId="7459"/>
    <cellStyle name="Normal 74 3 4 2" xfId="20220"/>
    <cellStyle name="Normal 74 3 5" xfId="13843"/>
    <cellStyle name="Normal 74 4" xfId="1955"/>
    <cellStyle name="Normal 74 4 2" xfId="5145"/>
    <cellStyle name="Normal 74 4 2 2" xfId="11522"/>
    <cellStyle name="Normal 74 4 2 2 2" xfId="24283"/>
    <cellStyle name="Normal 74 4 2 3" xfId="17906"/>
    <cellStyle name="Normal 74 4 3" xfId="8335"/>
    <cellStyle name="Normal 74 4 3 2" xfId="21096"/>
    <cellStyle name="Normal 74 4 4" xfId="14719"/>
    <cellStyle name="Normal 74 5" xfId="3572"/>
    <cellStyle name="Normal 74 5 2" xfId="9949"/>
    <cellStyle name="Normal 74 5 2 2" xfId="22710"/>
    <cellStyle name="Normal 74 5 3" xfId="16333"/>
    <cellStyle name="Normal 74 6" xfId="6762"/>
    <cellStyle name="Normal 74 6 2" xfId="19523"/>
    <cellStyle name="Normal 74 7" xfId="13146"/>
    <cellStyle name="Normal 75" xfId="359"/>
    <cellStyle name="Normal 75 2" xfId="623"/>
    <cellStyle name="Normal 75 2 2" xfId="1322"/>
    <cellStyle name="Normal 75 2 2 2" xfId="2901"/>
    <cellStyle name="Normal 75 2 2 2 2" xfId="6091"/>
    <cellStyle name="Normal 75 2 2 2 2 2" xfId="12468"/>
    <cellStyle name="Normal 75 2 2 2 2 2 2" xfId="25229"/>
    <cellStyle name="Normal 75 2 2 2 2 3" xfId="18852"/>
    <cellStyle name="Normal 75 2 2 2 3" xfId="9281"/>
    <cellStyle name="Normal 75 2 2 2 3 2" xfId="22042"/>
    <cellStyle name="Normal 75 2 2 2 4" xfId="15665"/>
    <cellStyle name="Normal 75 2 2 3" xfId="4518"/>
    <cellStyle name="Normal 75 2 2 3 2" xfId="10895"/>
    <cellStyle name="Normal 75 2 2 3 2 2" xfId="23656"/>
    <cellStyle name="Normal 75 2 2 3 3" xfId="17279"/>
    <cellStyle name="Normal 75 2 2 4" xfId="7708"/>
    <cellStyle name="Normal 75 2 2 4 2" xfId="20469"/>
    <cellStyle name="Normal 75 2 2 5" xfId="14092"/>
    <cellStyle name="Normal 75 2 3" xfId="2204"/>
    <cellStyle name="Normal 75 2 3 2" xfId="5394"/>
    <cellStyle name="Normal 75 2 3 2 2" xfId="11771"/>
    <cellStyle name="Normal 75 2 3 2 2 2" xfId="24532"/>
    <cellStyle name="Normal 75 2 3 2 3" xfId="18155"/>
    <cellStyle name="Normal 75 2 3 3" xfId="8584"/>
    <cellStyle name="Normal 75 2 3 3 2" xfId="21345"/>
    <cellStyle name="Normal 75 2 3 4" xfId="14968"/>
    <cellStyle name="Normal 75 2 4" xfId="3821"/>
    <cellStyle name="Normal 75 2 4 2" xfId="10198"/>
    <cellStyle name="Normal 75 2 4 2 2" xfId="22959"/>
    <cellStyle name="Normal 75 2 4 3" xfId="16582"/>
    <cellStyle name="Normal 75 2 5" xfId="7011"/>
    <cellStyle name="Normal 75 2 5 2" xfId="19772"/>
    <cellStyle name="Normal 75 2 6" xfId="13395"/>
    <cellStyle name="Normal 75 3" xfId="1075"/>
    <cellStyle name="Normal 75 3 2" xfId="2654"/>
    <cellStyle name="Normal 75 3 2 2" xfId="5844"/>
    <cellStyle name="Normal 75 3 2 2 2" xfId="12221"/>
    <cellStyle name="Normal 75 3 2 2 2 2" xfId="24982"/>
    <cellStyle name="Normal 75 3 2 2 3" xfId="18605"/>
    <cellStyle name="Normal 75 3 2 3" xfId="9034"/>
    <cellStyle name="Normal 75 3 2 3 2" xfId="21795"/>
    <cellStyle name="Normal 75 3 2 4" xfId="15418"/>
    <cellStyle name="Normal 75 3 3" xfId="4271"/>
    <cellStyle name="Normal 75 3 3 2" xfId="10648"/>
    <cellStyle name="Normal 75 3 3 2 2" xfId="23409"/>
    <cellStyle name="Normal 75 3 3 3" xfId="17032"/>
    <cellStyle name="Normal 75 3 4" xfId="7461"/>
    <cellStyle name="Normal 75 3 4 2" xfId="20222"/>
    <cellStyle name="Normal 75 3 5" xfId="13845"/>
    <cellStyle name="Normal 75 4" xfId="1957"/>
    <cellStyle name="Normal 75 4 2" xfId="5147"/>
    <cellStyle name="Normal 75 4 2 2" xfId="11524"/>
    <cellStyle name="Normal 75 4 2 2 2" xfId="24285"/>
    <cellStyle name="Normal 75 4 2 3" xfId="17908"/>
    <cellStyle name="Normal 75 4 3" xfId="8337"/>
    <cellStyle name="Normal 75 4 3 2" xfId="21098"/>
    <cellStyle name="Normal 75 4 4" xfId="14721"/>
    <cellStyle name="Normal 75 5" xfId="3574"/>
    <cellStyle name="Normal 75 5 2" xfId="9951"/>
    <cellStyle name="Normal 75 5 2 2" xfId="22712"/>
    <cellStyle name="Normal 75 5 3" xfId="16335"/>
    <cellStyle name="Normal 75 6" xfId="6764"/>
    <cellStyle name="Normal 75 6 2" xfId="19525"/>
    <cellStyle name="Normal 75 7" xfId="13148"/>
    <cellStyle name="Normal 76" xfId="361"/>
    <cellStyle name="Normal 76 2" xfId="625"/>
    <cellStyle name="Normal 76 2 2" xfId="1324"/>
    <cellStyle name="Normal 76 2 2 2" xfId="2903"/>
    <cellStyle name="Normal 76 2 2 2 2" xfId="6093"/>
    <cellStyle name="Normal 76 2 2 2 2 2" xfId="12470"/>
    <cellStyle name="Normal 76 2 2 2 2 2 2" xfId="25231"/>
    <cellStyle name="Normal 76 2 2 2 2 3" xfId="18854"/>
    <cellStyle name="Normal 76 2 2 2 3" xfId="9283"/>
    <cellStyle name="Normal 76 2 2 2 3 2" xfId="22044"/>
    <cellStyle name="Normal 76 2 2 2 4" xfId="15667"/>
    <cellStyle name="Normal 76 2 2 3" xfId="4520"/>
    <cellStyle name="Normal 76 2 2 3 2" xfId="10897"/>
    <cellStyle name="Normal 76 2 2 3 2 2" xfId="23658"/>
    <cellStyle name="Normal 76 2 2 3 3" xfId="17281"/>
    <cellStyle name="Normal 76 2 2 4" xfId="7710"/>
    <cellStyle name="Normal 76 2 2 4 2" xfId="20471"/>
    <cellStyle name="Normal 76 2 2 5" xfId="14094"/>
    <cellStyle name="Normal 76 2 3" xfId="2206"/>
    <cellStyle name="Normal 76 2 3 2" xfId="5396"/>
    <cellStyle name="Normal 76 2 3 2 2" xfId="11773"/>
    <cellStyle name="Normal 76 2 3 2 2 2" xfId="24534"/>
    <cellStyle name="Normal 76 2 3 2 3" xfId="18157"/>
    <cellStyle name="Normal 76 2 3 3" xfId="8586"/>
    <cellStyle name="Normal 76 2 3 3 2" xfId="21347"/>
    <cellStyle name="Normal 76 2 3 4" xfId="14970"/>
    <cellStyle name="Normal 76 2 4" xfId="3823"/>
    <cellStyle name="Normal 76 2 4 2" xfId="10200"/>
    <cellStyle name="Normal 76 2 4 2 2" xfId="22961"/>
    <cellStyle name="Normal 76 2 4 3" xfId="16584"/>
    <cellStyle name="Normal 76 2 5" xfId="7013"/>
    <cellStyle name="Normal 76 2 5 2" xfId="19774"/>
    <cellStyle name="Normal 76 2 6" xfId="13397"/>
    <cellStyle name="Normal 76 3" xfId="1077"/>
    <cellStyle name="Normal 76 3 2" xfId="2656"/>
    <cellStyle name="Normal 76 3 2 2" xfId="5846"/>
    <cellStyle name="Normal 76 3 2 2 2" xfId="12223"/>
    <cellStyle name="Normal 76 3 2 2 2 2" xfId="24984"/>
    <cellStyle name="Normal 76 3 2 2 3" xfId="18607"/>
    <cellStyle name="Normal 76 3 2 3" xfId="9036"/>
    <cellStyle name="Normal 76 3 2 3 2" xfId="21797"/>
    <cellStyle name="Normal 76 3 2 4" xfId="15420"/>
    <cellStyle name="Normal 76 3 3" xfId="4273"/>
    <cellStyle name="Normal 76 3 3 2" xfId="10650"/>
    <cellStyle name="Normal 76 3 3 2 2" xfId="23411"/>
    <cellStyle name="Normal 76 3 3 3" xfId="17034"/>
    <cellStyle name="Normal 76 3 4" xfId="7463"/>
    <cellStyle name="Normal 76 3 4 2" xfId="20224"/>
    <cellStyle name="Normal 76 3 5" xfId="13847"/>
    <cellStyle name="Normal 76 4" xfId="1959"/>
    <cellStyle name="Normal 76 4 2" xfId="5149"/>
    <cellStyle name="Normal 76 4 2 2" xfId="11526"/>
    <cellStyle name="Normal 76 4 2 2 2" xfId="24287"/>
    <cellStyle name="Normal 76 4 2 3" xfId="17910"/>
    <cellStyle name="Normal 76 4 3" xfId="8339"/>
    <cellStyle name="Normal 76 4 3 2" xfId="21100"/>
    <cellStyle name="Normal 76 4 4" xfId="14723"/>
    <cellStyle name="Normal 76 5" xfId="3576"/>
    <cellStyle name="Normal 76 5 2" xfId="9953"/>
    <cellStyle name="Normal 76 5 2 2" xfId="22714"/>
    <cellStyle name="Normal 76 5 3" xfId="16337"/>
    <cellStyle name="Normal 76 6" xfId="6766"/>
    <cellStyle name="Normal 76 6 2" xfId="19527"/>
    <cellStyle name="Normal 76 7" xfId="13150"/>
    <cellStyle name="Normal 77" xfId="363"/>
    <cellStyle name="Normal 77 2" xfId="627"/>
    <cellStyle name="Normal 77 2 2" xfId="1326"/>
    <cellStyle name="Normal 77 2 2 2" xfId="2905"/>
    <cellStyle name="Normal 77 2 2 2 2" xfId="6095"/>
    <cellStyle name="Normal 77 2 2 2 2 2" xfId="12472"/>
    <cellStyle name="Normal 77 2 2 2 2 2 2" xfId="25233"/>
    <cellStyle name="Normal 77 2 2 2 2 3" xfId="18856"/>
    <cellStyle name="Normal 77 2 2 2 3" xfId="9285"/>
    <cellStyle name="Normal 77 2 2 2 3 2" xfId="22046"/>
    <cellStyle name="Normal 77 2 2 2 4" xfId="15669"/>
    <cellStyle name="Normal 77 2 2 3" xfId="4522"/>
    <cellStyle name="Normal 77 2 2 3 2" xfId="10899"/>
    <cellStyle name="Normal 77 2 2 3 2 2" xfId="23660"/>
    <cellStyle name="Normal 77 2 2 3 3" xfId="17283"/>
    <cellStyle name="Normal 77 2 2 4" xfId="7712"/>
    <cellStyle name="Normal 77 2 2 4 2" xfId="20473"/>
    <cellStyle name="Normal 77 2 2 5" xfId="14096"/>
    <cellStyle name="Normal 77 2 3" xfId="2208"/>
    <cellStyle name="Normal 77 2 3 2" xfId="5398"/>
    <cellStyle name="Normal 77 2 3 2 2" xfId="11775"/>
    <cellStyle name="Normal 77 2 3 2 2 2" xfId="24536"/>
    <cellStyle name="Normal 77 2 3 2 3" xfId="18159"/>
    <cellStyle name="Normal 77 2 3 3" xfId="8588"/>
    <cellStyle name="Normal 77 2 3 3 2" xfId="21349"/>
    <cellStyle name="Normal 77 2 3 4" xfId="14972"/>
    <cellStyle name="Normal 77 2 4" xfId="3825"/>
    <cellStyle name="Normal 77 2 4 2" xfId="10202"/>
    <cellStyle name="Normal 77 2 4 2 2" xfId="22963"/>
    <cellStyle name="Normal 77 2 4 3" xfId="16586"/>
    <cellStyle name="Normal 77 2 5" xfId="7015"/>
    <cellStyle name="Normal 77 2 5 2" xfId="19776"/>
    <cellStyle name="Normal 77 2 6" xfId="13399"/>
    <cellStyle name="Normal 77 3" xfId="1079"/>
    <cellStyle name="Normal 77 3 2" xfId="2658"/>
    <cellStyle name="Normal 77 3 2 2" xfId="5848"/>
    <cellStyle name="Normal 77 3 2 2 2" xfId="12225"/>
    <cellStyle name="Normal 77 3 2 2 2 2" xfId="24986"/>
    <cellStyle name="Normal 77 3 2 2 3" xfId="18609"/>
    <cellStyle name="Normal 77 3 2 3" xfId="9038"/>
    <cellStyle name="Normal 77 3 2 3 2" xfId="21799"/>
    <cellStyle name="Normal 77 3 2 4" xfId="15422"/>
    <cellStyle name="Normal 77 3 3" xfId="4275"/>
    <cellStyle name="Normal 77 3 3 2" xfId="10652"/>
    <cellStyle name="Normal 77 3 3 2 2" xfId="23413"/>
    <cellStyle name="Normal 77 3 3 3" xfId="17036"/>
    <cellStyle name="Normal 77 3 4" xfId="7465"/>
    <cellStyle name="Normal 77 3 4 2" xfId="20226"/>
    <cellStyle name="Normal 77 3 5" xfId="13849"/>
    <cellStyle name="Normal 77 4" xfId="1961"/>
    <cellStyle name="Normal 77 4 2" xfId="5151"/>
    <cellStyle name="Normal 77 4 2 2" xfId="11528"/>
    <cellStyle name="Normal 77 4 2 2 2" xfId="24289"/>
    <cellStyle name="Normal 77 4 2 3" xfId="17912"/>
    <cellStyle name="Normal 77 4 3" xfId="8341"/>
    <cellStyle name="Normal 77 4 3 2" xfId="21102"/>
    <cellStyle name="Normal 77 4 4" xfId="14725"/>
    <cellStyle name="Normal 77 5" xfId="3578"/>
    <cellStyle name="Normal 77 5 2" xfId="9955"/>
    <cellStyle name="Normal 77 5 2 2" xfId="22716"/>
    <cellStyle name="Normal 77 5 3" xfId="16339"/>
    <cellStyle name="Normal 77 6" xfId="6768"/>
    <cellStyle name="Normal 77 6 2" xfId="19529"/>
    <cellStyle name="Normal 77 7" xfId="13152"/>
    <cellStyle name="Normal 78" xfId="365"/>
    <cellStyle name="Normal 78 2" xfId="629"/>
    <cellStyle name="Normal 78 2 2" xfId="1328"/>
    <cellStyle name="Normal 78 2 2 2" xfId="2907"/>
    <cellStyle name="Normal 78 2 2 2 2" xfId="6097"/>
    <cellStyle name="Normal 78 2 2 2 2 2" xfId="12474"/>
    <cellStyle name="Normal 78 2 2 2 2 2 2" xfId="25235"/>
    <cellStyle name="Normal 78 2 2 2 2 3" xfId="18858"/>
    <cellStyle name="Normal 78 2 2 2 3" xfId="9287"/>
    <cellStyle name="Normal 78 2 2 2 3 2" xfId="22048"/>
    <cellStyle name="Normal 78 2 2 2 4" xfId="15671"/>
    <cellStyle name="Normal 78 2 2 3" xfId="4524"/>
    <cellStyle name="Normal 78 2 2 3 2" xfId="10901"/>
    <cellStyle name="Normal 78 2 2 3 2 2" xfId="23662"/>
    <cellStyle name="Normal 78 2 2 3 3" xfId="17285"/>
    <cellStyle name="Normal 78 2 2 4" xfId="7714"/>
    <cellStyle name="Normal 78 2 2 4 2" xfId="20475"/>
    <cellStyle name="Normal 78 2 2 5" xfId="14098"/>
    <cellStyle name="Normal 78 2 3" xfId="2210"/>
    <cellStyle name="Normal 78 2 3 2" xfId="5400"/>
    <cellStyle name="Normal 78 2 3 2 2" xfId="11777"/>
    <cellStyle name="Normal 78 2 3 2 2 2" xfId="24538"/>
    <cellStyle name="Normal 78 2 3 2 3" xfId="18161"/>
    <cellStyle name="Normal 78 2 3 3" xfId="8590"/>
    <cellStyle name="Normal 78 2 3 3 2" xfId="21351"/>
    <cellStyle name="Normal 78 2 3 4" xfId="14974"/>
    <cellStyle name="Normal 78 2 4" xfId="3827"/>
    <cellStyle name="Normal 78 2 4 2" xfId="10204"/>
    <cellStyle name="Normal 78 2 4 2 2" xfId="22965"/>
    <cellStyle name="Normal 78 2 4 3" xfId="16588"/>
    <cellStyle name="Normal 78 2 5" xfId="7017"/>
    <cellStyle name="Normal 78 2 5 2" xfId="19778"/>
    <cellStyle name="Normal 78 2 6" xfId="13401"/>
    <cellStyle name="Normal 78 3" xfId="1081"/>
    <cellStyle name="Normal 78 3 2" xfId="2660"/>
    <cellStyle name="Normal 78 3 2 2" xfId="5850"/>
    <cellStyle name="Normal 78 3 2 2 2" xfId="12227"/>
    <cellStyle name="Normal 78 3 2 2 2 2" xfId="24988"/>
    <cellStyle name="Normal 78 3 2 2 3" xfId="18611"/>
    <cellStyle name="Normal 78 3 2 3" xfId="9040"/>
    <cellStyle name="Normal 78 3 2 3 2" xfId="21801"/>
    <cellStyle name="Normal 78 3 2 4" xfId="15424"/>
    <cellStyle name="Normal 78 3 3" xfId="4277"/>
    <cellStyle name="Normal 78 3 3 2" xfId="10654"/>
    <cellStyle name="Normal 78 3 3 2 2" xfId="23415"/>
    <cellStyle name="Normal 78 3 3 3" xfId="17038"/>
    <cellStyle name="Normal 78 3 4" xfId="7467"/>
    <cellStyle name="Normal 78 3 4 2" xfId="20228"/>
    <cellStyle name="Normal 78 3 5" xfId="13851"/>
    <cellStyle name="Normal 78 4" xfId="1963"/>
    <cellStyle name="Normal 78 4 2" xfId="5153"/>
    <cellStyle name="Normal 78 4 2 2" xfId="11530"/>
    <cellStyle name="Normal 78 4 2 2 2" xfId="24291"/>
    <cellStyle name="Normal 78 4 2 3" xfId="17914"/>
    <cellStyle name="Normal 78 4 3" xfId="8343"/>
    <cellStyle name="Normal 78 4 3 2" xfId="21104"/>
    <cellStyle name="Normal 78 4 4" xfId="14727"/>
    <cellStyle name="Normal 78 5" xfId="3580"/>
    <cellStyle name="Normal 78 5 2" xfId="9957"/>
    <cellStyle name="Normal 78 5 2 2" xfId="22718"/>
    <cellStyle name="Normal 78 5 3" xfId="16341"/>
    <cellStyle name="Normal 78 6" xfId="6770"/>
    <cellStyle name="Normal 78 6 2" xfId="19531"/>
    <cellStyle name="Normal 78 7" xfId="13154"/>
    <cellStyle name="Normal 79" xfId="408"/>
    <cellStyle name="Normal 79 2" xfId="657"/>
    <cellStyle name="Normal 79 2 2" xfId="1356"/>
    <cellStyle name="Normal 79 2 2 2" xfId="2935"/>
    <cellStyle name="Normal 79 2 2 2 2" xfId="6125"/>
    <cellStyle name="Normal 79 2 2 2 2 2" xfId="12502"/>
    <cellStyle name="Normal 79 2 2 2 2 2 2" xfId="25263"/>
    <cellStyle name="Normal 79 2 2 2 2 3" xfId="18886"/>
    <cellStyle name="Normal 79 2 2 2 3" xfId="9315"/>
    <cellStyle name="Normal 79 2 2 2 3 2" xfId="22076"/>
    <cellStyle name="Normal 79 2 2 2 4" xfId="15699"/>
    <cellStyle name="Normal 79 2 2 3" xfId="4552"/>
    <cellStyle name="Normal 79 2 2 3 2" xfId="10929"/>
    <cellStyle name="Normal 79 2 2 3 2 2" xfId="23690"/>
    <cellStyle name="Normal 79 2 2 3 3" xfId="17313"/>
    <cellStyle name="Normal 79 2 2 4" xfId="7742"/>
    <cellStyle name="Normal 79 2 2 4 2" xfId="20503"/>
    <cellStyle name="Normal 79 2 2 5" xfId="14126"/>
    <cellStyle name="Normal 79 2 3" xfId="2238"/>
    <cellStyle name="Normal 79 2 3 2" xfId="5428"/>
    <cellStyle name="Normal 79 2 3 2 2" xfId="11805"/>
    <cellStyle name="Normal 79 2 3 2 2 2" xfId="24566"/>
    <cellStyle name="Normal 79 2 3 2 3" xfId="18189"/>
    <cellStyle name="Normal 79 2 3 3" xfId="8618"/>
    <cellStyle name="Normal 79 2 3 3 2" xfId="21379"/>
    <cellStyle name="Normal 79 2 3 4" xfId="15002"/>
    <cellStyle name="Normal 79 2 4" xfId="3855"/>
    <cellStyle name="Normal 79 2 4 2" xfId="10232"/>
    <cellStyle name="Normal 79 2 4 2 2" xfId="22993"/>
    <cellStyle name="Normal 79 2 4 3" xfId="16616"/>
    <cellStyle name="Normal 79 2 5" xfId="7045"/>
    <cellStyle name="Normal 79 2 5 2" xfId="19806"/>
    <cellStyle name="Normal 79 2 6" xfId="13429"/>
    <cellStyle name="Normal 79 3" xfId="1109"/>
    <cellStyle name="Normal 79 3 2" xfId="2688"/>
    <cellStyle name="Normal 79 3 2 2" xfId="5878"/>
    <cellStyle name="Normal 79 3 2 2 2" xfId="12255"/>
    <cellStyle name="Normal 79 3 2 2 2 2" xfId="25016"/>
    <cellStyle name="Normal 79 3 2 2 3" xfId="18639"/>
    <cellStyle name="Normal 79 3 2 3" xfId="9068"/>
    <cellStyle name="Normal 79 3 2 3 2" xfId="21829"/>
    <cellStyle name="Normal 79 3 2 4" xfId="15452"/>
    <cellStyle name="Normal 79 3 3" xfId="4305"/>
    <cellStyle name="Normal 79 3 3 2" xfId="10682"/>
    <cellStyle name="Normal 79 3 3 2 2" xfId="23443"/>
    <cellStyle name="Normal 79 3 3 3" xfId="17066"/>
    <cellStyle name="Normal 79 3 4" xfId="7495"/>
    <cellStyle name="Normal 79 3 4 2" xfId="20256"/>
    <cellStyle name="Normal 79 3 5" xfId="13879"/>
    <cellStyle name="Normal 79 4" xfId="1991"/>
    <cellStyle name="Normal 79 4 2" xfId="5181"/>
    <cellStyle name="Normal 79 4 2 2" xfId="11558"/>
    <cellStyle name="Normal 79 4 2 2 2" xfId="24319"/>
    <cellStyle name="Normal 79 4 2 3" xfId="17942"/>
    <cellStyle name="Normal 79 4 3" xfId="8371"/>
    <cellStyle name="Normal 79 4 3 2" xfId="21132"/>
    <cellStyle name="Normal 79 4 4" xfId="14755"/>
    <cellStyle name="Normal 79 5" xfId="3608"/>
    <cellStyle name="Normal 79 5 2" xfId="9985"/>
    <cellStyle name="Normal 79 5 2 2" xfId="22746"/>
    <cellStyle name="Normal 79 5 3" xfId="16369"/>
    <cellStyle name="Normal 79 6" xfId="6798"/>
    <cellStyle name="Normal 79 6 2" xfId="19559"/>
    <cellStyle name="Normal 79 7" xfId="13182"/>
    <cellStyle name="Normal 8" xfId="44"/>
    <cellStyle name="Normal 8 2" xfId="75"/>
    <cellStyle name="Normal 8 2 2" xfId="95"/>
    <cellStyle name="Normal 8 2 2 2" xfId="118"/>
    <cellStyle name="Normal 8 2 2 2 2" xfId="2762"/>
    <cellStyle name="Normal 8 2 2 2 2 2" xfId="5952"/>
    <cellStyle name="Normal 8 2 2 2 2 2 2" xfId="12329"/>
    <cellStyle name="Normal 8 2 2 2 2 2 2 2" xfId="25090"/>
    <cellStyle name="Normal 8 2 2 2 2 2 3" xfId="18713"/>
    <cellStyle name="Normal 8 2 2 2 2 3" xfId="9142"/>
    <cellStyle name="Normal 8 2 2 2 2 3 2" xfId="21903"/>
    <cellStyle name="Normal 8 2 2 2 2 4" xfId="15526"/>
    <cellStyle name="Normal 8 2 2 2 3" xfId="3399"/>
    <cellStyle name="Normal 8 2 2 2 3 2" xfId="9776"/>
    <cellStyle name="Normal 8 2 2 2 3 2 2" xfId="22537"/>
    <cellStyle name="Normal 8 2 2 2 3 3" xfId="16160"/>
    <cellStyle name="Normal 8 2 2 2 4" xfId="6589"/>
    <cellStyle name="Normal 8 2 2 2 4 2" xfId="19350"/>
    <cellStyle name="Normal 8 2 2 2 5" xfId="12961"/>
    <cellStyle name="Normal 8 2 2 3" xfId="1183"/>
    <cellStyle name="Normal 8 2 2 3 2" xfId="4379"/>
    <cellStyle name="Normal 8 2 2 3 2 2" xfId="10756"/>
    <cellStyle name="Normal 8 2 2 3 2 2 2" xfId="23517"/>
    <cellStyle name="Normal 8 2 2 3 2 3" xfId="17140"/>
    <cellStyle name="Normal 8 2 2 3 3" xfId="7569"/>
    <cellStyle name="Normal 8 2 2 3 3 2" xfId="20330"/>
    <cellStyle name="Normal 8 2 2 3 4" xfId="13953"/>
    <cellStyle name="Normal 8 2 2 4" xfId="3379"/>
    <cellStyle name="Normal 8 2 2 4 2" xfId="9756"/>
    <cellStyle name="Normal 8 2 2 4 2 2" xfId="22517"/>
    <cellStyle name="Normal 8 2 2 4 3" xfId="16140"/>
    <cellStyle name="Normal 8 2 2 5" xfId="6569"/>
    <cellStyle name="Normal 8 2 2 5 2" xfId="19330"/>
    <cellStyle name="Normal 8 2 2 6" xfId="12941"/>
    <cellStyle name="Normal 8 2 3" xfId="108"/>
    <cellStyle name="Normal 8 2 3 2" xfId="2065"/>
    <cellStyle name="Normal 8 2 3 2 2" xfId="5255"/>
    <cellStyle name="Normal 8 2 3 2 2 2" xfId="11632"/>
    <cellStyle name="Normal 8 2 3 2 2 2 2" xfId="24393"/>
    <cellStyle name="Normal 8 2 3 2 2 3" xfId="18016"/>
    <cellStyle name="Normal 8 2 3 2 3" xfId="8445"/>
    <cellStyle name="Normal 8 2 3 2 3 2" xfId="21206"/>
    <cellStyle name="Normal 8 2 3 2 4" xfId="14829"/>
    <cellStyle name="Normal 8 2 3 3" xfId="3389"/>
    <cellStyle name="Normal 8 2 3 3 2" xfId="9766"/>
    <cellStyle name="Normal 8 2 3 3 2 2" xfId="22527"/>
    <cellStyle name="Normal 8 2 3 3 3" xfId="16150"/>
    <cellStyle name="Normal 8 2 3 4" xfId="6579"/>
    <cellStyle name="Normal 8 2 3 4 2" xfId="19340"/>
    <cellStyle name="Normal 8 2 3 5" xfId="12951"/>
    <cellStyle name="Normal 8 2 4" xfId="484"/>
    <cellStyle name="Normal 8 2 4 2" xfId="3682"/>
    <cellStyle name="Normal 8 2 4 2 2" xfId="10059"/>
    <cellStyle name="Normal 8 2 4 2 2 2" xfId="22820"/>
    <cellStyle name="Normal 8 2 4 2 3" xfId="16443"/>
    <cellStyle name="Normal 8 2 4 3" xfId="6872"/>
    <cellStyle name="Normal 8 2 4 3 2" xfId="19633"/>
    <cellStyle name="Normal 8 2 4 4" xfId="13256"/>
    <cellStyle name="Normal 8 2 5" xfId="3369"/>
    <cellStyle name="Normal 8 2 5 2" xfId="9746"/>
    <cellStyle name="Normal 8 2 5 2 2" xfId="22507"/>
    <cellStyle name="Normal 8 2 5 3" xfId="16130"/>
    <cellStyle name="Normal 8 2 6" xfId="6559"/>
    <cellStyle name="Normal 8 2 6 2" xfId="19320"/>
    <cellStyle name="Normal 8 2 7" xfId="12931"/>
    <cellStyle name="Normal 8 3" xfId="88"/>
    <cellStyle name="Normal 8 3 2" xfId="113"/>
    <cellStyle name="Normal 8 3 2 2" xfId="2515"/>
    <cellStyle name="Normal 8 3 2 2 2" xfId="5705"/>
    <cellStyle name="Normal 8 3 2 2 2 2" xfId="12082"/>
    <cellStyle name="Normal 8 3 2 2 2 2 2" xfId="24843"/>
    <cellStyle name="Normal 8 3 2 2 2 3" xfId="18466"/>
    <cellStyle name="Normal 8 3 2 2 3" xfId="8895"/>
    <cellStyle name="Normal 8 3 2 2 3 2" xfId="21656"/>
    <cellStyle name="Normal 8 3 2 2 4" xfId="15279"/>
    <cellStyle name="Normal 8 3 2 3" xfId="3394"/>
    <cellStyle name="Normal 8 3 2 3 2" xfId="9771"/>
    <cellStyle name="Normal 8 3 2 3 2 2" xfId="22532"/>
    <cellStyle name="Normal 8 3 2 3 3" xfId="16155"/>
    <cellStyle name="Normal 8 3 2 4" xfId="6584"/>
    <cellStyle name="Normal 8 3 2 4 2" xfId="19345"/>
    <cellStyle name="Normal 8 3 2 5" xfId="12956"/>
    <cellStyle name="Normal 8 3 3" xfId="936"/>
    <cellStyle name="Normal 8 3 3 2" xfId="4132"/>
    <cellStyle name="Normal 8 3 3 2 2" xfId="10509"/>
    <cellStyle name="Normal 8 3 3 2 2 2" xfId="23270"/>
    <cellStyle name="Normal 8 3 3 2 3" xfId="16893"/>
    <cellStyle name="Normal 8 3 3 3" xfId="7322"/>
    <cellStyle name="Normal 8 3 3 3 2" xfId="20083"/>
    <cellStyle name="Normal 8 3 3 4" xfId="13706"/>
    <cellStyle name="Normal 8 3 4" xfId="3374"/>
    <cellStyle name="Normal 8 3 4 2" xfId="9751"/>
    <cellStyle name="Normal 8 3 4 2 2" xfId="22512"/>
    <cellStyle name="Normal 8 3 4 3" xfId="16135"/>
    <cellStyle name="Normal 8 3 5" xfId="6564"/>
    <cellStyle name="Normal 8 3 5 2" xfId="19325"/>
    <cellStyle name="Normal 8 3 6" xfId="12936"/>
    <cellStyle name="Normal 8 4" xfId="101"/>
    <cellStyle name="Normal 8 4 2" xfId="3296"/>
    <cellStyle name="Normal 8 4 2 2" xfId="6486"/>
    <cellStyle name="Normal 8 4 2 2 2" xfId="12863"/>
    <cellStyle name="Normal 8 4 2 2 2 2" xfId="25624"/>
    <cellStyle name="Normal 8 4 2 2 3" xfId="19247"/>
    <cellStyle name="Normal 8 4 2 3" xfId="9676"/>
    <cellStyle name="Normal 8 4 2 3 2" xfId="22437"/>
    <cellStyle name="Normal 8 4 2 4" xfId="16060"/>
    <cellStyle name="Normal 8 4 3" xfId="1721"/>
    <cellStyle name="Normal 8 4 3 2" xfId="4913"/>
    <cellStyle name="Normal 8 4 3 2 2" xfId="11290"/>
    <cellStyle name="Normal 8 4 3 2 2 2" xfId="24051"/>
    <cellStyle name="Normal 8 4 3 2 3" xfId="17674"/>
    <cellStyle name="Normal 8 4 3 3" xfId="8103"/>
    <cellStyle name="Normal 8 4 3 3 2" xfId="20864"/>
    <cellStyle name="Normal 8 4 3 4" xfId="14487"/>
    <cellStyle name="Normal 8 4 4" xfId="3384"/>
    <cellStyle name="Normal 8 4 4 2" xfId="9761"/>
    <cellStyle name="Normal 8 4 4 2 2" xfId="22522"/>
    <cellStyle name="Normal 8 4 4 3" xfId="16145"/>
    <cellStyle name="Normal 8 4 5" xfId="6574"/>
    <cellStyle name="Normal 8 4 5 2" xfId="19335"/>
    <cellStyle name="Normal 8 4 6" xfId="12946"/>
    <cellStyle name="Normal 8 5" xfId="1818"/>
    <cellStyle name="Normal 8 5 2" xfId="5008"/>
    <cellStyle name="Normal 8 5 2 2" xfId="11385"/>
    <cellStyle name="Normal 8 5 2 2 2" xfId="24146"/>
    <cellStyle name="Normal 8 5 2 3" xfId="17769"/>
    <cellStyle name="Normal 8 5 3" xfId="8198"/>
    <cellStyle name="Normal 8 5 3 2" xfId="20959"/>
    <cellStyle name="Normal 8 5 4" xfId="14582"/>
    <cellStyle name="Normal 8 6" xfId="205"/>
    <cellStyle name="Normal 8 6 2" xfId="3435"/>
    <cellStyle name="Normal 8 6 2 2" xfId="9812"/>
    <cellStyle name="Normal 8 6 2 2 2" xfId="22573"/>
    <cellStyle name="Normal 8 6 2 3" xfId="16196"/>
    <cellStyle name="Normal 8 6 3" xfId="6625"/>
    <cellStyle name="Normal 8 6 3 2" xfId="19386"/>
    <cellStyle name="Normal 8 6 4" xfId="13009"/>
    <cellStyle name="Normal 8 7" xfId="3362"/>
    <cellStyle name="Normal 8 7 2" xfId="9741"/>
    <cellStyle name="Normal 8 7 2 2" xfId="22502"/>
    <cellStyle name="Normal 8 7 3" xfId="16125"/>
    <cellStyle name="Normal 8 8" xfId="6554"/>
    <cellStyle name="Normal 8 8 2" xfId="19315"/>
    <cellStyle name="Normal 8 9" xfId="12926"/>
    <cellStyle name="Normal 80" xfId="410"/>
    <cellStyle name="Normal 80 2" xfId="659"/>
    <cellStyle name="Normal 80 2 2" xfId="1358"/>
    <cellStyle name="Normal 80 2 2 2" xfId="2937"/>
    <cellStyle name="Normal 80 2 2 2 2" xfId="6127"/>
    <cellStyle name="Normal 80 2 2 2 2 2" xfId="12504"/>
    <cellStyle name="Normal 80 2 2 2 2 2 2" xfId="25265"/>
    <cellStyle name="Normal 80 2 2 2 2 3" xfId="18888"/>
    <cellStyle name="Normal 80 2 2 2 3" xfId="9317"/>
    <cellStyle name="Normal 80 2 2 2 3 2" xfId="22078"/>
    <cellStyle name="Normal 80 2 2 2 4" xfId="15701"/>
    <cellStyle name="Normal 80 2 2 3" xfId="4554"/>
    <cellStyle name="Normal 80 2 2 3 2" xfId="10931"/>
    <cellStyle name="Normal 80 2 2 3 2 2" xfId="23692"/>
    <cellStyle name="Normal 80 2 2 3 3" xfId="17315"/>
    <cellStyle name="Normal 80 2 2 4" xfId="7744"/>
    <cellStyle name="Normal 80 2 2 4 2" xfId="20505"/>
    <cellStyle name="Normal 80 2 2 5" xfId="14128"/>
    <cellStyle name="Normal 80 2 3" xfId="2240"/>
    <cellStyle name="Normal 80 2 3 2" xfId="5430"/>
    <cellStyle name="Normal 80 2 3 2 2" xfId="11807"/>
    <cellStyle name="Normal 80 2 3 2 2 2" xfId="24568"/>
    <cellStyle name="Normal 80 2 3 2 3" xfId="18191"/>
    <cellStyle name="Normal 80 2 3 3" xfId="8620"/>
    <cellStyle name="Normal 80 2 3 3 2" xfId="21381"/>
    <cellStyle name="Normal 80 2 3 4" xfId="15004"/>
    <cellStyle name="Normal 80 2 4" xfId="3857"/>
    <cellStyle name="Normal 80 2 4 2" xfId="10234"/>
    <cellStyle name="Normal 80 2 4 2 2" xfId="22995"/>
    <cellStyle name="Normal 80 2 4 3" xfId="16618"/>
    <cellStyle name="Normal 80 2 5" xfId="7047"/>
    <cellStyle name="Normal 80 2 5 2" xfId="19808"/>
    <cellStyle name="Normal 80 2 6" xfId="13431"/>
    <cellStyle name="Normal 80 3" xfId="1111"/>
    <cellStyle name="Normal 80 3 2" xfId="2690"/>
    <cellStyle name="Normal 80 3 2 2" xfId="5880"/>
    <cellStyle name="Normal 80 3 2 2 2" xfId="12257"/>
    <cellStyle name="Normal 80 3 2 2 2 2" xfId="25018"/>
    <cellStyle name="Normal 80 3 2 2 3" xfId="18641"/>
    <cellStyle name="Normal 80 3 2 3" xfId="9070"/>
    <cellStyle name="Normal 80 3 2 3 2" xfId="21831"/>
    <cellStyle name="Normal 80 3 2 4" xfId="15454"/>
    <cellStyle name="Normal 80 3 3" xfId="4307"/>
    <cellStyle name="Normal 80 3 3 2" xfId="10684"/>
    <cellStyle name="Normal 80 3 3 2 2" xfId="23445"/>
    <cellStyle name="Normal 80 3 3 3" xfId="17068"/>
    <cellStyle name="Normal 80 3 4" xfId="7497"/>
    <cellStyle name="Normal 80 3 4 2" xfId="20258"/>
    <cellStyle name="Normal 80 3 5" xfId="13881"/>
    <cellStyle name="Normal 80 4" xfId="1993"/>
    <cellStyle name="Normal 80 4 2" xfId="5183"/>
    <cellStyle name="Normal 80 4 2 2" xfId="11560"/>
    <cellStyle name="Normal 80 4 2 2 2" xfId="24321"/>
    <cellStyle name="Normal 80 4 2 3" xfId="17944"/>
    <cellStyle name="Normal 80 4 3" xfId="8373"/>
    <cellStyle name="Normal 80 4 3 2" xfId="21134"/>
    <cellStyle name="Normal 80 4 4" xfId="14757"/>
    <cellStyle name="Normal 80 5" xfId="3610"/>
    <cellStyle name="Normal 80 5 2" xfId="9987"/>
    <cellStyle name="Normal 80 5 2 2" xfId="22748"/>
    <cellStyle name="Normal 80 5 3" xfId="16371"/>
    <cellStyle name="Normal 80 6" xfId="6800"/>
    <cellStyle name="Normal 80 6 2" xfId="19561"/>
    <cellStyle name="Normal 80 7" xfId="13184"/>
    <cellStyle name="Normal 81" xfId="412"/>
    <cellStyle name="Normal 81 2" xfId="661"/>
    <cellStyle name="Normal 81 2 2" xfId="1360"/>
    <cellStyle name="Normal 81 2 2 2" xfId="2939"/>
    <cellStyle name="Normal 81 2 2 2 2" xfId="6129"/>
    <cellStyle name="Normal 81 2 2 2 2 2" xfId="12506"/>
    <cellStyle name="Normal 81 2 2 2 2 2 2" xfId="25267"/>
    <cellStyle name="Normal 81 2 2 2 2 3" xfId="18890"/>
    <cellStyle name="Normal 81 2 2 2 3" xfId="9319"/>
    <cellStyle name="Normal 81 2 2 2 3 2" xfId="22080"/>
    <cellStyle name="Normal 81 2 2 2 4" xfId="15703"/>
    <cellStyle name="Normal 81 2 2 3" xfId="4556"/>
    <cellStyle name="Normal 81 2 2 3 2" xfId="10933"/>
    <cellStyle name="Normal 81 2 2 3 2 2" xfId="23694"/>
    <cellStyle name="Normal 81 2 2 3 3" xfId="17317"/>
    <cellStyle name="Normal 81 2 2 4" xfId="7746"/>
    <cellStyle name="Normal 81 2 2 4 2" xfId="20507"/>
    <cellStyle name="Normal 81 2 2 5" xfId="14130"/>
    <cellStyle name="Normal 81 2 3" xfId="2242"/>
    <cellStyle name="Normal 81 2 3 2" xfId="5432"/>
    <cellStyle name="Normal 81 2 3 2 2" xfId="11809"/>
    <cellStyle name="Normal 81 2 3 2 2 2" xfId="24570"/>
    <cellStyle name="Normal 81 2 3 2 3" xfId="18193"/>
    <cellStyle name="Normal 81 2 3 3" xfId="8622"/>
    <cellStyle name="Normal 81 2 3 3 2" xfId="21383"/>
    <cellStyle name="Normal 81 2 3 4" xfId="15006"/>
    <cellStyle name="Normal 81 2 4" xfId="3859"/>
    <cellStyle name="Normal 81 2 4 2" xfId="10236"/>
    <cellStyle name="Normal 81 2 4 2 2" xfId="22997"/>
    <cellStyle name="Normal 81 2 4 3" xfId="16620"/>
    <cellStyle name="Normal 81 2 5" xfId="7049"/>
    <cellStyle name="Normal 81 2 5 2" xfId="19810"/>
    <cellStyle name="Normal 81 2 6" xfId="13433"/>
    <cellStyle name="Normal 81 3" xfId="1113"/>
    <cellStyle name="Normal 81 3 2" xfId="2692"/>
    <cellStyle name="Normal 81 3 2 2" xfId="5882"/>
    <cellStyle name="Normal 81 3 2 2 2" xfId="12259"/>
    <cellStyle name="Normal 81 3 2 2 2 2" xfId="25020"/>
    <cellStyle name="Normal 81 3 2 2 3" xfId="18643"/>
    <cellStyle name="Normal 81 3 2 3" xfId="9072"/>
    <cellStyle name="Normal 81 3 2 3 2" xfId="21833"/>
    <cellStyle name="Normal 81 3 2 4" xfId="15456"/>
    <cellStyle name="Normal 81 3 3" xfId="4309"/>
    <cellStyle name="Normal 81 3 3 2" xfId="10686"/>
    <cellStyle name="Normal 81 3 3 2 2" xfId="23447"/>
    <cellStyle name="Normal 81 3 3 3" xfId="17070"/>
    <cellStyle name="Normal 81 3 4" xfId="7499"/>
    <cellStyle name="Normal 81 3 4 2" xfId="20260"/>
    <cellStyle name="Normal 81 3 5" xfId="13883"/>
    <cellStyle name="Normal 81 4" xfId="1995"/>
    <cellStyle name="Normal 81 4 2" xfId="5185"/>
    <cellStyle name="Normal 81 4 2 2" xfId="11562"/>
    <cellStyle name="Normal 81 4 2 2 2" xfId="24323"/>
    <cellStyle name="Normal 81 4 2 3" xfId="17946"/>
    <cellStyle name="Normal 81 4 3" xfId="8375"/>
    <cellStyle name="Normal 81 4 3 2" xfId="21136"/>
    <cellStyle name="Normal 81 4 4" xfId="14759"/>
    <cellStyle name="Normal 81 5" xfId="3612"/>
    <cellStyle name="Normal 81 5 2" xfId="9989"/>
    <cellStyle name="Normal 81 5 2 2" xfId="22750"/>
    <cellStyle name="Normal 81 5 3" xfId="16373"/>
    <cellStyle name="Normal 81 6" xfId="6802"/>
    <cellStyle name="Normal 81 6 2" xfId="19563"/>
    <cellStyle name="Normal 81 7" xfId="13186"/>
    <cellStyle name="Normal 82" xfId="414"/>
    <cellStyle name="Normal 82 2" xfId="663"/>
    <cellStyle name="Normal 82 2 2" xfId="1362"/>
    <cellStyle name="Normal 82 2 2 2" xfId="2941"/>
    <cellStyle name="Normal 82 2 2 2 2" xfId="6131"/>
    <cellStyle name="Normal 82 2 2 2 2 2" xfId="12508"/>
    <cellStyle name="Normal 82 2 2 2 2 2 2" xfId="25269"/>
    <cellStyle name="Normal 82 2 2 2 2 3" xfId="18892"/>
    <cellStyle name="Normal 82 2 2 2 3" xfId="9321"/>
    <cellStyle name="Normal 82 2 2 2 3 2" xfId="22082"/>
    <cellStyle name="Normal 82 2 2 2 4" xfId="15705"/>
    <cellStyle name="Normal 82 2 2 3" xfId="4558"/>
    <cellStyle name="Normal 82 2 2 3 2" xfId="10935"/>
    <cellStyle name="Normal 82 2 2 3 2 2" xfId="23696"/>
    <cellStyle name="Normal 82 2 2 3 3" xfId="17319"/>
    <cellStyle name="Normal 82 2 2 4" xfId="7748"/>
    <cellStyle name="Normal 82 2 2 4 2" xfId="20509"/>
    <cellStyle name="Normal 82 2 2 5" xfId="14132"/>
    <cellStyle name="Normal 82 2 3" xfId="2244"/>
    <cellStyle name="Normal 82 2 3 2" xfId="5434"/>
    <cellStyle name="Normal 82 2 3 2 2" xfId="11811"/>
    <cellStyle name="Normal 82 2 3 2 2 2" xfId="24572"/>
    <cellStyle name="Normal 82 2 3 2 3" xfId="18195"/>
    <cellStyle name="Normal 82 2 3 3" xfId="8624"/>
    <cellStyle name="Normal 82 2 3 3 2" xfId="21385"/>
    <cellStyle name="Normal 82 2 3 4" xfId="15008"/>
    <cellStyle name="Normal 82 2 4" xfId="3861"/>
    <cellStyle name="Normal 82 2 4 2" xfId="10238"/>
    <cellStyle name="Normal 82 2 4 2 2" xfId="22999"/>
    <cellStyle name="Normal 82 2 4 3" xfId="16622"/>
    <cellStyle name="Normal 82 2 5" xfId="7051"/>
    <cellStyle name="Normal 82 2 5 2" xfId="19812"/>
    <cellStyle name="Normal 82 2 6" xfId="13435"/>
    <cellStyle name="Normal 82 3" xfId="1115"/>
    <cellStyle name="Normal 82 3 2" xfId="2694"/>
    <cellStyle name="Normal 82 3 2 2" xfId="5884"/>
    <cellStyle name="Normal 82 3 2 2 2" xfId="12261"/>
    <cellStyle name="Normal 82 3 2 2 2 2" xfId="25022"/>
    <cellStyle name="Normal 82 3 2 2 3" xfId="18645"/>
    <cellStyle name="Normal 82 3 2 3" xfId="9074"/>
    <cellStyle name="Normal 82 3 2 3 2" xfId="21835"/>
    <cellStyle name="Normal 82 3 2 4" xfId="15458"/>
    <cellStyle name="Normal 82 3 3" xfId="4311"/>
    <cellStyle name="Normal 82 3 3 2" xfId="10688"/>
    <cellStyle name="Normal 82 3 3 2 2" xfId="23449"/>
    <cellStyle name="Normal 82 3 3 3" xfId="17072"/>
    <cellStyle name="Normal 82 3 4" xfId="7501"/>
    <cellStyle name="Normal 82 3 4 2" xfId="20262"/>
    <cellStyle name="Normal 82 3 5" xfId="13885"/>
    <cellStyle name="Normal 82 4" xfId="1997"/>
    <cellStyle name="Normal 82 4 2" xfId="5187"/>
    <cellStyle name="Normal 82 4 2 2" xfId="11564"/>
    <cellStyle name="Normal 82 4 2 2 2" xfId="24325"/>
    <cellStyle name="Normal 82 4 2 3" xfId="17948"/>
    <cellStyle name="Normal 82 4 3" xfId="8377"/>
    <cellStyle name="Normal 82 4 3 2" xfId="21138"/>
    <cellStyle name="Normal 82 4 4" xfId="14761"/>
    <cellStyle name="Normal 82 5" xfId="3614"/>
    <cellStyle name="Normal 82 5 2" xfId="9991"/>
    <cellStyle name="Normal 82 5 2 2" xfId="22752"/>
    <cellStyle name="Normal 82 5 3" xfId="16375"/>
    <cellStyle name="Normal 82 6" xfId="6804"/>
    <cellStyle name="Normal 82 6 2" xfId="19565"/>
    <cellStyle name="Normal 82 7" xfId="13188"/>
    <cellStyle name="Normal 83" xfId="416"/>
    <cellStyle name="Normal 83 2" xfId="665"/>
    <cellStyle name="Normal 83 2 2" xfId="1364"/>
    <cellStyle name="Normal 83 2 2 2" xfId="2943"/>
    <cellStyle name="Normal 83 2 2 2 2" xfId="6133"/>
    <cellStyle name="Normal 83 2 2 2 2 2" xfId="12510"/>
    <cellStyle name="Normal 83 2 2 2 2 2 2" xfId="25271"/>
    <cellStyle name="Normal 83 2 2 2 2 3" xfId="18894"/>
    <cellStyle name="Normal 83 2 2 2 3" xfId="9323"/>
    <cellStyle name="Normal 83 2 2 2 3 2" xfId="22084"/>
    <cellStyle name="Normal 83 2 2 2 4" xfId="15707"/>
    <cellStyle name="Normal 83 2 2 3" xfId="4560"/>
    <cellStyle name="Normal 83 2 2 3 2" xfId="10937"/>
    <cellStyle name="Normal 83 2 2 3 2 2" xfId="23698"/>
    <cellStyle name="Normal 83 2 2 3 3" xfId="17321"/>
    <cellStyle name="Normal 83 2 2 4" xfId="7750"/>
    <cellStyle name="Normal 83 2 2 4 2" xfId="20511"/>
    <cellStyle name="Normal 83 2 2 5" xfId="14134"/>
    <cellStyle name="Normal 83 2 3" xfId="2246"/>
    <cellStyle name="Normal 83 2 3 2" xfId="5436"/>
    <cellStyle name="Normal 83 2 3 2 2" xfId="11813"/>
    <cellStyle name="Normal 83 2 3 2 2 2" xfId="24574"/>
    <cellStyle name="Normal 83 2 3 2 3" xfId="18197"/>
    <cellStyle name="Normal 83 2 3 3" xfId="8626"/>
    <cellStyle name="Normal 83 2 3 3 2" xfId="21387"/>
    <cellStyle name="Normal 83 2 3 4" xfId="15010"/>
    <cellStyle name="Normal 83 2 4" xfId="3863"/>
    <cellStyle name="Normal 83 2 4 2" xfId="10240"/>
    <cellStyle name="Normal 83 2 4 2 2" xfId="23001"/>
    <cellStyle name="Normal 83 2 4 3" xfId="16624"/>
    <cellStyle name="Normal 83 2 5" xfId="7053"/>
    <cellStyle name="Normal 83 2 5 2" xfId="19814"/>
    <cellStyle name="Normal 83 2 6" xfId="13437"/>
    <cellStyle name="Normal 83 3" xfId="1117"/>
    <cellStyle name="Normal 83 3 2" xfId="2696"/>
    <cellStyle name="Normal 83 3 2 2" xfId="5886"/>
    <cellStyle name="Normal 83 3 2 2 2" xfId="12263"/>
    <cellStyle name="Normal 83 3 2 2 2 2" xfId="25024"/>
    <cellStyle name="Normal 83 3 2 2 3" xfId="18647"/>
    <cellStyle name="Normal 83 3 2 3" xfId="9076"/>
    <cellStyle name="Normal 83 3 2 3 2" xfId="21837"/>
    <cellStyle name="Normal 83 3 2 4" xfId="15460"/>
    <cellStyle name="Normal 83 3 3" xfId="4313"/>
    <cellStyle name="Normal 83 3 3 2" xfId="10690"/>
    <cellStyle name="Normal 83 3 3 2 2" xfId="23451"/>
    <cellStyle name="Normal 83 3 3 3" xfId="17074"/>
    <cellStyle name="Normal 83 3 4" xfId="7503"/>
    <cellStyle name="Normal 83 3 4 2" xfId="20264"/>
    <cellStyle name="Normal 83 3 5" xfId="13887"/>
    <cellStyle name="Normal 83 4" xfId="1999"/>
    <cellStyle name="Normal 83 4 2" xfId="5189"/>
    <cellStyle name="Normal 83 4 2 2" xfId="11566"/>
    <cellStyle name="Normal 83 4 2 2 2" xfId="24327"/>
    <cellStyle name="Normal 83 4 2 3" xfId="17950"/>
    <cellStyle name="Normal 83 4 3" xfId="8379"/>
    <cellStyle name="Normal 83 4 3 2" xfId="21140"/>
    <cellStyle name="Normal 83 4 4" xfId="14763"/>
    <cellStyle name="Normal 83 5" xfId="3616"/>
    <cellStyle name="Normal 83 5 2" xfId="9993"/>
    <cellStyle name="Normal 83 5 2 2" xfId="22754"/>
    <cellStyle name="Normal 83 5 3" xfId="16377"/>
    <cellStyle name="Normal 83 6" xfId="6806"/>
    <cellStyle name="Normal 83 6 2" xfId="19567"/>
    <cellStyle name="Normal 83 7" xfId="13190"/>
    <cellStyle name="Normal 84" xfId="418"/>
    <cellStyle name="Normal 84 2" xfId="667"/>
    <cellStyle name="Normal 84 2 2" xfId="1366"/>
    <cellStyle name="Normal 84 2 2 2" xfId="2945"/>
    <cellStyle name="Normal 84 2 2 2 2" xfId="6135"/>
    <cellStyle name="Normal 84 2 2 2 2 2" xfId="12512"/>
    <cellStyle name="Normal 84 2 2 2 2 2 2" xfId="25273"/>
    <cellStyle name="Normal 84 2 2 2 2 3" xfId="18896"/>
    <cellStyle name="Normal 84 2 2 2 3" xfId="9325"/>
    <cellStyle name="Normal 84 2 2 2 3 2" xfId="22086"/>
    <cellStyle name="Normal 84 2 2 2 4" xfId="15709"/>
    <cellStyle name="Normal 84 2 2 3" xfId="4562"/>
    <cellStyle name="Normal 84 2 2 3 2" xfId="10939"/>
    <cellStyle name="Normal 84 2 2 3 2 2" xfId="23700"/>
    <cellStyle name="Normal 84 2 2 3 3" xfId="17323"/>
    <cellStyle name="Normal 84 2 2 4" xfId="7752"/>
    <cellStyle name="Normal 84 2 2 4 2" xfId="20513"/>
    <cellStyle name="Normal 84 2 2 5" xfId="14136"/>
    <cellStyle name="Normal 84 2 3" xfId="2248"/>
    <cellStyle name="Normal 84 2 3 2" xfId="5438"/>
    <cellStyle name="Normal 84 2 3 2 2" xfId="11815"/>
    <cellStyle name="Normal 84 2 3 2 2 2" xfId="24576"/>
    <cellStyle name="Normal 84 2 3 2 3" xfId="18199"/>
    <cellStyle name="Normal 84 2 3 3" xfId="8628"/>
    <cellStyle name="Normal 84 2 3 3 2" xfId="21389"/>
    <cellStyle name="Normal 84 2 3 4" xfId="15012"/>
    <cellStyle name="Normal 84 2 4" xfId="3865"/>
    <cellStyle name="Normal 84 2 4 2" xfId="10242"/>
    <cellStyle name="Normal 84 2 4 2 2" xfId="23003"/>
    <cellStyle name="Normal 84 2 4 3" xfId="16626"/>
    <cellStyle name="Normal 84 2 5" xfId="7055"/>
    <cellStyle name="Normal 84 2 5 2" xfId="19816"/>
    <cellStyle name="Normal 84 2 6" xfId="13439"/>
    <cellStyle name="Normal 84 3" xfId="1119"/>
    <cellStyle name="Normal 84 3 2" xfId="2698"/>
    <cellStyle name="Normal 84 3 2 2" xfId="5888"/>
    <cellStyle name="Normal 84 3 2 2 2" xfId="12265"/>
    <cellStyle name="Normal 84 3 2 2 2 2" xfId="25026"/>
    <cellStyle name="Normal 84 3 2 2 3" xfId="18649"/>
    <cellStyle name="Normal 84 3 2 3" xfId="9078"/>
    <cellStyle name="Normal 84 3 2 3 2" xfId="21839"/>
    <cellStyle name="Normal 84 3 2 4" xfId="15462"/>
    <cellStyle name="Normal 84 3 3" xfId="4315"/>
    <cellStyle name="Normal 84 3 3 2" xfId="10692"/>
    <cellStyle name="Normal 84 3 3 2 2" xfId="23453"/>
    <cellStyle name="Normal 84 3 3 3" xfId="17076"/>
    <cellStyle name="Normal 84 3 4" xfId="7505"/>
    <cellStyle name="Normal 84 3 4 2" xfId="20266"/>
    <cellStyle name="Normal 84 3 5" xfId="13889"/>
    <cellStyle name="Normal 84 4" xfId="2001"/>
    <cellStyle name="Normal 84 4 2" xfId="5191"/>
    <cellStyle name="Normal 84 4 2 2" xfId="11568"/>
    <cellStyle name="Normal 84 4 2 2 2" xfId="24329"/>
    <cellStyle name="Normal 84 4 2 3" xfId="17952"/>
    <cellStyle name="Normal 84 4 3" xfId="8381"/>
    <cellStyle name="Normal 84 4 3 2" xfId="21142"/>
    <cellStyle name="Normal 84 4 4" xfId="14765"/>
    <cellStyle name="Normal 84 5" xfId="3618"/>
    <cellStyle name="Normal 84 5 2" xfId="9995"/>
    <cellStyle name="Normal 84 5 2 2" xfId="22756"/>
    <cellStyle name="Normal 84 5 3" xfId="16379"/>
    <cellStyle name="Normal 84 6" xfId="6808"/>
    <cellStyle name="Normal 84 6 2" xfId="19569"/>
    <cellStyle name="Normal 84 7" xfId="13192"/>
    <cellStyle name="Normal 85" xfId="420"/>
    <cellStyle name="Normal 85 2" xfId="669"/>
    <cellStyle name="Normal 85 2 2" xfId="1368"/>
    <cellStyle name="Normal 85 2 2 2" xfId="2947"/>
    <cellStyle name="Normal 85 2 2 2 2" xfId="6137"/>
    <cellStyle name="Normal 85 2 2 2 2 2" xfId="12514"/>
    <cellStyle name="Normal 85 2 2 2 2 2 2" xfId="25275"/>
    <cellStyle name="Normal 85 2 2 2 2 3" xfId="18898"/>
    <cellStyle name="Normal 85 2 2 2 3" xfId="9327"/>
    <cellStyle name="Normal 85 2 2 2 3 2" xfId="22088"/>
    <cellStyle name="Normal 85 2 2 2 4" xfId="15711"/>
    <cellStyle name="Normal 85 2 2 3" xfId="4564"/>
    <cellStyle name="Normal 85 2 2 3 2" xfId="10941"/>
    <cellStyle name="Normal 85 2 2 3 2 2" xfId="23702"/>
    <cellStyle name="Normal 85 2 2 3 3" xfId="17325"/>
    <cellStyle name="Normal 85 2 2 4" xfId="7754"/>
    <cellStyle name="Normal 85 2 2 4 2" xfId="20515"/>
    <cellStyle name="Normal 85 2 2 5" xfId="14138"/>
    <cellStyle name="Normal 85 2 3" xfId="2250"/>
    <cellStyle name="Normal 85 2 3 2" xfId="5440"/>
    <cellStyle name="Normal 85 2 3 2 2" xfId="11817"/>
    <cellStyle name="Normal 85 2 3 2 2 2" xfId="24578"/>
    <cellStyle name="Normal 85 2 3 2 3" xfId="18201"/>
    <cellStyle name="Normal 85 2 3 3" xfId="8630"/>
    <cellStyle name="Normal 85 2 3 3 2" xfId="21391"/>
    <cellStyle name="Normal 85 2 3 4" xfId="15014"/>
    <cellStyle name="Normal 85 2 4" xfId="3867"/>
    <cellStyle name="Normal 85 2 4 2" xfId="10244"/>
    <cellStyle name="Normal 85 2 4 2 2" xfId="23005"/>
    <cellStyle name="Normal 85 2 4 3" xfId="16628"/>
    <cellStyle name="Normal 85 2 5" xfId="7057"/>
    <cellStyle name="Normal 85 2 5 2" xfId="19818"/>
    <cellStyle name="Normal 85 2 6" xfId="13441"/>
    <cellStyle name="Normal 85 3" xfId="1121"/>
    <cellStyle name="Normal 85 3 2" xfId="2700"/>
    <cellStyle name="Normal 85 3 2 2" xfId="5890"/>
    <cellStyle name="Normal 85 3 2 2 2" xfId="12267"/>
    <cellStyle name="Normal 85 3 2 2 2 2" xfId="25028"/>
    <cellStyle name="Normal 85 3 2 2 3" xfId="18651"/>
    <cellStyle name="Normal 85 3 2 3" xfId="9080"/>
    <cellStyle name="Normal 85 3 2 3 2" xfId="21841"/>
    <cellStyle name="Normal 85 3 2 4" xfId="15464"/>
    <cellStyle name="Normal 85 3 3" xfId="4317"/>
    <cellStyle name="Normal 85 3 3 2" xfId="10694"/>
    <cellStyle name="Normal 85 3 3 2 2" xfId="23455"/>
    <cellStyle name="Normal 85 3 3 3" xfId="17078"/>
    <cellStyle name="Normal 85 3 4" xfId="7507"/>
    <cellStyle name="Normal 85 3 4 2" xfId="20268"/>
    <cellStyle name="Normal 85 3 5" xfId="13891"/>
    <cellStyle name="Normal 85 4" xfId="2003"/>
    <cellStyle name="Normal 85 4 2" xfId="5193"/>
    <cellStyle name="Normal 85 4 2 2" xfId="11570"/>
    <cellStyle name="Normal 85 4 2 2 2" xfId="24331"/>
    <cellStyle name="Normal 85 4 2 3" xfId="17954"/>
    <cellStyle name="Normal 85 4 3" xfId="8383"/>
    <cellStyle name="Normal 85 4 3 2" xfId="21144"/>
    <cellStyle name="Normal 85 4 4" xfId="14767"/>
    <cellStyle name="Normal 85 5" xfId="3620"/>
    <cellStyle name="Normal 85 5 2" xfId="9997"/>
    <cellStyle name="Normal 85 5 2 2" xfId="22758"/>
    <cellStyle name="Normal 85 5 3" xfId="16381"/>
    <cellStyle name="Normal 85 6" xfId="6810"/>
    <cellStyle name="Normal 85 6 2" xfId="19571"/>
    <cellStyle name="Normal 85 7" xfId="13194"/>
    <cellStyle name="Normal 86" xfId="421"/>
    <cellStyle name="Normal 86 2" xfId="670"/>
    <cellStyle name="Normal 86 2 2" xfId="1369"/>
    <cellStyle name="Normal 86 2 2 2" xfId="2948"/>
    <cellStyle name="Normal 86 2 2 2 2" xfId="6138"/>
    <cellStyle name="Normal 86 2 2 2 2 2" xfId="12515"/>
    <cellStyle name="Normal 86 2 2 2 2 2 2" xfId="25276"/>
    <cellStyle name="Normal 86 2 2 2 2 3" xfId="18899"/>
    <cellStyle name="Normal 86 2 2 2 3" xfId="9328"/>
    <cellStyle name="Normal 86 2 2 2 3 2" xfId="22089"/>
    <cellStyle name="Normal 86 2 2 2 4" xfId="15712"/>
    <cellStyle name="Normal 86 2 2 3" xfId="4565"/>
    <cellStyle name="Normal 86 2 2 3 2" xfId="10942"/>
    <cellStyle name="Normal 86 2 2 3 2 2" xfId="23703"/>
    <cellStyle name="Normal 86 2 2 3 3" xfId="17326"/>
    <cellStyle name="Normal 86 2 2 4" xfId="7755"/>
    <cellStyle name="Normal 86 2 2 4 2" xfId="20516"/>
    <cellStyle name="Normal 86 2 2 5" xfId="14139"/>
    <cellStyle name="Normal 86 2 3" xfId="2251"/>
    <cellStyle name="Normal 86 2 3 2" xfId="5441"/>
    <cellStyle name="Normal 86 2 3 2 2" xfId="11818"/>
    <cellStyle name="Normal 86 2 3 2 2 2" xfId="24579"/>
    <cellStyle name="Normal 86 2 3 2 3" xfId="18202"/>
    <cellStyle name="Normal 86 2 3 3" xfId="8631"/>
    <cellStyle name="Normal 86 2 3 3 2" xfId="21392"/>
    <cellStyle name="Normal 86 2 3 4" xfId="15015"/>
    <cellStyle name="Normal 86 2 4" xfId="3868"/>
    <cellStyle name="Normal 86 2 4 2" xfId="10245"/>
    <cellStyle name="Normal 86 2 4 2 2" xfId="23006"/>
    <cellStyle name="Normal 86 2 4 3" xfId="16629"/>
    <cellStyle name="Normal 86 2 5" xfId="7058"/>
    <cellStyle name="Normal 86 2 5 2" xfId="19819"/>
    <cellStyle name="Normal 86 2 6" xfId="13442"/>
    <cellStyle name="Normal 86 3" xfId="1122"/>
    <cellStyle name="Normal 86 3 2" xfId="2701"/>
    <cellStyle name="Normal 86 3 2 2" xfId="5891"/>
    <cellStyle name="Normal 86 3 2 2 2" xfId="12268"/>
    <cellStyle name="Normal 86 3 2 2 2 2" xfId="25029"/>
    <cellStyle name="Normal 86 3 2 2 3" xfId="18652"/>
    <cellStyle name="Normal 86 3 2 3" xfId="9081"/>
    <cellStyle name="Normal 86 3 2 3 2" xfId="21842"/>
    <cellStyle name="Normal 86 3 2 4" xfId="15465"/>
    <cellStyle name="Normal 86 3 3" xfId="4318"/>
    <cellStyle name="Normal 86 3 3 2" xfId="10695"/>
    <cellStyle name="Normal 86 3 3 2 2" xfId="23456"/>
    <cellStyle name="Normal 86 3 3 3" xfId="17079"/>
    <cellStyle name="Normal 86 3 4" xfId="7508"/>
    <cellStyle name="Normal 86 3 4 2" xfId="20269"/>
    <cellStyle name="Normal 86 3 5" xfId="13892"/>
    <cellStyle name="Normal 86 4" xfId="2004"/>
    <cellStyle name="Normal 86 4 2" xfId="5194"/>
    <cellStyle name="Normal 86 4 2 2" xfId="11571"/>
    <cellStyle name="Normal 86 4 2 2 2" xfId="24332"/>
    <cellStyle name="Normal 86 4 2 3" xfId="17955"/>
    <cellStyle name="Normal 86 4 3" xfId="8384"/>
    <cellStyle name="Normal 86 4 3 2" xfId="21145"/>
    <cellStyle name="Normal 86 4 4" xfId="14768"/>
    <cellStyle name="Normal 86 5" xfId="3621"/>
    <cellStyle name="Normal 86 5 2" xfId="9998"/>
    <cellStyle name="Normal 86 5 2 2" xfId="22759"/>
    <cellStyle name="Normal 86 5 3" xfId="16382"/>
    <cellStyle name="Normal 86 6" xfId="6811"/>
    <cellStyle name="Normal 86 6 2" xfId="19572"/>
    <cellStyle name="Normal 86 7" xfId="13195"/>
    <cellStyle name="Normal 87" xfId="423"/>
    <cellStyle name="Normal 87 2" xfId="672"/>
    <cellStyle name="Normal 87 2 2" xfId="1371"/>
    <cellStyle name="Normal 87 2 2 2" xfId="2950"/>
    <cellStyle name="Normal 87 2 2 2 2" xfId="6140"/>
    <cellStyle name="Normal 87 2 2 2 2 2" xfId="12517"/>
    <cellStyle name="Normal 87 2 2 2 2 2 2" xfId="25278"/>
    <cellStyle name="Normal 87 2 2 2 2 3" xfId="18901"/>
    <cellStyle name="Normal 87 2 2 2 3" xfId="9330"/>
    <cellStyle name="Normal 87 2 2 2 3 2" xfId="22091"/>
    <cellStyle name="Normal 87 2 2 2 4" xfId="15714"/>
    <cellStyle name="Normal 87 2 2 3" xfId="4567"/>
    <cellStyle name="Normal 87 2 2 3 2" xfId="10944"/>
    <cellStyle name="Normal 87 2 2 3 2 2" xfId="23705"/>
    <cellStyle name="Normal 87 2 2 3 3" xfId="17328"/>
    <cellStyle name="Normal 87 2 2 4" xfId="7757"/>
    <cellStyle name="Normal 87 2 2 4 2" xfId="20518"/>
    <cellStyle name="Normal 87 2 2 5" xfId="14141"/>
    <cellStyle name="Normal 87 2 3" xfId="2253"/>
    <cellStyle name="Normal 87 2 3 2" xfId="5443"/>
    <cellStyle name="Normal 87 2 3 2 2" xfId="11820"/>
    <cellStyle name="Normal 87 2 3 2 2 2" xfId="24581"/>
    <cellStyle name="Normal 87 2 3 2 3" xfId="18204"/>
    <cellStyle name="Normal 87 2 3 3" xfId="8633"/>
    <cellStyle name="Normal 87 2 3 3 2" xfId="21394"/>
    <cellStyle name="Normal 87 2 3 4" xfId="15017"/>
    <cellStyle name="Normal 87 2 4" xfId="3870"/>
    <cellStyle name="Normal 87 2 4 2" xfId="10247"/>
    <cellStyle name="Normal 87 2 4 2 2" xfId="23008"/>
    <cellStyle name="Normal 87 2 4 3" xfId="16631"/>
    <cellStyle name="Normal 87 2 5" xfId="7060"/>
    <cellStyle name="Normal 87 2 5 2" xfId="19821"/>
    <cellStyle name="Normal 87 2 6" xfId="13444"/>
    <cellStyle name="Normal 87 3" xfId="1124"/>
    <cellStyle name="Normal 87 3 2" xfId="2703"/>
    <cellStyle name="Normal 87 3 2 2" xfId="5893"/>
    <cellStyle name="Normal 87 3 2 2 2" xfId="12270"/>
    <cellStyle name="Normal 87 3 2 2 2 2" xfId="25031"/>
    <cellStyle name="Normal 87 3 2 2 3" xfId="18654"/>
    <cellStyle name="Normal 87 3 2 3" xfId="9083"/>
    <cellStyle name="Normal 87 3 2 3 2" xfId="21844"/>
    <cellStyle name="Normal 87 3 2 4" xfId="15467"/>
    <cellStyle name="Normal 87 3 3" xfId="4320"/>
    <cellStyle name="Normal 87 3 3 2" xfId="10697"/>
    <cellStyle name="Normal 87 3 3 2 2" xfId="23458"/>
    <cellStyle name="Normal 87 3 3 3" xfId="17081"/>
    <cellStyle name="Normal 87 3 4" xfId="7510"/>
    <cellStyle name="Normal 87 3 4 2" xfId="20271"/>
    <cellStyle name="Normal 87 3 5" xfId="13894"/>
    <cellStyle name="Normal 87 4" xfId="2006"/>
    <cellStyle name="Normal 87 4 2" xfId="5196"/>
    <cellStyle name="Normal 87 4 2 2" xfId="11573"/>
    <cellStyle name="Normal 87 4 2 2 2" xfId="24334"/>
    <cellStyle name="Normal 87 4 2 3" xfId="17957"/>
    <cellStyle name="Normal 87 4 3" xfId="8386"/>
    <cellStyle name="Normal 87 4 3 2" xfId="21147"/>
    <cellStyle name="Normal 87 4 4" xfId="14770"/>
    <cellStyle name="Normal 87 5" xfId="3623"/>
    <cellStyle name="Normal 87 5 2" xfId="10000"/>
    <cellStyle name="Normal 87 5 2 2" xfId="22761"/>
    <cellStyle name="Normal 87 5 3" xfId="16384"/>
    <cellStyle name="Normal 87 6" xfId="6813"/>
    <cellStyle name="Normal 87 6 2" xfId="19574"/>
    <cellStyle name="Normal 87 7" xfId="13197"/>
    <cellStyle name="Normal 88" xfId="425"/>
    <cellStyle name="Normal 88 2" xfId="674"/>
    <cellStyle name="Normal 88 2 2" xfId="1373"/>
    <cellStyle name="Normal 88 2 2 2" xfId="2952"/>
    <cellStyle name="Normal 88 2 2 2 2" xfId="6142"/>
    <cellStyle name="Normal 88 2 2 2 2 2" xfId="12519"/>
    <cellStyle name="Normal 88 2 2 2 2 2 2" xfId="25280"/>
    <cellStyle name="Normal 88 2 2 2 2 3" xfId="18903"/>
    <cellStyle name="Normal 88 2 2 2 3" xfId="9332"/>
    <cellStyle name="Normal 88 2 2 2 3 2" xfId="22093"/>
    <cellStyle name="Normal 88 2 2 2 4" xfId="15716"/>
    <cellStyle name="Normal 88 2 2 3" xfId="4569"/>
    <cellStyle name="Normal 88 2 2 3 2" xfId="10946"/>
    <cellStyle name="Normal 88 2 2 3 2 2" xfId="23707"/>
    <cellStyle name="Normal 88 2 2 3 3" xfId="17330"/>
    <cellStyle name="Normal 88 2 2 4" xfId="7759"/>
    <cellStyle name="Normal 88 2 2 4 2" xfId="20520"/>
    <cellStyle name="Normal 88 2 2 5" xfId="14143"/>
    <cellStyle name="Normal 88 2 3" xfId="2255"/>
    <cellStyle name="Normal 88 2 3 2" xfId="5445"/>
    <cellStyle name="Normal 88 2 3 2 2" xfId="11822"/>
    <cellStyle name="Normal 88 2 3 2 2 2" xfId="24583"/>
    <cellStyle name="Normal 88 2 3 2 3" xfId="18206"/>
    <cellStyle name="Normal 88 2 3 3" xfId="8635"/>
    <cellStyle name="Normal 88 2 3 3 2" xfId="21396"/>
    <cellStyle name="Normal 88 2 3 4" xfId="15019"/>
    <cellStyle name="Normal 88 2 4" xfId="3872"/>
    <cellStyle name="Normal 88 2 4 2" xfId="10249"/>
    <cellStyle name="Normal 88 2 4 2 2" xfId="23010"/>
    <cellStyle name="Normal 88 2 4 3" xfId="16633"/>
    <cellStyle name="Normal 88 2 5" xfId="7062"/>
    <cellStyle name="Normal 88 2 5 2" xfId="19823"/>
    <cellStyle name="Normal 88 2 6" xfId="13446"/>
    <cellStyle name="Normal 88 3" xfId="1126"/>
    <cellStyle name="Normal 88 3 2" xfId="2705"/>
    <cellStyle name="Normal 88 3 2 2" xfId="5895"/>
    <cellStyle name="Normal 88 3 2 2 2" xfId="12272"/>
    <cellStyle name="Normal 88 3 2 2 2 2" xfId="25033"/>
    <cellStyle name="Normal 88 3 2 2 3" xfId="18656"/>
    <cellStyle name="Normal 88 3 2 3" xfId="9085"/>
    <cellStyle name="Normal 88 3 2 3 2" xfId="21846"/>
    <cellStyle name="Normal 88 3 2 4" xfId="15469"/>
    <cellStyle name="Normal 88 3 3" xfId="4322"/>
    <cellStyle name="Normal 88 3 3 2" xfId="10699"/>
    <cellStyle name="Normal 88 3 3 2 2" xfId="23460"/>
    <cellStyle name="Normal 88 3 3 3" xfId="17083"/>
    <cellStyle name="Normal 88 3 4" xfId="7512"/>
    <cellStyle name="Normal 88 3 4 2" xfId="20273"/>
    <cellStyle name="Normal 88 3 5" xfId="13896"/>
    <cellStyle name="Normal 88 4" xfId="2008"/>
    <cellStyle name="Normal 88 4 2" xfId="5198"/>
    <cellStyle name="Normal 88 4 2 2" xfId="11575"/>
    <cellStyle name="Normal 88 4 2 2 2" xfId="24336"/>
    <cellStyle name="Normal 88 4 2 3" xfId="17959"/>
    <cellStyle name="Normal 88 4 3" xfId="8388"/>
    <cellStyle name="Normal 88 4 3 2" xfId="21149"/>
    <cellStyle name="Normal 88 4 4" xfId="14772"/>
    <cellStyle name="Normal 88 5" xfId="3625"/>
    <cellStyle name="Normal 88 5 2" xfId="10002"/>
    <cellStyle name="Normal 88 5 2 2" xfId="22763"/>
    <cellStyle name="Normal 88 5 3" xfId="16386"/>
    <cellStyle name="Normal 88 6" xfId="6815"/>
    <cellStyle name="Normal 88 6 2" xfId="19576"/>
    <cellStyle name="Normal 88 7" xfId="13199"/>
    <cellStyle name="Normal 89" xfId="427"/>
    <cellStyle name="Normal 89 2" xfId="676"/>
    <cellStyle name="Normal 89 2 2" xfId="1375"/>
    <cellStyle name="Normal 89 2 2 2" xfId="2954"/>
    <cellStyle name="Normal 89 2 2 2 2" xfId="6144"/>
    <cellStyle name="Normal 89 2 2 2 2 2" xfId="12521"/>
    <cellStyle name="Normal 89 2 2 2 2 2 2" xfId="25282"/>
    <cellStyle name="Normal 89 2 2 2 2 3" xfId="18905"/>
    <cellStyle name="Normal 89 2 2 2 3" xfId="9334"/>
    <cellStyle name="Normal 89 2 2 2 3 2" xfId="22095"/>
    <cellStyle name="Normal 89 2 2 2 4" xfId="15718"/>
    <cellStyle name="Normal 89 2 2 3" xfId="4571"/>
    <cellStyle name="Normal 89 2 2 3 2" xfId="10948"/>
    <cellStyle name="Normal 89 2 2 3 2 2" xfId="23709"/>
    <cellStyle name="Normal 89 2 2 3 3" xfId="17332"/>
    <cellStyle name="Normal 89 2 2 4" xfId="7761"/>
    <cellStyle name="Normal 89 2 2 4 2" xfId="20522"/>
    <cellStyle name="Normal 89 2 2 5" xfId="14145"/>
    <cellStyle name="Normal 89 2 3" xfId="2257"/>
    <cellStyle name="Normal 89 2 3 2" xfId="5447"/>
    <cellStyle name="Normal 89 2 3 2 2" xfId="11824"/>
    <cellStyle name="Normal 89 2 3 2 2 2" xfId="24585"/>
    <cellStyle name="Normal 89 2 3 2 3" xfId="18208"/>
    <cellStyle name="Normal 89 2 3 3" xfId="8637"/>
    <cellStyle name="Normal 89 2 3 3 2" xfId="21398"/>
    <cellStyle name="Normal 89 2 3 4" xfId="15021"/>
    <cellStyle name="Normal 89 2 4" xfId="3874"/>
    <cellStyle name="Normal 89 2 4 2" xfId="10251"/>
    <cellStyle name="Normal 89 2 4 2 2" xfId="23012"/>
    <cellStyle name="Normal 89 2 4 3" xfId="16635"/>
    <cellStyle name="Normal 89 2 5" xfId="7064"/>
    <cellStyle name="Normal 89 2 5 2" xfId="19825"/>
    <cellStyle name="Normal 89 2 6" xfId="13448"/>
    <cellStyle name="Normal 89 3" xfId="1128"/>
    <cellStyle name="Normal 89 3 2" xfId="2707"/>
    <cellStyle name="Normal 89 3 2 2" xfId="5897"/>
    <cellStyle name="Normal 89 3 2 2 2" xfId="12274"/>
    <cellStyle name="Normal 89 3 2 2 2 2" xfId="25035"/>
    <cellStyle name="Normal 89 3 2 2 3" xfId="18658"/>
    <cellStyle name="Normal 89 3 2 3" xfId="9087"/>
    <cellStyle name="Normal 89 3 2 3 2" xfId="21848"/>
    <cellStyle name="Normal 89 3 2 4" xfId="15471"/>
    <cellStyle name="Normal 89 3 3" xfId="4324"/>
    <cellStyle name="Normal 89 3 3 2" xfId="10701"/>
    <cellStyle name="Normal 89 3 3 2 2" xfId="23462"/>
    <cellStyle name="Normal 89 3 3 3" xfId="17085"/>
    <cellStyle name="Normal 89 3 4" xfId="7514"/>
    <cellStyle name="Normal 89 3 4 2" xfId="20275"/>
    <cellStyle name="Normal 89 3 5" xfId="13898"/>
    <cellStyle name="Normal 89 4" xfId="2010"/>
    <cellStyle name="Normal 89 4 2" xfId="5200"/>
    <cellStyle name="Normal 89 4 2 2" xfId="11577"/>
    <cellStyle name="Normal 89 4 2 2 2" xfId="24338"/>
    <cellStyle name="Normal 89 4 2 3" xfId="17961"/>
    <cellStyle name="Normal 89 4 3" xfId="8390"/>
    <cellStyle name="Normal 89 4 3 2" xfId="21151"/>
    <cellStyle name="Normal 89 4 4" xfId="14774"/>
    <cellStyle name="Normal 89 5" xfId="3627"/>
    <cellStyle name="Normal 89 5 2" xfId="10004"/>
    <cellStyle name="Normal 89 5 2 2" xfId="22765"/>
    <cellStyle name="Normal 89 5 3" xfId="16388"/>
    <cellStyle name="Normal 89 6" xfId="6817"/>
    <cellStyle name="Normal 89 6 2" xfId="19578"/>
    <cellStyle name="Normal 89 7" xfId="13201"/>
    <cellStyle name="Normal 9" xfId="97"/>
    <cellStyle name="Normal 9 2" xfId="458"/>
    <cellStyle name="Normal 9 2 2" xfId="1157"/>
    <cellStyle name="Normal 9 2 2 2" xfId="2736"/>
    <cellStyle name="Normal 9 2 2 2 2" xfId="5926"/>
    <cellStyle name="Normal 9 2 2 2 2 2" xfId="12303"/>
    <cellStyle name="Normal 9 2 2 2 2 2 2" xfId="25064"/>
    <cellStyle name="Normal 9 2 2 2 2 3" xfId="18687"/>
    <cellStyle name="Normal 9 2 2 2 3" xfId="9116"/>
    <cellStyle name="Normal 9 2 2 2 3 2" xfId="21877"/>
    <cellStyle name="Normal 9 2 2 2 4" xfId="15500"/>
    <cellStyle name="Normal 9 2 2 3" xfId="4353"/>
    <cellStyle name="Normal 9 2 2 3 2" xfId="10730"/>
    <cellStyle name="Normal 9 2 2 3 2 2" xfId="23491"/>
    <cellStyle name="Normal 9 2 2 3 3" xfId="17114"/>
    <cellStyle name="Normal 9 2 2 4" xfId="7543"/>
    <cellStyle name="Normal 9 2 2 4 2" xfId="20304"/>
    <cellStyle name="Normal 9 2 2 5" xfId="13927"/>
    <cellStyle name="Normal 9 2 3" xfId="2039"/>
    <cellStyle name="Normal 9 2 3 2" xfId="5229"/>
    <cellStyle name="Normal 9 2 3 2 2" xfId="11606"/>
    <cellStyle name="Normal 9 2 3 2 2 2" xfId="24367"/>
    <cellStyle name="Normal 9 2 3 2 3" xfId="17990"/>
    <cellStyle name="Normal 9 2 3 3" xfId="8419"/>
    <cellStyle name="Normal 9 2 3 3 2" xfId="21180"/>
    <cellStyle name="Normal 9 2 3 4" xfId="14803"/>
    <cellStyle name="Normal 9 2 4" xfId="3656"/>
    <cellStyle name="Normal 9 2 4 2" xfId="10033"/>
    <cellStyle name="Normal 9 2 4 2 2" xfId="22794"/>
    <cellStyle name="Normal 9 2 4 3" xfId="16417"/>
    <cellStyle name="Normal 9 2 5" xfId="6846"/>
    <cellStyle name="Normal 9 2 5 2" xfId="19607"/>
    <cellStyle name="Normal 9 2 6" xfId="13230"/>
    <cellStyle name="Normal 9 3" xfId="910"/>
    <cellStyle name="Normal 9 3 2" xfId="2489"/>
    <cellStyle name="Normal 9 3 2 2" xfId="5679"/>
    <cellStyle name="Normal 9 3 2 2 2" xfId="12056"/>
    <cellStyle name="Normal 9 3 2 2 2 2" xfId="24817"/>
    <cellStyle name="Normal 9 3 2 2 3" xfId="18440"/>
    <cellStyle name="Normal 9 3 2 3" xfId="8869"/>
    <cellStyle name="Normal 9 3 2 3 2" xfId="21630"/>
    <cellStyle name="Normal 9 3 2 4" xfId="15253"/>
    <cellStyle name="Normal 9 3 3" xfId="4106"/>
    <cellStyle name="Normal 9 3 3 2" xfId="10483"/>
    <cellStyle name="Normal 9 3 3 2 2" xfId="23244"/>
    <cellStyle name="Normal 9 3 3 3" xfId="16867"/>
    <cellStyle name="Normal 9 3 4" xfId="7296"/>
    <cellStyle name="Normal 9 3 4 2" xfId="20057"/>
    <cellStyle name="Normal 9 3 5" xfId="13680"/>
    <cellStyle name="Normal 9 4" xfId="1722"/>
    <cellStyle name="Normal 9 4 2" xfId="3297"/>
    <cellStyle name="Normal 9 4 2 2" xfId="6487"/>
    <cellStyle name="Normal 9 4 2 2 2" xfId="12864"/>
    <cellStyle name="Normal 9 4 2 2 2 2" xfId="25625"/>
    <cellStyle name="Normal 9 4 2 2 3" xfId="19248"/>
    <cellStyle name="Normal 9 4 2 3" xfId="9677"/>
    <cellStyle name="Normal 9 4 2 3 2" xfId="22438"/>
    <cellStyle name="Normal 9 4 2 4" xfId="16061"/>
    <cellStyle name="Normal 9 4 3" xfId="4914"/>
    <cellStyle name="Normal 9 4 3 2" xfId="11291"/>
    <cellStyle name="Normal 9 4 3 2 2" xfId="24052"/>
    <cellStyle name="Normal 9 4 3 3" xfId="17675"/>
    <cellStyle name="Normal 9 4 4" xfId="8104"/>
    <cellStyle name="Normal 9 4 4 2" xfId="20865"/>
    <cellStyle name="Normal 9 4 5" xfId="14488"/>
    <cellStyle name="Normal 9 5" xfId="1792"/>
    <cellStyle name="Normal 9 5 2" xfId="4982"/>
    <cellStyle name="Normal 9 5 2 2" xfId="11359"/>
    <cellStyle name="Normal 9 5 2 2 2" xfId="24120"/>
    <cellStyle name="Normal 9 5 2 3" xfId="17743"/>
    <cellStyle name="Normal 9 5 3" xfId="8172"/>
    <cellStyle name="Normal 9 5 3 2" xfId="20933"/>
    <cellStyle name="Normal 9 5 4" xfId="14556"/>
    <cellStyle name="Normal 9 6" xfId="174"/>
    <cellStyle name="Normal 9 6 2" xfId="3409"/>
    <cellStyle name="Normal 9 6 2 2" xfId="9786"/>
    <cellStyle name="Normal 9 6 2 2 2" xfId="22547"/>
    <cellStyle name="Normal 9 6 2 3" xfId="16170"/>
    <cellStyle name="Normal 9 6 3" xfId="6599"/>
    <cellStyle name="Normal 9 6 3 2" xfId="19360"/>
    <cellStyle name="Normal 9 6 4" xfId="12983"/>
    <cellStyle name="Normal 9 7" xfId="3381"/>
    <cellStyle name="Normal 9 7 2" xfId="9758"/>
    <cellStyle name="Normal 9 7 2 2" xfId="22519"/>
    <cellStyle name="Normal 9 7 3" xfId="16142"/>
    <cellStyle name="Normal 9 8" xfId="6571"/>
    <cellStyle name="Normal 9 8 2" xfId="19332"/>
    <cellStyle name="Normal 9 9" xfId="12943"/>
    <cellStyle name="Normal 90" xfId="429"/>
    <cellStyle name="Normal 90 2" xfId="678"/>
    <cellStyle name="Normal 90 2 2" xfId="1377"/>
    <cellStyle name="Normal 90 2 2 2" xfId="2956"/>
    <cellStyle name="Normal 90 2 2 2 2" xfId="6146"/>
    <cellStyle name="Normal 90 2 2 2 2 2" xfId="12523"/>
    <cellStyle name="Normal 90 2 2 2 2 2 2" xfId="25284"/>
    <cellStyle name="Normal 90 2 2 2 2 3" xfId="18907"/>
    <cellStyle name="Normal 90 2 2 2 3" xfId="9336"/>
    <cellStyle name="Normal 90 2 2 2 3 2" xfId="22097"/>
    <cellStyle name="Normal 90 2 2 2 4" xfId="15720"/>
    <cellStyle name="Normal 90 2 2 3" xfId="4573"/>
    <cellStyle name="Normal 90 2 2 3 2" xfId="10950"/>
    <cellStyle name="Normal 90 2 2 3 2 2" xfId="23711"/>
    <cellStyle name="Normal 90 2 2 3 3" xfId="17334"/>
    <cellStyle name="Normal 90 2 2 4" xfId="7763"/>
    <cellStyle name="Normal 90 2 2 4 2" xfId="20524"/>
    <cellStyle name="Normal 90 2 2 5" xfId="14147"/>
    <cellStyle name="Normal 90 2 3" xfId="2259"/>
    <cellStyle name="Normal 90 2 3 2" xfId="5449"/>
    <cellStyle name="Normal 90 2 3 2 2" xfId="11826"/>
    <cellStyle name="Normal 90 2 3 2 2 2" xfId="24587"/>
    <cellStyle name="Normal 90 2 3 2 3" xfId="18210"/>
    <cellStyle name="Normal 90 2 3 3" xfId="8639"/>
    <cellStyle name="Normal 90 2 3 3 2" xfId="21400"/>
    <cellStyle name="Normal 90 2 3 4" xfId="15023"/>
    <cellStyle name="Normal 90 2 4" xfId="3876"/>
    <cellStyle name="Normal 90 2 4 2" xfId="10253"/>
    <cellStyle name="Normal 90 2 4 2 2" xfId="23014"/>
    <cellStyle name="Normal 90 2 4 3" xfId="16637"/>
    <cellStyle name="Normal 90 2 5" xfId="7066"/>
    <cellStyle name="Normal 90 2 5 2" xfId="19827"/>
    <cellStyle name="Normal 90 2 6" xfId="13450"/>
    <cellStyle name="Normal 90 3" xfId="1130"/>
    <cellStyle name="Normal 90 3 2" xfId="2709"/>
    <cellStyle name="Normal 90 3 2 2" xfId="5899"/>
    <cellStyle name="Normal 90 3 2 2 2" xfId="12276"/>
    <cellStyle name="Normal 90 3 2 2 2 2" xfId="25037"/>
    <cellStyle name="Normal 90 3 2 2 3" xfId="18660"/>
    <cellStyle name="Normal 90 3 2 3" xfId="9089"/>
    <cellStyle name="Normal 90 3 2 3 2" xfId="21850"/>
    <cellStyle name="Normal 90 3 2 4" xfId="15473"/>
    <cellStyle name="Normal 90 3 3" xfId="4326"/>
    <cellStyle name="Normal 90 3 3 2" xfId="10703"/>
    <cellStyle name="Normal 90 3 3 2 2" xfId="23464"/>
    <cellStyle name="Normal 90 3 3 3" xfId="17087"/>
    <cellStyle name="Normal 90 3 4" xfId="7516"/>
    <cellStyle name="Normal 90 3 4 2" xfId="20277"/>
    <cellStyle name="Normal 90 3 5" xfId="13900"/>
    <cellStyle name="Normal 90 4" xfId="2012"/>
    <cellStyle name="Normal 90 4 2" xfId="5202"/>
    <cellStyle name="Normal 90 4 2 2" xfId="11579"/>
    <cellStyle name="Normal 90 4 2 2 2" xfId="24340"/>
    <cellStyle name="Normal 90 4 2 3" xfId="17963"/>
    <cellStyle name="Normal 90 4 3" xfId="8392"/>
    <cellStyle name="Normal 90 4 3 2" xfId="21153"/>
    <cellStyle name="Normal 90 4 4" xfId="14776"/>
    <cellStyle name="Normal 90 5" xfId="3629"/>
    <cellStyle name="Normal 90 5 2" xfId="10006"/>
    <cellStyle name="Normal 90 5 2 2" xfId="22767"/>
    <cellStyle name="Normal 90 5 3" xfId="16390"/>
    <cellStyle name="Normal 90 6" xfId="6819"/>
    <cellStyle name="Normal 90 6 2" xfId="19580"/>
    <cellStyle name="Normal 90 7" xfId="13203"/>
    <cellStyle name="Normal 91" xfId="431"/>
    <cellStyle name="Normal 91 2" xfId="680"/>
    <cellStyle name="Normal 91 2 2" xfId="1379"/>
    <cellStyle name="Normal 91 2 2 2" xfId="2958"/>
    <cellStyle name="Normal 91 2 2 2 2" xfId="6148"/>
    <cellStyle name="Normal 91 2 2 2 2 2" xfId="12525"/>
    <cellStyle name="Normal 91 2 2 2 2 2 2" xfId="25286"/>
    <cellStyle name="Normal 91 2 2 2 2 3" xfId="18909"/>
    <cellStyle name="Normal 91 2 2 2 3" xfId="9338"/>
    <cellStyle name="Normal 91 2 2 2 3 2" xfId="22099"/>
    <cellStyle name="Normal 91 2 2 2 4" xfId="15722"/>
    <cellStyle name="Normal 91 2 2 3" xfId="4575"/>
    <cellStyle name="Normal 91 2 2 3 2" xfId="10952"/>
    <cellStyle name="Normal 91 2 2 3 2 2" xfId="23713"/>
    <cellStyle name="Normal 91 2 2 3 3" xfId="17336"/>
    <cellStyle name="Normal 91 2 2 4" xfId="7765"/>
    <cellStyle name="Normal 91 2 2 4 2" xfId="20526"/>
    <cellStyle name="Normal 91 2 2 5" xfId="14149"/>
    <cellStyle name="Normal 91 2 3" xfId="2261"/>
    <cellStyle name="Normal 91 2 3 2" xfId="5451"/>
    <cellStyle name="Normal 91 2 3 2 2" xfId="11828"/>
    <cellStyle name="Normal 91 2 3 2 2 2" xfId="24589"/>
    <cellStyle name="Normal 91 2 3 2 3" xfId="18212"/>
    <cellStyle name="Normal 91 2 3 3" xfId="8641"/>
    <cellStyle name="Normal 91 2 3 3 2" xfId="21402"/>
    <cellStyle name="Normal 91 2 3 4" xfId="15025"/>
    <cellStyle name="Normal 91 2 4" xfId="3878"/>
    <cellStyle name="Normal 91 2 4 2" xfId="10255"/>
    <cellStyle name="Normal 91 2 4 2 2" xfId="23016"/>
    <cellStyle name="Normal 91 2 4 3" xfId="16639"/>
    <cellStyle name="Normal 91 2 5" xfId="7068"/>
    <cellStyle name="Normal 91 2 5 2" xfId="19829"/>
    <cellStyle name="Normal 91 2 6" xfId="13452"/>
    <cellStyle name="Normal 91 3" xfId="1132"/>
    <cellStyle name="Normal 91 3 2" xfId="2711"/>
    <cellStyle name="Normal 91 3 2 2" xfId="5901"/>
    <cellStyle name="Normal 91 3 2 2 2" xfId="12278"/>
    <cellStyle name="Normal 91 3 2 2 2 2" xfId="25039"/>
    <cellStyle name="Normal 91 3 2 2 3" xfId="18662"/>
    <cellStyle name="Normal 91 3 2 3" xfId="9091"/>
    <cellStyle name="Normal 91 3 2 3 2" xfId="21852"/>
    <cellStyle name="Normal 91 3 2 4" xfId="15475"/>
    <cellStyle name="Normal 91 3 3" xfId="4328"/>
    <cellStyle name="Normal 91 3 3 2" xfId="10705"/>
    <cellStyle name="Normal 91 3 3 2 2" xfId="23466"/>
    <cellStyle name="Normal 91 3 3 3" xfId="17089"/>
    <cellStyle name="Normal 91 3 4" xfId="7518"/>
    <cellStyle name="Normal 91 3 4 2" xfId="20279"/>
    <cellStyle name="Normal 91 3 5" xfId="13902"/>
    <cellStyle name="Normal 91 4" xfId="2014"/>
    <cellStyle name="Normal 91 4 2" xfId="5204"/>
    <cellStyle name="Normal 91 4 2 2" xfId="11581"/>
    <cellStyle name="Normal 91 4 2 2 2" xfId="24342"/>
    <cellStyle name="Normal 91 4 2 3" xfId="17965"/>
    <cellStyle name="Normal 91 4 3" xfId="8394"/>
    <cellStyle name="Normal 91 4 3 2" xfId="21155"/>
    <cellStyle name="Normal 91 4 4" xfId="14778"/>
    <cellStyle name="Normal 91 5" xfId="3631"/>
    <cellStyle name="Normal 91 5 2" xfId="10008"/>
    <cellStyle name="Normal 91 5 2 2" xfId="22769"/>
    <cellStyle name="Normal 91 5 3" xfId="16392"/>
    <cellStyle name="Normal 91 6" xfId="6821"/>
    <cellStyle name="Normal 91 6 2" xfId="19582"/>
    <cellStyle name="Normal 91 7" xfId="13205"/>
    <cellStyle name="Normal 92" xfId="433"/>
    <cellStyle name="Normal 92 2" xfId="682"/>
    <cellStyle name="Normal 92 2 2" xfId="1381"/>
    <cellStyle name="Normal 92 2 2 2" xfId="2960"/>
    <cellStyle name="Normal 92 2 2 2 2" xfId="6150"/>
    <cellStyle name="Normal 92 2 2 2 2 2" xfId="12527"/>
    <cellStyle name="Normal 92 2 2 2 2 2 2" xfId="25288"/>
    <cellStyle name="Normal 92 2 2 2 2 3" xfId="18911"/>
    <cellStyle name="Normal 92 2 2 2 3" xfId="9340"/>
    <cellStyle name="Normal 92 2 2 2 3 2" xfId="22101"/>
    <cellStyle name="Normal 92 2 2 2 4" xfId="15724"/>
    <cellStyle name="Normal 92 2 2 3" xfId="4577"/>
    <cellStyle name="Normal 92 2 2 3 2" xfId="10954"/>
    <cellStyle name="Normal 92 2 2 3 2 2" xfId="23715"/>
    <cellStyle name="Normal 92 2 2 3 3" xfId="17338"/>
    <cellStyle name="Normal 92 2 2 4" xfId="7767"/>
    <cellStyle name="Normal 92 2 2 4 2" xfId="20528"/>
    <cellStyle name="Normal 92 2 2 5" xfId="14151"/>
    <cellStyle name="Normal 92 2 3" xfId="2263"/>
    <cellStyle name="Normal 92 2 3 2" xfId="5453"/>
    <cellStyle name="Normal 92 2 3 2 2" xfId="11830"/>
    <cellStyle name="Normal 92 2 3 2 2 2" xfId="24591"/>
    <cellStyle name="Normal 92 2 3 2 3" xfId="18214"/>
    <cellStyle name="Normal 92 2 3 3" xfId="8643"/>
    <cellStyle name="Normal 92 2 3 3 2" xfId="21404"/>
    <cellStyle name="Normal 92 2 3 4" xfId="15027"/>
    <cellStyle name="Normal 92 2 4" xfId="3880"/>
    <cellStyle name="Normal 92 2 4 2" xfId="10257"/>
    <cellStyle name="Normal 92 2 4 2 2" xfId="23018"/>
    <cellStyle name="Normal 92 2 4 3" xfId="16641"/>
    <cellStyle name="Normal 92 2 5" xfId="7070"/>
    <cellStyle name="Normal 92 2 5 2" xfId="19831"/>
    <cellStyle name="Normal 92 2 6" xfId="13454"/>
    <cellStyle name="Normal 92 3" xfId="1134"/>
    <cellStyle name="Normal 92 3 2" xfId="2713"/>
    <cellStyle name="Normal 92 3 2 2" xfId="5903"/>
    <cellStyle name="Normal 92 3 2 2 2" xfId="12280"/>
    <cellStyle name="Normal 92 3 2 2 2 2" xfId="25041"/>
    <cellStyle name="Normal 92 3 2 2 3" xfId="18664"/>
    <cellStyle name="Normal 92 3 2 3" xfId="9093"/>
    <cellStyle name="Normal 92 3 2 3 2" xfId="21854"/>
    <cellStyle name="Normal 92 3 2 4" xfId="15477"/>
    <cellStyle name="Normal 92 3 3" xfId="4330"/>
    <cellStyle name="Normal 92 3 3 2" xfId="10707"/>
    <cellStyle name="Normal 92 3 3 2 2" xfId="23468"/>
    <cellStyle name="Normal 92 3 3 3" xfId="17091"/>
    <cellStyle name="Normal 92 3 4" xfId="7520"/>
    <cellStyle name="Normal 92 3 4 2" xfId="20281"/>
    <cellStyle name="Normal 92 3 5" xfId="13904"/>
    <cellStyle name="Normal 92 4" xfId="2016"/>
    <cellStyle name="Normal 92 4 2" xfId="5206"/>
    <cellStyle name="Normal 92 4 2 2" xfId="11583"/>
    <cellStyle name="Normal 92 4 2 2 2" xfId="24344"/>
    <cellStyle name="Normal 92 4 2 3" xfId="17967"/>
    <cellStyle name="Normal 92 4 3" xfId="8396"/>
    <cellStyle name="Normal 92 4 3 2" xfId="21157"/>
    <cellStyle name="Normal 92 4 4" xfId="14780"/>
    <cellStyle name="Normal 92 5" xfId="3633"/>
    <cellStyle name="Normal 92 5 2" xfId="10010"/>
    <cellStyle name="Normal 92 5 2 2" xfId="22771"/>
    <cellStyle name="Normal 92 5 3" xfId="16394"/>
    <cellStyle name="Normal 92 6" xfId="6823"/>
    <cellStyle name="Normal 92 6 2" xfId="19584"/>
    <cellStyle name="Normal 92 7" xfId="13207"/>
    <cellStyle name="Normal 93" xfId="435"/>
    <cellStyle name="Normal 93 2" xfId="684"/>
    <cellStyle name="Normal 93 2 2" xfId="1383"/>
    <cellStyle name="Normal 93 2 2 2" xfId="2962"/>
    <cellStyle name="Normal 93 2 2 2 2" xfId="6152"/>
    <cellStyle name="Normal 93 2 2 2 2 2" xfId="12529"/>
    <cellStyle name="Normal 93 2 2 2 2 2 2" xfId="25290"/>
    <cellStyle name="Normal 93 2 2 2 2 3" xfId="18913"/>
    <cellStyle name="Normal 93 2 2 2 3" xfId="9342"/>
    <cellStyle name="Normal 93 2 2 2 3 2" xfId="22103"/>
    <cellStyle name="Normal 93 2 2 2 4" xfId="15726"/>
    <cellStyle name="Normal 93 2 2 3" xfId="4579"/>
    <cellStyle name="Normal 93 2 2 3 2" xfId="10956"/>
    <cellStyle name="Normal 93 2 2 3 2 2" xfId="23717"/>
    <cellStyle name="Normal 93 2 2 3 3" xfId="17340"/>
    <cellStyle name="Normal 93 2 2 4" xfId="7769"/>
    <cellStyle name="Normal 93 2 2 4 2" xfId="20530"/>
    <cellStyle name="Normal 93 2 2 5" xfId="14153"/>
    <cellStyle name="Normal 93 2 3" xfId="2265"/>
    <cellStyle name="Normal 93 2 3 2" xfId="5455"/>
    <cellStyle name="Normal 93 2 3 2 2" xfId="11832"/>
    <cellStyle name="Normal 93 2 3 2 2 2" xfId="24593"/>
    <cellStyle name="Normal 93 2 3 2 3" xfId="18216"/>
    <cellStyle name="Normal 93 2 3 3" xfId="8645"/>
    <cellStyle name="Normal 93 2 3 3 2" xfId="21406"/>
    <cellStyle name="Normal 93 2 3 4" xfId="15029"/>
    <cellStyle name="Normal 93 2 4" xfId="3882"/>
    <cellStyle name="Normal 93 2 4 2" xfId="10259"/>
    <cellStyle name="Normal 93 2 4 2 2" xfId="23020"/>
    <cellStyle name="Normal 93 2 4 3" xfId="16643"/>
    <cellStyle name="Normal 93 2 5" xfId="7072"/>
    <cellStyle name="Normal 93 2 5 2" xfId="19833"/>
    <cellStyle name="Normal 93 2 6" xfId="13456"/>
    <cellStyle name="Normal 93 3" xfId="1136"/>
    <cellStyle name="Normal 93 3 2" xfId="2715"/>
    <cellStyle name="Normal 93 3 2 2" xfId="5905"/>
    <cellStyle name="Normal 93 3 2 2 2" xfId="12282"/>
    <cellStyle name="Normal 93 3 2 2 2 2" xfId="25043"/>
    <cellStyle name="Normal 93 3 2 2 3" xfId="18666"/>
    <cellStyle name="Normal 93 3 2 3" xfId="9095"/>
    <cellStyle name="Normal 93 3 2 3 2" xfId="21856"/>
    <cellStyle name="Normal 93 3 2 4" xfId="15479"/>
    <cellStyle name="Normal 93 3 3" xfId="4332"/>
    <cellStyle name="Normal 93 3 3 2" xfId="10709"/>
    <cellStyle name="Normal 93 3 3 2 2" xfId="23470"/>
    <cellStyle name="Normal 93 3 3 3" xfId="17093"/>
    <cellStyle name="Normal 93 3 4" xfId="7522"/>
    <cellStyle name="Normal 93 3 4 2" xfId="20283"/>
    <cellStyle name="Normal 93 3 5" xfId="13906"/>
    <cellStyle name="Normal 93 4" xfId="2018"/>
    <cellStyle name="Normal 93 4 2" xfId="5208"/>
    <cellStyle name="Normal 93 4 2 2" xfId="11585"/>
    <cellStyle name="Normal 93 4 2 2 2" xfId="24346"/>
    <cellStyle name="Normal 93 4 2 3" xfId="17969"/>
    <cellStyle name="Normal 93 4 3" xfId="8398"/>
    <cellStyle name="Normal 93 4 3 2" xfId="21159"/>
    <cellStyle name="Normal 93 4 4" xfId="14782"/>
    <cellStyle name="Normal 93 5" xfId="3635"/>
    <cellStyle name="Normal 93 5 2" xfId="10012"/>
    <cellStyle name="Normal 93 5 2 2" xfId="22773"/>
    <cellStyle name="Normal 93 5 3" xfId="16396"/>
    <cellStyle name="Normal 93 6" xfId="6825"/>
    <cellStyle name="Normal 93 6 2" xfId="19586"/>
    <cellStyle name="Normal 93 7" xfId="13209"/>
    <cellStyle name="Normal 94" xfId="450"/>
    <cellStyle name="Normal 95" xfId="437"/>
    <cellStyle name="Normal 95 2" xfId="1138"/>
    <cellStyle name="Normal 95 2 2" xfId="2717"/>
    <cellStyle name="Normal 95 2 2 2" xfId="5907"/>
    <cellStyle name="Normal 95 2 2 2 2" xfId="12284"/>
    <cellStyle name="Normal 95 2 2 2 2 2" xfId="25045"/>
    <cellStyle name="Normal 95 2 2 2 3" xfId="18668"/>
    <cellStyle name="Normal 95 2 2 3" xfId="9097"/>
    <cellStyle name="Normal 95 2 2 3 2" xfId="21858"/>
    <cellStyle name="Normal 95 2 2 4" xfId="15481"/>
    <cellStyle name="Normal 95 2 3" xfId="4334"/>
    <cellStyle name="Normal 95 2 3 2" xfId="10711"/>
    <cellStyle name="Normal 95 2 3 2 2" xfId="23472"/>
    <cellStyle name="Normal 95 2 3 3" xfId="17095"/>
    <cellStyle name="Normal 95 2 4" xfId="7524"/>
    <cellStyle name="Normal 95 2 4 2" xfId="20285"/>
    <cellStyle name="Normal 95 2 5" xfId="13908"/>
    <cellStyle name="Normal 95 3" xfId="2020"/>
    <cellStyle name="Normal 95 3 2" xfId="5210"/>
    <cellStyle name="Normal 95 3 2 2" xfId="11587"/>
    <cellStyle name="Normal 95 3 2 2 2" xfId="24348"/>
    <cellStyle name="Normal 95 3 2 3" xfId="17971"/>
    <cellStyle name="Normal 95 3 3" xfId="8400"/>
    <cellStyle name="Normal 95 3 3 2" xfId="21161"/>
    <cellStyle name="Normal 95 3 4" xfId="14784"/>
    <cellStyle name="Normal 95 4" xfId="3637"/>
    <cellStyle name="Normal 95 4 2" xfId="10014"/>
    <cellStyle name="Normal 95 4 2 2" xfId="22775"/>
    <cellStyle name="Normal 95 4 3" xfId="16398"/>
    <cellStyle name="Normal 95 5" xfId="6827"/>
    <cellStyle name="Normal 95 5 2" xfId="19588"/>
    <cellStyle name="Normal 95 6" xfId="13211"/>
    <cellStyle name="Normal 96" xfId="686"/>
    <cellStyle name="Normal 96 2" xfId="1385"/>
    <cellStyle name="Normal 96 2 2" xfId="2964"/>
    <cellStyle name="Normal 96 2 2 2" xfId="6154"/>
    <cellStyle name="Normal 96 2 2 2 2" xfId="12531"/>
    <cellStyle name="Normal 96 2 2 2 2 2" xfId="25292"/>
    <cellStyle name="Normal 96 2 2 2 3" xfId="18915"/>
    <cellStyle name="Normal 96 2 2 3" xfId="9344"/>
    <cellStyle name="Normal 96 2 2 3 2" xfId="22105"/>
    <cellStyle name="Normal 96 2 2 4" xfId="15728"/>
    <cellStyle name="Normal 96 2 3" xfId="4581"/>
    <cellStyle name="Normal 96 2 3 2" xfId="10958"/>
    <cellStyle name="Normal 96 2 3 2 2" xfId="23719"/>
    <cellStyle name="Normal 96 2 3 3" xfId="17342"/>
    <cellStyle name="Normal 96 2 4" xfId="7771"/>
    <cellStyle name="Normal 96 2 4 2" xfId="20532"/>
    <cellStyle name="Normal 96 2 5" xfId="14155"/>
    <cellStyle name="Normal 96 3" xfId="2267"/>
    <cellStyle name="Normal 96 3 2" xfId="5457"/>
    <cellStyle name="Normal 96 3 2 2" xfId="11834"/>
    <cellStyle name="Normal 96 3 2 2 2" xfId="24595"/>
    <cellStyle name="Normal 96 3 2 3" xfId="18218"/>
    <cellStyle name="Normal 96 3 3" xfId="8647"/>
    <cellStyle name="Normal 96 3 3 2" xfId="21408"/>
    <cellStyle name="Normal 96 3 4" xfId="15031"/>
    <cellStyle name="Normal 96 4" xfId="3884"/>
    <cellStyle name="Normal 96 4 2" xfId="10261"/>
    <cellStyle name="Normal 96 4 2 2" xfId="23022"/>
    <cellStyle name="Normal 96 4 3" xfId="16645"/>
    <cellStyle name="Normal 96 5" xfId="7074"/>
    <cellStyle name="Normal 96 5 2" xfId="19835"/>
    <cellStyle name="Normal 96 6" xfId="13458"/>
    <cellStyle name="Normal 97" xfId="688"/>
    <cellStyle name="Normal 97 2" xfId="1387"/>
    <cellStyle name="Normal 97 2 2" xfId="2966"/>
    <cellStyle name="Normal 97 2 2 2" xfId="6156"/>
    <cellStyle name="Normal 97 2 2 2 2" xfId="12533"/>
    <cellStyle name="Normal 97 2 2 2 2 2" xfId="25294"/>
    <cellStyle name="Normal 97 2 2 2 3" xfId="18917"/>
    <cellStyle name="Normal 97 2 2 3" xfId="9346"/>
    <cellStyle name="Normal 97 2 2 3 2" xfId="22107"/>
    <cellStyle name="Normal 97 2 2 4" xfId="15730"/>
    <cellStyle name="Normal 97 2 3" xfId="4583"/>
    <cellStyle name="Normal 97 2 3 2" xfId="10960"/>
    <cellStyle name="Normal 97 2 3 2 2" xfId="23721"/>
    <cellStyle name="Normal 97 2 3 3" xfId="17344"/>
    <cellStyle name="Normal 97 2 4" xfId="7773"/>
    <cellStyle name="Normal 97 2 4 2" xfId="20534"/>
    <cellStyle name="Normal 97 2 5" xfId="14157"/>
    <cellStyle name="Normal 97 3" xfId="2269"/>
    <cellStyle name="Normal 97 3 2" xfId="5459"/>
    <cellStyle name="Normal 97 3 2 2" xfId="11836"/>
    <cellStyle name="Normal 97 3 2 2 2" xfId="24597"/>
    <cellStyle name="Normal 97 3 2 3" xfId="18220"/>
    <cellStyle name="Normal 97 3 3" xfId="8649"/>
    <cellStyle name="Normal 97 3 3 2" xfId="21410"/>
    <cellStyle name="Normal 97 3 4" xfId="15033"/>
    <cellStyle name="Normal 97 4" xfId="3886"/>
    <cellStyle name="Normal 97 4 2" xfId="10263"/>
    <cellStyle name="Normal 97 4 2 2" xfId="23024"/>
    <cellStyle name="Normal 97 4 3" xfId="16647"/>
    <cellStyle name="Normal 97 5" xfId="7076"/>
    <cellStyle name="Normal 97 5 2" xfId="19837"/>
    <cellStyle name="Normal 97 6" xfId="13460"/>
    <cellStyle name="Normal 98" xfId="690"/>
    <cellStyle name="Normal 98 2" xfId="1389"/>
    <cellStyle name="Normal 98 2 2" xfId="2968"/>
    <cellStyle name="Normal 98 2 2 2" xfId="6158"/>
    <cellStyle name="Normal 98 2 2 2 2" xfId="12535"/>
    <cellStyle name="Normal 98 2 2 2 2 2" xfId="25296"/>
    <cellStyle name="Normal 98 2 2 2 3" xfId="18919"/>
    <cellStyle name="Normal 98 2 2 3" xfId="9348"/>
    <cellStyle name="Normal 98 2 2 3 2" xfId="22109"/>
    <cellStyle name="Normal 98 2 2 4" xfId="15732"/>
    <cellStyle name="Normal 98 2 3" xfId="4585"/>
    <cellStyle name="Normal 98 2 3 2" xfId="10962"/>
    <cellStyle name="Normal 98 2 3 2 2" xfId="23723"/>
    <cellStyle name="Normal 98 2 3 3" xfId="17346"/>
    <cellStyle name="Normal 98 2 4" xfId="7775"/>
    <cellStyle name="Normal 98 2 4 2" xfId="20536"/>
    <cellStyle name="Normal 98 2 5" xfId="14159"/>
    <cellStyle name="Normal 98 3" xfId="2271"/>
    <cellStyle name="Normal 98 3 2" xfId="5461"/>
    <cellStyle name="Normal 98 3 2 2" xfId="11838"/>
    <cellStyle name="Normal 98 3 2 2 2" xfId="24599"/>
    <cellStyle name="Normal 98 3 2 3" xfId="18222"/>
    <cellStyle name="Normal 98 3 3" xfId="8651"/>
    <cellStyle name="Normal 98 3 3 2" xfId="21412"/>
    <cellStyle name="Normal 98 3 4" xfId="15035"/>
    <cellStyle name="Normal 98 4" xfId="3888"/>
    <cellStyle name="Normal 98 4 2" xfId="10265"/>
    <cellStyle name="Normal 98 4 2 2" xfId="23026"/>
    <cellStyle name="Normal 98 4 3" xfId="16649"/>
    <cellStyle name="Normal 98 5" xfId="7078"/>
    <cellStyle name="Normal 98 5 2" xfId="19839"/>
    <cellStyle name="Normal 98 6" xfId="13462"/>
    <cellStyle name="Normal 99" xfId="692"/>
    <cellStyle name="Normal 99 2" xfId="1391"/>
    <cellStyle name="Normal 99 2 2" xfId="2970"/>
    <cellStyle name="Normal 99 2 2 2" xfId="6160"/>
    <cellStyle name="Normal 99 2 2 2 2" xfId="12537"/>
    <cellStyle name="Normal 99 2 2 2 2 2" xfId="25298"/>
    <cellStyle name="Normal 99 2 2 2 3" xfId="18921"/>
    <cellStyle name="Normal 99 2 2 3" xfId="9350"/>
    <cellStyle name="Normal 99 2 2 3 2" xfId="22111"/>
    <cellStyle name="Normal 99 2 2 4" xfId="15734"/>
    <cellStyle name="Normal 99 2 3" xfId="4587"/>
    <cellStyle name="Normal 99 2 3 2" xfId="10964"/>
    <cellStyle name="Normal 99 2 3 2 2" xfId="23725"/>
    <cellStyle name="Normal 99 2 3 3" xfId="17348"/>
    <cellStyle name="Normal 99 2 4" xfId="7777"/>
    <cellStyle name="Normal 99 2 4 2" xfId="20538"/>
    <cellStyle name="Normal 99 2 5" xfId="14161"/>
    <cellStyle name="Normal 99 3" xfId="2273"/>
    <cellStyle name="Normal 99 3 2" xfId="5463"/>
    <cellStyle name="Normal 99 3 2 2" xfId="11840"/>
    <cellStyle name="Normal 99 3 2 2 2" xfId="24601"/>
    <cellStyle name="Normal 99 3 2 3" xfId="18224"/>
    <cellStyle name="Normal 99 3 3" xfId="8653"/>
    <cellStyle name="Normal 99 3 3 2" xfId="21414"/>
    <cellStyle name="Normal 99 3 4" xfId="15037"/>
    <cellStyle name="Normal 99 4" xfId="3890"/>
    <cellStyle name="Normal 99 4 2" xfId="10267"/>
    <cellStyle name="Normal 99 4 2 2" xfId="23028"/>
    <cellStyle name="Normal 99 4 3" xfId="16651"/>
    <cellStyle name="Normal 99 5" xfId="7080"/>
    <cellStyle name="Normal 99 5 2" xfId="19841"/>
    <cellStyle name="Normal 99 6" xfId="13464"/>
    <cellStyle name="Normal_BASE00.XLS" xfId="45"/>
    <cellStyle name="Nota 2" xfId="46"/>
    <cellStyle name="Nota 2 10" xfId="214"/>
    <cellStyle name="Nota 2 10 2" xfId="3438"/>
    <cellStyle name="Nota 2 10 2 2" xfId="9815"/>
    <cellStyle name="Nota 2 10 2 2 2" xfId="22576"/>
    <cellStyle name="Nota 2 10 2 3" xfId="16199"/>
    <cellStyle name="Nota 2 10 3" xfId="6628"/>
    <cellStyle name="Nota 2 10 3 2" xfId="19389"/>
    <cellStyle name="Nota 2 10 4" xfId="13012"/>
    <cellStyle name="Nota 2 2" xfId="76"/>
    <cellStyle name="Nota 2 2 2" xfId="565"/>
    <cellStyle name="Nota 2 2 2 2" xfId="1264"/>
    <cellStyle name="Nota 2 2 2 2 2" xfId="2843"/>
    <cellStyle name="Nota 2 2 2 2 2 2" xfId="6033"/>
    <cellStyle name="Nota 2 2 2 2 2 2 2" xfId="12410"/>
    <cellStyle name="Nota 2 2 2 2 2 2 2 2" xfId="25171"/>
    <cellStyle name="Nota 2 2 2 2 2 2 3" xfId="18794"/>
    <cellStyle name="Nota 2 2 2 2 2 3" xfId="9223"/>
    <cellStyle name="Nota 2 2 2 2 2 3 2" xfId="21984"/>
    <cellStyle name="Nota 2 2 2 2 2 4" xfId="15607"/>
    <cellStyle name="Nota 2 2 2 2 3" xfId="4460"/>
    <cellStyle name="Nota 2 2 2 2 3 2" xfId="10837"/>
    <cellStyle name="Nota 2 2 2 2 3 2 2" xfId="23598"/>
    <cellStyle name="Nota 2 2 2 2 3 3" xfId="17221"/>
    <cellStyle name="Nota 2 2 2 2 4" xfId="7650"/>
    <cellStyle name="Nota 2 2 2 2 4 2" xfId="20411"/>
    <cellStyle name="Nota 2 2 2 2 5" xfId="14034"/>
    <cellStyle name="Nota 2 2 2 3" xfId="2146"/>
    <cellStyle name="Nota 2 2 2 3 2" xfId="5336"/>
    <cellStyle name="Nota 2 2 2 3 2 2" xfId="11713"/>
    <cellStyle name="Nota 2 2 2 3 2 2 2" xfId="24474"/>
    <cellStyle name="Nota 2 2 2 3 2 3" xfId="18097"/>
    <cellStyle name="Nota 2 2 2 3 3" xfId="8526"/>
    <cellStyle name="Nota 2 2 2 3 3 2" xfId="21287"/>
    <cellStyle name="Nota 2 2 2 3 4" xfId="14910"/>
    <cellStyle name="Nota 2 2 2 4" xfId="3763"/>
    <cellStyle name="Nota 2 2 2 4 2" xfId="10140"/>
    <cellStyle name="Nota 2 2 2 4 2 2" xfId="22901"/>
    <cellStyle name="Nota 2 2 2 4 3" xfId="16524"/>
    <cellStyle name="Nota 2 2 2 5" xfId="6953"/>
    <cellStyle name="Nota 2 2 2 5 2" xfId="19714"/>
    <cellStyle name="Nota 2 2 2 6" xfId="13337"/>
    <cellStyle name="Nota 2 2 3" xfId="1017"/>
    <cellStyle name="Nota 2 2 3 2" xfId="2596"/>
    <cellStyle name="Nota 2 2 3 2 2" xfId="5786"/>
    <cellStyle name="Nota 2 2 3 2 2 2" xfId="12163"/>
    <cellStyle name="Nota 2 2 3 2 2 2 2" xfId="24924"/>
    <cellStyle name="Nota 2 2 3 2 2 3" xfId="18547"/>
    <cellStyle name="Nota 2 2 3 2 3" xfId="8976"/>
    <cellStyle name="Nota 2 2 3 2 3 2" xfId="21737"/>
    <cellStyle name="Nota 2 2 3 2 4" xfId="15360"/>
    <cellStyle name="Nota 2 2 3 3" xfId="4213"/>
    <cellStyle name="Nota 2 2 3 3 2" xfId="10590"/>
    <cellStyle name="Nota 2 2 3 3 2 2" xfId="23351"/>
    <cellStyle name="Nota 2 2 3 3 3" xfId="16974"/>
    <cellStyle name="Nota 2 2 3 4" xfId="7403"/>
    <cellStyle name="Nota 2 2 3 4 2" xfId="20164"/>
    <cellStyle name="Nota 2 2 3 5" xfId="13787"/>
    <cellStyle name="Nota 2 2 4" xfId="1899"/>
    <cellStyle name="Nota 2 2 4 2" xfId="5089"/>
    <cellStyle name="Nota 2 2 4 2 2" xfId="11466"/>
    <cellStyle name="Nota 2 2 4 2 2 2" xfId="24227"/>
    <cellStyle name="Nota 2 2 4 2 3" xfId="17850"/>
    <cellStyle name="Nota 2 2 4 3" xfId="8279"/>
    <cellStyle name="Nota 2 2 4 3 2" xfId="21040"/>
    <cellStyle name="Nota 2 2 4 4" xfId="14663"/>
    <cellStyle name="Nota 2 2 5" xfId="300"/>
    <cellStyle name="Nota 2 2 5 2" xfId="3516"/>
    <cellStyle name="Nota 2 2 5 2 2" xfId="9893"/>
    <cellStyle name="Nota 2 2 5 2 2 2" xfId="22654"/>
    <cellStyle name="Nota 2 2 5 2 3" xfId="16277"/>
    <cellStyle name="Nota 2 2 5 3" xfId="6706"/>
    <cellStyle name="Nota 2 2 5 3 2" xfId="19467"/>
    <cellStyle name="Nota 2 2 5 4" xfId="13090"/>
    <cellStyle name="Nota 2 3" xfId="382"/>
    <cellStyle name="Nota 2 3 2" xfId="646"/>
    <cellStyle name="Nota 2 3 2 2" xfId="1345"/>
    <cellStyle name="Nota 2 3 2 2 2" xfId="2924"/>
    <cellStyle name="Nota 2 3 2 2 2 2" xfId="6114"/>
    <cellStyle name="Nota 2 3 2 2 2 2 2" xfId="12491"/>
    <cellStyle name="Nota 2 3 2 2 2 2 2 2" xfId="25252"/>
    <cellStyle name="Nota 2 3 2 2 2 2 3" xfId="18875"/>
    <cellStyle name="Nota 2 3 2 2 2 3" xfId="9304"/>
    <cellStyle name="Nota 2 3 2 2 2 3 2" xfId="22065"/>
    <cellStyle name="Nota 2 3 2 2 2 4" xfId="15688"/>
    <cellStyle name="Nota 2 3 2 2 3" xfId="4541"/>
    <cellStyle name="Nota 2 3 2 2 3 2" xfId="10918"/>
    <cellStyle name="Nota 2 3 2 2 3 2 2" xfId="23679"/>
    <cellStyle name="Nota 2 3 2 2 3 3" xfId="17302"/>
    <cellStyle name="Nota 2 3 2 2 4" xfId="7731"/>
    <cellStyle name="Nota 2 3 2 2 4 2" xfId="20492"/>
    <cellStyle name="Nota 2 3 2 2 5" xfId="14115"/>
    <cellStyle name="Nota 2 3 2 3" xfId="2227"/>
    <cellStyle name="Nota 2 3 2 3 2" xfId="5417"/>
    <cellStyle name="Nota 2 3 2 3 2 2" xfId="11794"/>
    <cellStyle name="Nota 2 3 2 3 2 2 2" xfId="24555"/>
    <cellStyle name="Nota 2 3 2 3 2 3" xfId="18178"/>
    <cellStyle name="Nota 2 3 2 3 3" xfId="8607"/>
    <cellStyle name="Nota 2 3 2 3 3 2" xfId="21368"/>
    <cellStyle name="Nota 2 3 2 3 4" xfId="14991"/>
    <cellStyle name="Nota 2 3 2 4" xfId="3844"/>
    <cellStyle name="Nota 2 3 2 4 2" xfId="10221"/>
    <cellStyle name="Nota 2 3 2 4 2 2" xfId="22982"/>
    <cellStyle name="Nota 2 3 2 4 3" xfId="16605"/>
    <cellStyle name="Nota 2 3 2 5" xfId="7034"/>
    <cellStyle name="Nota 2 3 2 5 2" xfId="19795"/>
    <cellStyle name="Nota 2 3 2 6" xfId="13418"/>
    <cellStyle name="Nota 2 3 3" xfId="1098"/>
    <cellStyle name="Nota 2 3 3 2" xfId="2677"/>
    <cellStyle name="Nota 2 3 3 2 2" xfId="5867"/>
    <cellStyle name="Nota 2 3 3 2 2 2" xfId="12244"/>
    <cellStyle name="Nota 2 3 3 2 2 2 2" xfId="25005"/>
    <cellStyle name="Nota 2 3 3 2 2 3" xfId="18628"/>
    <cellStyle name="Nota 2 3 3 2 3" xfId="9057"/>
    <cellStyle name="Nota 2 3 3 2 3 2" xfId="21818"/>
    <cellStyle name="Nota 2 3 3 2 4" xfId="15441"/>
    <cellStyle name="Nota 2 3 3 3" xfId="4294"/>
    <cellStyle name="Nota 2 3 3 3 2" xfId="10671"/>
    <cellStyle name="Nota 2 3 3 3 2 2" xfId="23432"/>
    <cellStyle name="Nota 2 3 3 3 3" xfId="17055"/>
    <cellStyle name="Nota 2 3 3 4" xfId="7484"/>
    <cellStyle name="Nota 2 3 3 4 2" xfId="20245"/>
    <cellStyle name="Nota 2 3 3 5" xfId="13868"/>
    <cellStyle name="Nota 2 3 4" xfId="1980"/>
    <cellStyle name="Nota 2 3 4 2" xfId="5170"/>
    <cellStyle name="Nota 2 3 4 2 2" xfId="11547"/>
    <cellStyle name="Nota 2 3 4 2 2 2" xfId="24308"/>
    <cellStyle name="Nota 2 3 4 2 3" xfId="17931"/>
    <cellStyle name="Nota 2 3 4 3" xfId="8360"/>
    <cellStyle name="Nota 2 3 4 3 2" xfId="21121"/>
    <cellStyle name="Nota 2 3 4 4" xfId="14744"/>
    <cellStyle name="Nota 2 3 5" xfId="3597"/>
    <cellStyle name="Nota 2 3 5 2" xfId="9974"/>
    <cellStyle name="Nota 2 3 5 2 2" xfId="22735"/>
    <cellStyle name="Nota 2 3 5 3" xfId="16358"/>
    <cellStyle name="Nota 2 3 6" xfId="6787"/>
    <cellStyle name="Nota 2 3 6 2" xfId="19548"/>
    <cellStyle name="Nota 2 3 7" xfId="13171"/>
    <cellStyle name="Nota 2 4" xfId="487"/>
    <cellStyle name="Nota 2 4 2" xfId="1186"/>
    <cellStyle name="Nota 2 4 2 2" xfId="2765"/>
    <cellStyle name="Nota 2 4 2 2 2" xfId="5955"/>
    <cellStyle name="Nota 2 4 2 2 2 2" xfId="12332"/>
    <cellStyle name="Nota 2 4 2 2 2 2 2" xfId="25093"/>
    <cellStyle name="Nota 2 4 2 2 2 3" xfId="18716"/>
    <cellStyle name="Nota 2 4 2 2 3" xfId="9145"/>
    <cellStyle name="Nota 2 4 2 2 3 2" xfId="21906"/>
    <cellStyle name="Nota 2 4 2 2 4" xfId="15529"/>
    <cellStyle name="Nota 2 4 2 3" xfId="4382"/>
    <cellStyle name="Nota 2 4 2 3 2" xfId="10759"/>
    <cellStyle name="Nota 2 4 2 3 2 2" xfId="23520"/>
    <cellStyle name="Nota 2 4 2 3 3" xfId="17143"/>
    <cellStyle name="Nota 2 4 2 4" xfId="7572"/>
    <cellStyle name="Nota 2 4 2 4 2" xfId="20333"/>
    <cellStyle name="Nota 2 4 2 5" xfId="13956"/>
    <cellStyle name="Nota 2 4 3" xfId="2068"/>
    <cellStyle name="Nota 2 4 3 2" xfId="5258"/>
    <cellStyle name="Nota 2 4 3 2 2" xfId="11635"/>
    <cellStyle name="Nota 2 4 3 2 2 2" xfId="24396"/>
    <cellStyle name="Nota 2 4 3 2 3" xfId="18019"/>
    <cellStyle name="Nota 2 4 3 3" xfId="8448"/>
    <cellStyle name="Nota 2 4 3 3 2" xfId="21209"/>
    <cellStyle name="Nota 2 4 3 4" xfId="14832"/>
    <cellStyle name="Nota 2 4 4" xfId="3685"/>
    <cellStyle name="Nota 2 4 4 2" xfId="10062"/>
    <cellStyle name="Nota 2 4 4 2 2" xfId="22823"/>
    <cellStyle name="Nota 2 4 4 3" xfId="16446"/>
    <cellStyle name="Nota 2 4 5" xfId="6875"/>
    <cellStyle name="Nota 2 4 5 2" xfId="19636"/>
    <cellStyle name="Nota 2 4 6" xfId="13259"/>
    <cellStyle name="Nota 2 5" xfId="731"/>
    <cellStyle name="Nota 2 5 2" xfId="1430"/>
    <cellStyle name="Nota 2 5 2 2" xfId="3009"/>
    <cellStyle name="Nota 2 5 2 2 2" xfId="6199"/>
    <cellStyle name="Nota 2 5 2 2 2 2" xfId="12576"/>
    <cellStyle name="Nota 2 5 2 2 2 2 2" xfId="25337"/>
    <cellStyle name="Nota 2 5 2 2 2 3" xfId="18960"/>
    <cellStyle name="Nota 2 5 2 2 3" xfId="9389"/>
    <cellStyle name="Nota 2 5 2 2 3 2" xfId="22150"/>
    <cellStyle name="Nota 2 5 2 2 4" xfId="15773"/>
    <cellStyle name="Nota 2 5 2 3" xfId="4626"/>
    <cellStyle name="Nota 2 5 2 3 2" xfId="11003"/>
    <cellStyle name="Nota 2 5 2 3 2 2" xfId="23764"/>
    <cellStyle name="Nota 2 5 2 3 3" xfId="17387"/>
    <cellStyle name="Nota 2 5 2 4" xfId="7816"/>
    <cellStyle name="Nota 2 5 2 4 2" xfId="20577"/>
    <cellStyle name="Nota 2 5 2 5" xfId="14200"/>
    <cellStyle name="Nota 2 5 3" xfId="2312"/>
    <cellStyle name="Nota 2 5 3 2" xfId="5502"/>
    <cellStyle name="Nota 2 5 3 2 2" xfId="11879"/>
    <cellStyle name="Nota 2 5 3 2 2 2" xfId="24640"/>
    <cellStyle name="Nota 2 5 3 2 3" xfId="18263"/>
    <cellStyle name="Nota 2 5 3 3" xfId="8692"/>
    <cellStyle name="Nota 2 5 3 3 2" xfId="21453"/>
    <cellStyle name="Nota 2 5 3 4" xfId="15076"/>
    <cellStyle name="Nota 2 5 4" xfId="3929"/>
    <cellStyle name="Nota 2 5 4 2" xfId="10306"/>
    <cellStyle name="Nota 2 5 4 2 2" xfId="23067"/>
    <cellStyle name="Nota 2 5 4 3" xfId="16690"/>
    <cellStyle name="Nota 2 5 5" xfId="7119"/>
    <cellStyle name="Nota 2 5 5 2" xfId="19880"/>
    <cellStyle name="Nota 2 5 6" xfId="13503"/>
    <cellStyle name="Nota 2 6" xfId="939"/>
    <cellStyle name="Nota 2 6 2" xfId="2518"/>
    <cellStyle name="Nota 2 6 2 2" xfId="5708"/>
    <cellStyle name="Nota 2 6 2 2 2" xfId="12085"/>
    <cellStyle name="Nota 2 6 2 2 2 2" xfId="24846"/>
    <cellStyle name="Nota 2 6 2 2 3" xfId="18469"/>
    <cellStyle name="Nota 2 6 2 3" xfId="8898"/>
    <cellStyle name="Nota 2 6 2 3 2" xfId="21659"/>
    <cellStyle name="Nota 2 6 2 4" xfId="15282"/>
    <cellStyle name="Nota 2 6 3" xfId="4135"/>
    <cellStyle name="Nota 2 6 3 2" xfId="10512"/>
    <cellStyle name="Nota 2 6 3 2 2" xfId="23273"/>
    <cellStyle name="Nota 2 6 3 3" xfId="16896"/>
    <cellStyle name="Nota 2 6 4" xfId="7325"/>
    <cellStyle name="Nota 2 6 4 2" xfId="20086"/>
    <cellStyle name="Nota 2 6 5" xfId="13709"/>
    <cellStyle name="Nota 2 7" xfId="1598"/>
    <cellStyle name="Nota 2 7 2" xfId="3177"/>
    <cellStyle name="Nota 2 7 2 2" xfId="6367"/>
    <cellStyle name="Nota 2 7 2 2 2" xfId="12744"/>
    <cellStyle name="Nota 2 7 2 2 2 2" xfId="25505"/>
    <cellStyle name="Nota 2 7 2 2 3" xfId="19128"/>
    <cellStyle name="Nota 2 7 2 3" xfId="9557"/>
    <cellStyle name="Nota 2 7 2 3 2" xfId="22318"/>
    <cellStyle name="Nota 2 7 2 4" xfId="15941"/>
    <cellStyle name="Nota 2 7 3" xfId="4794"/>
    <cellStyle name="Nota 2 7 3 2" xfId="11171"/>
    <cellStyle name="Nota 2 7 3 2 2" xfId="23932"/>
    <cellStyle name="Nota 2 7 3 3" xfId="17555"/>
    <cellStyle name="Nota 2 7 4" xfId="7984"/>
    <cellStyle name="Nota 2 7 4 2" xfId="20745"/>
    <cellStyle name="Nota 2 7 5" xfId="14368"/>
    <cellStyle name="Nota 2 8" xfId="1712"/>
    <cellStyle name="Nota 2 8 2" xfId="3288"/>
    <cellStyle name="Nota 2 8 2 2" xfId="6478"/>
    <cellStyle name="Nota 2 8 2 2 2" xfId="12855"/>
    <cellStyle name="Nota 2 8 2 2 2 2" xfId="25616"/>
    <cellStyle name="Nota 2 8 2 2 3" xfId="19239"/>
    <cellStyle name="Nota 2 8 2 3" xfId="9668"/>
    <cellStyle name="Nota 2 8 2 3 2" xfId="22429"/>
    <cellStyle name="Nota 2 8 2 4" xfId="16052"/>
    <cellStyle name="Nota 2 8 3" xfId="4905"/>
    <cellStyle name="Nota 2 8 3 2" xfId="11282"/>
    <cellStyle name="Nota 2 8 3 2 2" xfId="24043"/>
    <cellStyle name="Nota 2 8 3 3" xfId="17666"/>
    <cellStyle name="Nota 2 8 4" xfId="8095"/>
    <cellStyle name="Nota 2 8 4 2" xfId="20856"/>
    <cellStyle name="Nota 2 8 5" xfId="14479"/>
    <cellStyle name="Nota 2 9" xfId="1821"/>
    <cellStyle name="Nota 2 9 2" xfId="5011"/>
    <cellStyle name="Nota 2 9 2 2" xfId="11388"/>
    <cellStyle name="Nota 2 9 2 2 2" xfId="24149"/>
    <cellStyle name="Nota 2 9 2 3" xfId="17772"/>
    <cellStyle name="Nota 2 9 3" xfId="8201"/>
    <cellStyle name="Nota 2 9 3 2" xfId="20962"/>
    <cellStyle name="Nota 2 9 4" xfId="14585"/>
    <cellStyle name="Nota 3" xfId="215"/>
    <cellStyle name="Nota 3 10" xfId="3439"/>
    <cellStyle name="Nota 3 10 2" xfId="9816"/>
    <cellStyle name="Nota 3 10 2 2" xfId="22577"/>
    <cellStyle name="Nota 3 10 3" xfId="16200"/>
    <cellStyle name="Nota 3 11" xfId="6629"/>
    <cellStyle name="Nota 3 11 2" xfId="19390"/>
    <cellStyle name="Nota 3 12" xfId="13013"/>
    <cellStyle name="Nota 3 2" xfId="301"/>
    <cellStyle name="Nota 3 2 2" xfId="566"/>
    <cellStyle name="Nota 3 2 2 2" xfId="1265"/>
    <cellStyle name="Nota 3 2 2 2 2" xfId="2844"/>
    <cellStyle name="Nota 3 2 2 2 2 2" xfId="6034"/>
    <cellStyle name="Nota 3 2 2 2 2 2 2" xfId="12411"/>
    <cellStyle name="Nota 3 2 2 2 2 2 2 2" xfId="25172"/>
    <cellStyle name="Nota 3 2 2 2 2 2 3" xfId="18795"/>
    <cellStyle name="Nota 3 2 2 2 2 3" xfId="9224"/>
    <cellStyle name="Nota 3 2 2 2 2 3 2" xfId="21985"/>
    <cellStyle name="Nota 3 2 2 2 2 4" xfId="15608"/>
    <cellStyle name="Nota 3 2 2 2 3" xfId="4461"/>
    <cellStyle name="Nota 3 2 2 2 3 2" xfId="10838"/>
    <cellStyle name="Nota 3 2 2 2 3 2 2" xfId="23599"/>
    <cellStyle name="Nota 3 2 2 2 3 3" xfId="17222"/>
    <cellStyle name="Nota 3 2 2 2 4" xfId="7651"/>
    <cellStyle name="Nota 3 2 2 2 4 2" xfId="20412"/>
    <cellStyle name="Nota 3 2 2 2 5" xfId="14035"/>
    <cellStyle name="Nota 3 2 2 3" xfId="2147"/>
    <cellStyle name="Nota 3 2 2 3 2" xfId="5337"/>
    <cellStyle name="Nota 3 2 2 3 2 2" xfId="11714"/>
    <cellStyle name="Nota 3 2 2 3 2 2 2" xfId="24475"/>
    <cellStyle name="Nota 3 2 2 3 2 3" xfId="18098"/>
    <cellStyle name="Nota 3 2 2 3 3" xfId="8527"/>
    <cellStyle name="Nota 3 2 2 3 3 2" xfId="21288"/>
    <cellStyle name="Nota 3 2 2 3 4" xfId="14911"/>
    <cellStyle name="Nota 3 2 2 4" xfId="3764"/>
    <cellStyle name="Nota 3 2 2 4 2" xfId="10141"/>
    <cellStyle name="Nota 3 2 2 4 2 2" xfId="22902"/>
    <cellStyle name="Nota 3 2 2 4 3" xfId="16525"/>
    <cellStyle name="Nota 3 2 2 5" xfId="6954"/>
    <cellStyle name="Nota 3 2 2 5 2" xfId="19715"/>
    <cellStyle name="Nota 3 2 2 6" xfId="13338"/>
    <cellStyle name="Nota 3 2 3" xfId="1018"/>
    <cellStyle name="Nota 3 2 3 2" xfId="2597"/>
    <cellStyle name="Nota 3 2 3 2 2" xfId="5787"/>
    <cellStyle name="Nota 3 2 3 2 2 2" xfId="12164"/>
    <cellStyle name="Nota 3 2 3 2 2 2 2" xfId="24925"/>
    <cellStyle name="Nota 3 2 3 2 2 3" xfId="18548"/>
    <cellStyle name="Nota 3 2 3 2 3" xfId="8977"/>
    <cellStyle name="Nota 3 2 3 2 3 2" xfId="21738"/>
    <cellStyle name="Nota 3 2 3 2 4" xfId="15361"/>
    <cellStyle name="Nota 3 2 3 3" xfId="4214"/>
    <cellStyle name="Nota 3 2 3 3 2" xfId="10591"/>
    <cellStyle name="Nota 3 2 3 3 2 2" xfId="23352"/>
    <cellStyle name="Nota 3 2 3 3 3" xfId="16975"/>
    <cellStyle name="Nota 3 2 3 4" xfId="7404"/>
    <cellStyle name="Nota 3 2 3 4 2" xfId="20165"/>
    <cellStyle name="Nota 3 2 3 5" xfId="13788"/>
    <cellStyle name="Nota 3 2 4" xfId="1900"/>
    <cellStyle name="Nota 3 2 4 2" xfId="5090"/>
    <cellStyle name="Nota 3 2 4 2 2" xfId="11467"/>
    <cellStyle name="Nota 3 2 4 2 2 2" xfId="24228"/>
    <cellStyle name="Nota 3 2 4 2 3" xfId="17851"/>
    <cellStyle name="Nota 3 2 4 3" xfId="8280"/>
    <cellStyle name="Nota 3 2 4 3 2" xfId="21041"/>
    <cellStyle name="Nota 3 2 4 4" xfId="14664"/>
    <cellStyle name="Nota 3 2 5" xfId="3517"/>
    <cellStyle name="Nota 3 2 5 2" xfId="9894"/>
    <cellStyle name="Nota 3 2 5 2 2" xfId="22655"/>
    <cellStyle name="Nota 3 2 5 3" xfId="16278"/>
    <cellStyle name="Nota 3 2 6" xfId="6707"/>
    <cellStyle name="Nota 3 2 6 2" xfId="19468"/>
    <cellStyle name="Nota 3 2 7" xfId="13091"/>
    <cellStyle name="Nota 3 3" xfId="383"/>
    <cellStyle name="Nota 3 3 2" xfId="647"/>
    <cellStyle name="Nota 3 3 2 2" xfId="1346"/>
    <cellStyle name="Nota 3 3 2 2 2" xfId="2925"/>
    <cellStyle name="Nota 3 3 2 2 2 2" xfId="6115"/>
    <cellStyle name="Nota 3 3 2 2 2 2 2" xfId="12492"/>
    <cellStyle name="Nota 3 3 2 2 2 2 2 2" xfId="25253"/>
    <cellStyle name="Nota 3 3 2 2 2 2 3" xfId="18876"/>
    <cellStyle name="Nota 3 3 2 2 2 3" xfId="9305"/>
    <cellStyle name="Nota 3 3 2 2 2 3 2" xfId="22066"/>
    <cellStyle name="Nota 3 3 2 2 2 4" xfId="15689"/>
    <cellStyle name="Nota 3 3 2 2 3" xfId="4542"/>
    <cellStyle name="Nota 3 3 2 2 3 2" xfId="10919"/>
    <cellStyle name="Nota 3 3 2 2 3 2 2" xfId="23680"/>
    <cellStyle name="Nota 3 3 2 2 3 3" xfId="17303"/>
    <cellStyle name="Nota 3 3 2 2 4" xfId="7732"/>
    <cellStyle name="Nota 3 3 2 2 4 2" xfId="20493"/>
    <cellStyle name="Nota 3 3 2 2 5" xfId="14116"/>
    <cellStyle name="Nota 3 3 2 3" xfId="2228"/>
    <cellStyle name="Nota 3 3 2 3 2" xfId="5418"/>
    <cellStyle name="Nota 3 3 2 3 2 2" xfId="11795"/>
    <cellStyle name="Nota 3 3 2 3 2 2 2" xfId="24556"/>
    <cellStyle name="Nota 3 3 2 3 2 3" xfId="18179"/>
    <cellStyle name="Nota 3 3 2 3 3" xfId="8608"/>
    <cellStyle name="Nota 3 3 2 3 3 2" xfId="21369"/>
    <cellStyle name="Nota 3 3 2 3 4" xfId="14992"/>
    <cellStyle name="Nota 3 3 2 4" xfId="3845"/>
    <cellStyle name="Nota 3 3 2 4 2" xfId="10222"/>
    <cellStyle name="Nota 3 3 2 4 2 2" xfId="22983"/>
    <cellStyle name="Nota 3 3 2 4 3" xfId="16606"/>
    <cellStyle name="Nota 3 3 2 5" xfId="7035"/>
    <cellStyle name="Nota 3 3 2 5 2" xfId="19796"/>
    <cellStyle name="Nota 3 3 2 6" xfId="13419"/>
    <cellStyle name="Nota 3 3 3" xfId="1099"/>
    <cellStyle name="Nota 3 3 3 2" xfId="2678"/>
    <cellStyle name="Nota 3 3 3 2 2" xfId="5868"/>
    <cellStyle name="Nota 3 3 3 2 2 2" xfId="12245"/>
    <cellStyle name="Nota 3 3 3 2 2 2 2" xfId="25006"/>
    <cellStyle name="Nota 3 3 3 2 2 3" xfId="18629"/>
    <cellStyle name="Nota 3 3 3 2 3" xfId="9058"/>
    <cellStyle name="Nota 3 3 3 2 3 2" xfId="21819"/>
    <cellStyle name="Nota 3 3 3 2 4" xfId="15442"/>
    <cellStyle name="Nota 3 3 3 3" xfId="4295"/>
    <cellStyle name="Nota 3 3 3 3 2" xfId="10672"/>
    <cellStyle name="Nota 3 3 3 3 2 2" xfId="23433"/>
    <cellStyle name="Nota 3 3 3 3 3" xfId="17056"/>
    <cellStyle name="Nota 3 3 3 4" xfId="7485"/>
    <cellStyle name="Nota 3 3 3 4 2" xfId="20246"/>
    <cellStyle name="Nota 3 3 3 5" xfId="13869"/>
    <cellStyle name="Nota 3 3 4" xfId="1981"/>
    <cellStyle name="Nota 3 3 4 2" xfId="5171"/>
    <cellStyle name="Nota 3 3 4 2 2" xfId="11548"/>
    <cellStyle name="Nota 3 3 4 2 2 2" xfId="24309"/>
    <cellStyle name="Nota 3 3 4 2 3" xfId="17932"/>
    <cellStyle name="Nota 3 3 4 3" xfId="8361"/>
    <cellStyle name="Nota 3 3 4 3 2" xfId="21122"/>
    <cellStyle name="Nota 3 3 4 4" xfId="14745"/>
    <cellStyle name="Nota 3 3 5" xfId="3598"/>
    <cellStyle name="Nota 3 3 5 2" xfId="9975"/>
    <cellStyle name="Nota 3 3 5 2 2" xfId="22736"/>
    <cellStyle name="Nota 3 3 5 3" xfId="16359"/>
    <cellStyle name="Nota 3 3 6" xfId="6788"/>
    <cellStyle name="Nota 3 3 6 2" xfId="19549"/>
    <cellStyle name="Nota 3 3 7" xfId="13172"/>
    <cellStyle name="Nota 3 4" xfId="488"/>
    <cellStyle name="Nota 3 4 2" xfId="1187"/>
    <cellStyle name="Nota 3 4 2 2" xfId="2766"/>
    <cellStyle name="Nota 3 4 2 2 2" xfId="5956"/>
    <cellStyle name="Nota 3 4 2 2 2 2" xfId="12333"/>
    <cellStyle name="Nota 3 4 2 2 2 2 2" xfId="25094"/>
    <cellStyle name="Nota 3 4 2 2 2 3" xfId="18717"/>
    <cellStyle name="Nota 3 4 2 2 3" xfId="9146"/>
    <cellStyle name="Nota 3 4 2 2 3 2" xfId="21907"/>
    <cellStyle name="Nota 3 4 2 2 4" xfId="15530"/>
    <cellStyle name="Nota 3 4 2 3" xfId="4383"/>
    <cellStyle name="Nota 3 4 2 3 2" xfId="10760"/>
    <cellStyle name="Nota 3 4 2 3 2 2" xfId="23521"/>
    <cellStyle name="Nota 3 4 2 3 3" xfId="17144"/>
    <cellStyle name="Nota 3 4 2 4" xfId="7573"/>
    <cellStyle name="Nota 3 4 2 4 2" xfId="20334"/>
    <cellStyle name="Nota 3 4 2 5" xfId="13957"/>
    <cellStyle name="Nota 3 4 3" xfId="2069"/>
    <cellStyle name="Nota 3 4 3 2" xfId="5259"/>
    <cellStyle name="Nota 3 4 3 2 2" xfId="11636"/>
    <cellStyle name="Nota 3 4 3 2 2 2" xfId="24397"/>
    <cellStyle name="Nota 3 4 3 2 3" xfId="18020"/>
    <cellStyle name="Nota 3 4 3 3" xfId="8449"/>
    <cellStyle name="Nota 3 4 3 3 2" xfId="21210"/>
    <cellStyle name="Nota 3 4 3 4" xfId="14833"/>
    <cellStyle name="Nota 3 4 4" xfId="3686"/>
    <cellStyle name="Nota 3 4 4 2" xfId="10063"/>
    <cellStyle name="Nota 3 4 4 2 2" xfId="22824"/>
    <cellStyle name="Nota 3 4 4 3" xfId="16447"/>
    <cellStyle name="Nota 3 4 5" xfId="6876"/>
    <cellStyle name="Nota 3 4 5 2" xfId="19637"/>
    <cellStyle name="Nota 3 4 6" xfId="13260"/>
    <cellStyle name="Nota 3 5" xfId="732"/>
    <cellStyle name="Nota 3 5 2" xfId="1431"/>
    <cellStyle name="Nota 3 5 2 2" xfId="3010"/>
    <cellStyle name="Nota 3 5 2 2 2" xfId="6200"/>
    <cellStyle name="Nota 3 5 2 2 2 2" xfId="12577"/>
    <cellStyle name="Nota 3 5 2 2 2 2 2" xfId="25338"/>
    <cellStyle name="Nota 3 5 2 2 2 3" xfId="18961"/>
    <cellStyle name="Nota 3 5 2 2 3" xfId="9390"/>
    <cellStyle name="Nota 3 5 2 2 3 2" xfId="22151"/>
    <cellStyle name="Nota 3 5 2 2 4" xfId="15774"/>
    <cellStyle name="Nota 3 5 2 3" xfId="4627"/>
    <cellStyle name="Nota 3 5 2 3 2" xfId="11004"/>
    <cellStyle name="Nota 3 5 2 3 2 2" xfId="23765"/>
    <cellStyle name="Nota 3 5 2 3 3" xfId="17388"/>
    <cellStyle name="Nota 3 5 2 4" xfId="7817"/>
    <cellStyle name="Nota 3 5 2 4 2" xfId="20578"/>
    <cellStyle name="Nota 3 5 2 5" xfId="14201"/>
    <cellStyle name="Nota 3 5 3" xfId="2313"/>
    <cellStyle name="Nota 3 5 3 2" xfId="5503"/>
    <cellStyle name="Nota 3 5 3 2 2" xfId="11880"/>
    <cellStyle name="Nota 3 5 3 2 2 2" xfId="24641"/>
    <cellStyle name="Nota 3 5 3 2 3" xfId="18264"/>
    <cellStyle name="Nota 3 5 3 3" xfId="8693"/>
    <cellStyle name="Nota 3 5 3 3 2" xfId="21454"/>
    <cellStyle name="Nota 3 5 3 4" xfId="15077"/>
    <cellStyle name="Nota 3 5 4" xfId="3930"/>
    <cellStyle name="Nota 3 5 4 2" xfId="10307"/>
    <cellStyle name="Nota 3 5 4 2 2" xfId="23068"/>
    <cellStyle name="Nota 3 5 4 3" xfId="16691"/>
    <cellStyle name="Nota 3 5 5" xfId="7120"/>
    <cellStyle name="Nota 3 5 5 2" xfId="19881"/>
    <cellStyle name="Nota 3 5 6" xfId="13504"/>
    <cellStyle name="Nota 3 6" xfId="940"/>
    <cellStyle name="Nota 3 6 2" xfId="2519"/>
    <cellStyle name="Nota 3 6 2 2" xfId="5709"/>
    <cellStyle name="Nota 3 6 2 2 2" xfId="12086"/>
    <cellStyle name="Nota 3 6 2 2 2 2" xfId="24847"/>
    <cellStyle name="Nota 3 6 2 2 3" xfId="18470"/>
    <cellStyle name="Nota 3 6 2 3" xfId="8899"/>
    <cellStyle name="Nota 3 6 2 3 2" xfId="21660"/>
    <cellStyle name="Nota 3 6 2 4" xfId="15283"/>
    <cellStyle name="Nota 3 6 3" xfId="4136"/>
    <cellStyle name="Nota 3 6 3 2" xfId="10513"/>
    <cellStyle name="Nota 3 6 3 2 2" xfId="23274"/>
    <cellStyle name="Nota 3 6 3 3" xfId="16897"/>
    <cellStyle name="Nota 3 6 4" xfId="7326"/>
    <cellStyle name="Nota 3 6 4 2" xfId="20087"/>
    <cellStyle name="Nota 3 6 5" xfId="13710"/>
    <cellStyle name="Nota 3 7" xfId="1599"/>
    <cellStyle name="Nota 3 7 2" xfId="3178"/>
    <cellStyle name="Nota 3 7 2 2" xfId="6368"/>
    <cellStyle name="Nota 3 7 2 2 2" xfId="12745"/>
    <cellStyle name="Nota 3 7 2 2 2 2" xfId="25506"/>
    <cellStyle name="Nota 3 7 2 2 3" xfId="19129"/>
    <cellStyle name="Nota 3 7 2 3" xfId="9558"/>
    <cellStyle name="Nota 3 7 2 3 2" xfId="22319"/>
    <cellStyle name="Nota 3 7 2 4" xfId="15942"/>
    <cellStyle name="Nota 3 7 3" xfId="4795"/>
    <cellStyle name="Nota 3 7 3 2" xfId="11172"/>
    <cellStyle name="Nota 3 7 3 2 2" xfId="23933"/>
    <cellStyle name="Nota 3 7 3 3" xfId="17556"/>
    <cellStyle name="Nota 3 7 4" xfId="7985"/>
    <cellStyle name="Nota 3 7 4 2" xfId="20746"/>
    <cellStyle name="Nota 3 7 5" xfId="14369"/>
    <cellStyle name="Nota 3 8" xfId="1713"/>
    <cellStyle name="Nota 3 8 2" xfId="3289"/>
    <cellStyle name="Nota 3 8 2 2" xfId="6479"/>
    <cellStyle name="Nota 3 8 2 2 2" xfId="12856"/>
    <cellStyle name="Nota 3 8 2 2 2 2" xfId="25617"/>
    <cellStyle name="Nota 3 8 2 2 3" xfId="19240"/>
    <cellStyle name="Nota 3 8 2 3" xfId="9669"/>
    <cellStyle name="Nota 3 8 2 3 2" xfId="22430"/>
    <cellStyle name="Nota 3 8 2 4" xfId="16053"/>
    <cellStyle name="Nota 3 8 3" xfId="4906"/>
    <cellStyle name="Nota 3 8 3 2" xfId="11283"/>
    <cellStyle name="Nota 3 8 3 2 2" xfId="24044"/>
    <cellStyle name="Nota 3 8 3 3" xfId="17667"/>
    <cellStyle name="Nota 3 8 4" xfId="8096"/>
    <cellStyle name="Nota 3 8 4 2" xfId="20857"/>
    <cellStyle name="Nota 3 8 5" xfId="14480"/>
    <cellStyle name="Nota 3 9" xfId="1822"/>
    <cellStyle name="Nota 3 9 2" xfId="5012"/>
    <cellStyle name="Nota 3 9 2 2" xfId="11389"/>
    <cellStyle name="Nota 3 9 2 2 2" xfId="24150"/>
    <cellStyle name="Nota 3 9 2 3" xfId="17773"/>
    <cellStyle name="Nota 3 9 3" xfId="8202"/>
    <cellStyle name="Nota 3 9 3 2" xfId="20963"/>
    <cellStyle name="Nota 3 9 4" xfId="14586"/>
    <cellStyle name="Nota 4" xfId="216"/>
    <cellStyle name="Nota 4 10" xfId="3440"/>
    <cellStyle name="Nota 4 10 2" xfId="9817"/>
    <cellStyle name="Nota 4 10 2 2" xfId="22578"/>
    <cellStyle name="Nota 4 10 3" xfId="16201"/>
    <cellStyle name="Nota 4 11" xfId="6630"/>
    <cellStyle name="Nota 4 11 2" xfId="19391"/>
    <cellStyle name="Nota 4 12" xfId="13014"/>
    <cellStyle name="Nota 4 2" xfId="302"/>
    <cellStyle name="Nota 4 2 2" xfId="567"/>
    <cellStyle name="Nota 4 2 2 2" xfId="1266"/>
    <cellStyle name="Nota 4 2 2 2 2" xfId="2845"/>
    <cellStyle name="Nota 4 2 2 2 2 2" xfId="6035"/>
    <cellStyle name="Nota 4 2 2 2 2 2 2" xfId="12412"/>
    <cellStyle name="Nota 4 2 2 2 2 2 2 2" xfId="25173"/>
    <cellStyle name="Nota 4 2 2 2 2 2 3" xfId="18796"/>
    <cellStyle name="Nota 4 2 2 2 2 3" xfId="9225"/>
    <cellStyle name="Nota 4 2 2 2 2 3 2" xfId="21986"/>
    <cellStyle name="Nota 4 2 2 2 2 4" xfId="15609"/>
    <cellStyle name="Nota 4 2 2 2 3" xfId="4462"/>
    <cellStyle name="Nota 4 2 2 2 3 2" xfId="10839"/>
    <cellStyle name="Nota 4 2 2 2 3 2 2" xfId="23600"/>
    <cellStyle name="Nota 4 2 2 2 3 3" xfId="17223"/>
    <cellStyle name="Nota 4 2 2 2 4" xfId="7652"/>
    <cellStyle name="Nota 4 2 2 2 4 2" xfId="20413"/>
    <cellStyle name="Nota 4 2 2 2 5" xfId="14036"/>
    <cellStyle name="Nota 4 2 2 3" xfId="2148"/>
    <cellStyle name="Nota 4 2 2 3 2" xfId="5338"/>
    <cellStyle name="Nota 4 2 2 3 2 2" xfId="11715"/>
    <cellStyle name="Nota 4 2 2 3 2 2 2" xfId="24476"/>
    <cellStyle name="Nota 4 2 2 3 2 3" xfId="18099"/>
    <cellStyle name="Nota 4 2 2 3 3" xfId="8528"/>
    <cellStyle name="Nota 4 2 2 3 3 2" xfId="21289"/>
    <cellStyle name="Nota 4 2 2 3 4" xfId="14912"/>
    <cellStyle name="Nota 4 2 2 4" xfId="3765"/>
    <cellStyle name="Nota 4 2 2 4 2" xfId="10142"/>
    <cellStyle name="Nota 4 2 2 4 2 2" xfId="22903"/>
    <cellStyle name="Nota 4 2 2 4 3" xfId="16526"/>
    <cellStyle name="Nota 4 2 2 5" xfId="6955"/>
    <cellStyle name="Nota 4 2 2 5 2" xfId="19716"/>
    <cellStyle name="Nota 4 2 2 6" xfId="13339"/>
    <cellStyle name="Nota 4 2 3" xfId="1019"/>
    <cellStyle name="Nota 4 2 3 2" xfId="2598"/>
    <cellStyle name="Nota 4 2 3 2 2" xfId="5788"/>
    <cellStyle name="Nota 4 2 3 2 2 2" xfId="12165"/>
    <cellStyle name="Nota 4 2 3 2 2 2 2" xfId="24926"/>
    <cellStyle name="Nota 4 2 3 2 2 3" xfId="18549"/>
    <cellStyle name="Nota 4 2 3 2 3" xfId="8978"/>
    <cellStyle name="Nota 4 2 3 2 3 2" xfId="21739"/>
    <cellStyle name="Nota 4 2 3 2 4" xfId="15362"/>
    <cellStyle name="Nota 4 2 3 3" xfId="4215"/>
    <cellStyle name="Nota 4 2 3 3 2" xfId="10592"/>
    <cellStyle name="Nota 4 2 3 3 2 2" xfId="23353"/>
    <cellStyle name="Nota 4 2 3 3 3" xfId="16976"/>
    <cellStyle name="Nota 4 2 3 4" xfId="7405"/>
    <cellStyle name="Nota 4 2 3 4 2" xfId="20166"/>
    <cellStyle name="Nota 4 2 3 5" xfId="13789"/>
    <cellStyle name="Nota 4 2 4" xfId="1901"/>
    <cellStyle name="Nota 4 2 4 2" xfId="5091"/>
    <cellStyle name="Nota 4 2 4 2 2" xfId="11468"/>
    <cellStyle name="Nota 4 2 4 2 2 2" xfId="24229"/>
    <cellStyle name="Nota 4 2 4 2 3" xfId="17852"/>
    <cellStyle name="Nota 4 2 4 3" xfId="8281"/>
    <cellStyle name="Nota 4 2 4 3 2" xfId="21042"/>
    <cellStyle name="Nota 4 2 4 4" xfId="14665"/>
    <cellStyle name="Nota 4 2 5" xfId="3518"/>
    <cellStyle name="Nota 4 2 5 2" xfId="9895"/>
    <cellStyle name="Nota 4 2 5 2 2" xfId="22656"/>
    <cellStyle name="Nota 4 2 5 3" xfId="16279"/>
    <cellStyle name="Nota 4 2 6" xfId="6708"/>
    <cellStyle name="Nota 4 2 6 2" xfId="19469"/>
    <cellStyle name="Nota 4 2 7" xfId="13092"/>
    <cellStyle name="Nota 4 3" xfId="384"/>
    <cellStyle name="Nota 4 3 2" xfId="648"/>
    <cellStyle name="Nota 4 3 2 2" xfId="1347"/>
    <cellStyle name="Nota 4 3 2 2 2" xfId="2926"/>
    <cellStyle name="Nota 4 3 2 2 2 2" xfId="6116"/>
    <cellStyle name="Nota 4 3 2 2 2 2 2" xfId="12493"/>
    <cellStyle name="Nota 4 3 2 2 2 2 2 2" xfId="25254"/>
    <cellStyle name="Nota 4 3 2 2 2 2 3" xfId="18877"/>
    <cellStyle name="Nota 4 3 2 2 2 3" xfId="9306"/>
    <cellStyle name="Nota 4 3 2 2 2 3 2" xfId="22067"/>
    <cellStyle name="Nota 4 3 2 2 2 4" xfId="15690"/>
    <cellStyle name="Nota 4 3 2 2 3" xfId="4543"/>
    <cellStyle name="Nota 4 3 2 2 3 2" xfId="10920"/>
    <cellStyle name="Nota 4 3 2 2 3 2 2" xfId="23681"/>
    <cellStyle name="Nota 4 3 2 2 3 3" xfId="17304"/>
    <cellStyle name="Nota 4 3 2 2 4" xfId="7733"/>
    <cellStyle name="Nota 4 3 2 2 4 2" xfId="20494"/>
    <cellStyle name="Nota 4 3 2 2 5" xfId="14117"/>
    <cellStyle name="Nota 4 3 2 3" xfId="2229"/>
    <cellStyle name="Nota 4 3 2 3 2" xfId="5419"/>
    <cellStyle name="Nota 4 3 2 3 2 2" xfId="11796"/>
    <cellStyle name="Nota 4 3 2 3 2 2 2" xfId="24557"/>
    <cellStyle name="Nota 4 3 2 3 2 3" xfId="18180"/>
    <cellStyle name="Nota 4 3 2 3 3" xfId="8609"/>
    <cellStyle name="Nota 4 3 2 3 3 2" xfId="21370"/>
    <cellStyle name="Nota 4 3 2 3 4" xfId="14993"/>
    <cellStyle name="Nota 4 3 2 4" xfId="3846"/>
    <cellStyle name="Nota 4 3 2 4 2" xfId="10223"/>
    <cellStyle name="Nota 4 3 2 4 2 2" xfId="22984"/>
    <cellStyle name="Nota 4 3 2 4 3" xfId="16607"/>
    <cellStyle name="Nota 4 3 2 5" xfId="7036"/>
    <cellStyle name="Nota 4 3 2 5 2" xfId="19797"/>
    <cellStyle name="Nota 4 3 2 6" xfId="13420"/>
    <cellStyle name="Nota 4 3 3" xfId="1100"/>
    <cellStyle name="Nota 4 3 3 2" xfId="2679"/>
    <cellStyle name="Nota 4 3 3 2 2" xfId="5869"/>
    <cellStyle name="Nota 4 3 3 2 2 2" xfId="12246"/>
    <cellStyle name="Nota 4 3 3 2 2 2 2" xfId="25007"/>
    <cellStyle name="Nota 4 3 3 2 2 3" xfId="18630"/>
    <cellStyle name="Nota 4 3 3 2 3" xfId="9059"/>
    <cellStyle name="Nota 4 3 3 2 3 2" xfId="21820"/>
    <cellStyle name="Nota 4 3 3 2 4" xfId="15443"/>
    <cellStyle name="Nota 4 3 3 3" xfId="4296"/>
    <cellStyle name="Nota 4 3 3 3 2" xfId="10673"/>
    <cellStyle name="Nota 4 3 3 3 2 2" xfId="23434"/>
    <cellStyle name="Nota 4 3 3 3 3" xfId="17057"/>
    <cellStyle name="Nota 4 3 3 4" xfId="7486"/>
    <cellStyle name="Nota 4 3 3 4 2" xfId="20247"/>
    <cellStyle name="Nota 4 3 3 5" xfId="13870"/>
    <cellStyle name="Nota 4 3 4" xfId="1982"/>
    <cellStyle name="Nota 4 3 4 2" xfId="5172"/>
    <cellStyle name="Nota 4 3 4 2 2" xfId="11549"/>
    <cellStyle name="Nota 4 3 4 2 2 2" xfId="24310"/>
    <cellStyle name="Nota 4 3 4 2 3" xfId="17933"/>
    <cellStyle name="Nota 4 3 4 3" xfId="8362"/>
    <cellStyle name="Nota 4 3 4 3 2" xfId="21123"/>
    <cellStyle name="Nota 4 3 4 4" xfId="14746"/>
    <cellStyle name="Nota 4 3 5" xfId="3599"/>
    <cellStyle name="Nota 4 3 5 2" xfId="9976"/>
    <cellStyle name="Nota 4 3 5 2 2" xfId="22737"/>
    <cellStyle name="Nota 4 3 5 3" xfId="16360"/>
    <cellStyle name="Nota 4 3 6" xfId="6789"/>
    <cellStyle name="Nota 4 3 6 2" xfId="19550"/>
    <cellStyle name="Nota 4 3 7" xfId="13173"/>
    <cellStyle name="Nota 4 4" xfId="489"/>
    <cellStyle name="Nota 4 4 2" xfId="1188"/>
    <cellStyle name="Nota 4 4 2 2" xfId="2767"/>
    <cellStyle name="Nota 4 4 2 2 2" xfId="5957"/>
    <cellStyle name="Nota 4 4 2 2 2 2" xfId="12334"/>
    <cellStyle name="Nota 4 4 2 2 2 2 2" xfId="25095"/>
    <cellStyle name="Nota 4 4 2 2 2 3" xfId="18718"/>
    <cellStyle name="Nota 4 4 2 2 3" xfId="9147"/>
    <cellStyle name="Nota 4 4 2 2 3 2" xfId="21908"/>
    <cellStyle name="Nota 4 4 2 2 4" xfId="15531"/>
    <cellStyle name="Nota 4 4 2 3" xfId="4384"/>
    <cellStyle name="Nota 4 4 2 3 2" xfId="10761"/>
    <cellStyle name="Nota 4 4 2 3 2 2" xfId="23522"/>
    <cellStyle name="Nota 4 4 2 3 3" xfId="17145"/>
    <cellStyle name="Nota 4 4 2 4" xfId="7574"/>
    <cellStyle name="Nota 4 4 2 4 2" xfId="20335"/>
    <cellStyle name="Nota 4 4 2 5" xfId="13958"/>
    <cellStyle name="Nota 4 4 3" xfId="2070"/>
    <cellStyle name="Nota 4 4 3 2" xfId="5260"/>
    <cellStyle name="Nota 4 4 3 2 2" xfId="11637"/>
    <cellStyle name="Nota 4 4 3 2 2 2" xfId="24398"/>
    <cellStyle name="Nota 4 4 3 2 3" xfId="18021"/>
    <cellStyle name="Nota 4 4 3 3" xfId="8450"/>
    <cellStyle name="Nota 4 4 3 3 2" xfId="21211"/>
    <cellStyle name="Nota 4 4 3 4" xfId="14834"/>
    <cellStyle name="Nota 4 4 4" xfId="3687"/>
    <cellStyle name="Nota 4 4 4 2" xfId="10064"/>
    <cellStyle name="Nota 4 4 4 2 2" xfId="22825"/>
    <cellStyle name="Nota 4 4 4 3" xfId="16448"/>
    <cellStyle name="Nota 4 4 5" xfId="6877"/>
    <cellStyle name="Nota 4 4 5 2" xfId="19638"/>
    <cellStyle name="Nota 4 4 6" xfId="13261"/>
    <cellStyle name="Nota 4 5" xfId="733"/>
    <cellStyle name="Nota 4 5 2" xfId="1432"/>
    <cellStyle name="Nota 4 5 2 2" xfId="3011"/>
    <cellStyle name="Nota 4 5 2 2 2" xfId="6201"/>
    <cellStyle name="Nota 4 5 2 2 2 2" xfId="12578"/>
    <cellStyle name="Nota 4 5 2 2 2 2 2" xfId="25339"/>
    <cellStyle name="Nota 4 5 2 2 2 3" xfId="18962"/>
    <cellStyle name="Nota 4 5 2 2 3" xfId="9391"/>
    <cellStyle name="Nota 4 5 2 2 3 2" xfId="22152"/>
    <cellStyle name="Nota 4 5 2 2 4" xfId="15775"/>
    <cellStyle name="Nota 4 5 2 3" xfId="4628"/>
    <cellStyle name="Nota 4 5 2 3 2" xfId="11005"/>
    <cellStyle name="Nota 4 5 2 3 2 2" xfId="23766"/>
    <cellStyle name="Nota 4 5 2 3 3" xfId="17389"/>
    <cellStyle name="Nota 4 5 2 4" xfId="7818"/>
    <cellStyle name="Nota 4 5 2 4 2" xfId="20579"/>
    <cellStyle name="Nota 4 5 2 5" xfId="14202"/>
    <cellStyle name="Nota 4 5 3" xfId="2314"/>
    <cellStyle name="Nota 4 5 3 2" xfId="5504"/>
    <cellStyle name="Nota 4 5 3 2 2" xfId="11881"/>
    <cellStyle name="Nota 4 5 3 2 2 2" xfId="24642"/>
    <cellStyle name="Nota 4 5 3 2 3" xfId="18265"/>
    <cellStyle name="Nota 4 5 3 3" xfId="8694"/>
    <cellStyle name="Nota 4 5 3 3 2" xfId="21455"/>
    <cellStyle name="Nota 4 5 3 4" xfId="15078"/>
    <cellStyle name="Nota 4 5 4" xfId="3931"/>
    <cellStyle name="Nota 4 5 4 2" xfId="10308"/>
    <cellStyle name="Nota 4 5 4 2 2" xfId="23069"/>
    <cellStyle name="Nota 4 5 4 3" xfId="16692"/>
    <cellStyle name="Nota 4 5 5" xfId="7121"/>
    <cellStyle name="Nota 4 5 5 2" xfId="19882"/>
    <cellStyle name="Nota 4 5 6" xfId="13505"/>
    <cellStyle name="Nota 4 6" xfId="941"/>
    <cellStyle name="Nota 4 6 2" xfId="2520"/>
    <cellStyle name="Nota 4 6 2 2" xfId="5710"/>
    <cellStyle name="Nota 4 6 2 2 2" xfId="12087"/>
    <cellStyle name="Nota 4 6 2 2 2 2" xfId="24848"/>
    <cellStyle name="Nota 4 6 2 2 3" xfId="18471"/>
    <cellStyle name="Nota 4 6 2 3" xfId="8900"/>
    <cellStyle name="Nota 4 6 2 3 2" xfId="21661"/>
    <cellStyle name="Nota 4 6 2 4" xfId="15284"/>
    <cellStyle name="Nota 4 6 3" xfId="4137"/>
    <cellStyle name="Nota 4 6 3 2" xfId="10514"/>
    <cellStyle name="Nota 4 6 3 2 2" xfId="23275"/>
    <cellStyle name="Nota 4 6 3 3" xfId="16898"/>
    <cellStyle name="Nota 4 6 4" xfId="7327"/>
    <cellStyle name="Nota 4 6 4 2" xfId="20088"/>
    <cellStyle name="Nota 4 6 5" xfId="13711"/>
    <cellStyle name="Nota 4 7" xfId="1600"/>
    <cellStyle name="Nota 4 7 2" xfId="3179"/>
    <cellStyle name="Nota 4 7 2 2" xfId="6369"/>
    <cellStyle name="Nota 4 7 2 2 2" xfId="12746"/>
    <cellStyle name="Nota 4 7 2 2 2 2" xfId="25507"/>
    <cellStyle name="Nota 4 7 2 2 3" xfId="19130"/>
    <cellStyle name="Nota 4 7 2 3" xfId="9559"/>
    <cellStyle name="Nota 4 7 2 3 2" xfId="22320"/>
    <cellStyle name="Nota 4 7 2 4" xfId="15943"/>
    <cellStyle name="Nota 4 7 3" xfId="4796"/>
    <cellStyle name="Nota 4 7 3 2" xfId="11173"/>
    <cellStyle name="Nota 4 7 3 2 2" xfId="23934"/>
    <cellStyle name="Nota 4 7 3 3" xfId="17557"/>
    <cellStyle name="Nota 4 7 4" xfId="7986"/>
    <cellStyle name="Nota 4 7 4 2" xfId="20747"/>
    <cellStyle name="Nota 4 7 5" xfId="14370"/>
    <cellStyle name="Nota 4 8" xfId="1714"/>
    <cellStyle name="Nota 4 8 2" xfId="3290"/>
    <cellStyle name="Nota 4 8 2 2" xfId="6480"/>
    <cellStyle name="Nota 4 8 2 2 2" xfId="12857"/>
    <cellStyle name="Nota 4 8 2 2 2 2" xfId="25618"/>
    <cellStyle name="Nota 4 8 2 2 3" xfId="19241"/>
    <cellStyle name="Nota 4 8 2 3" xfId="9670"/>
    <cellStyle name="Nota 4 8 2 3 2" xfId="22431"/>
    <cellStyle name="Nota 4 8 2 4" xfId="16054"/>
    <cellStyle name="Nota 4 8 3" xfId="4907"/>
    <cellStyle name="Nota 4 8 3 2" xfId="11284"/>
    <cellStyle name="Nota 4 8 3 2 2" xfId="24045"/>
    <cellStyle name="Nota 4 8 3 3" xfId="17668"/>
    <cellStyle name="Nota 4 8 4" xfId="8097"/>
    <cellStyle name="Nota 4 8 4 2" xfId="20858"/>
    <cellStyle name="Nota 4 8 5" xfId="14481"/>
    <cellStyle name="Nota 4 9" xfId="1823"/>
    <cellStyle name="Nota 4 9 2" xfId="5013"/>
    <cellStyle name="Nota 4 9 2 2" xfId="11390"/>
    <cellStyle name="Nota 4 9 2 2 2" xfId="24151"/>
    <cellStyle name="Nota 4 9 2 3" xfId="17774"/>
    <cellStyle name="Nota 4 9 3" xfId="8203"/>
    <cellStyle name="Nota 4 9 3 2" xfId="20964"/>
    <cellStyle name="Nota 4 9 4" xfId="14587"/>
    <cellStyle name="Nota 5" xfId="217"/>
    <cellStyle name="Nota 5 10" xfId="3441"/>
    <cellStyle name="Nota 5 10 2" xfId="9818"/>
    <cellStyle name="Nota 5 10 2 2" xfId="22579"/>
    <cellStyle name="Nota 5 10 3" xfId="16202"/>
    <cellStyle name="Nota 5 11" xfId="6631"/>
    <cellStyle name="Nota 5 11 2" xfId="19392"/>
    <cellStyle name="Nota 5 12" xfId="13015"/>
    <cellStyle name="Nota 5 2" xfId="303"/>
    <cellStyle name="Nota 5 2 2" xfId="568"/>
    <cellStyle name="Nota 5 2 2 2" xfId="1267"/>
    <cellStyle name="Nota 5 2 2 2 2" xfId="2846"/>
    <cellStyle name="Nota 5 2 2 2 2 2" xfId="6036"/>
    <cellStyle name="Nota 5 2 2 2 2 2 2" xfId="12413"/>
    <cellStyle name="Nota 5 2 2 2 2 2 2 2" xfId="25174"/>
    <cellStyle name="Nota 5 2 2 2 2 2 3" xfId="18797"/>
    <cellStyle name="Nota 5 2 2 2 2 3" xfId="9226"/>
    <cellStyle name="Nota 5 2 2 2 2 3 2" xfId="21987"/>
    <cellStyle name="Nota 5 2 2 2 2 4" xfId="15610"/>
    <cellStyle name="Nota 5 2 2 2 3" xfId="4463"/>
    <cellStyle name="Nota 5 2 2 2 3 2" xfId="10840"/>
    <cellStyle name="Nota 5 2 2 2 3 2 2" xfId="23601"/>
    <cellStyle name="Nota 5 2 2 2 3 3" xfId="17224"/>
    <cellStyle name="Nota 5 2 2 2 4" xfId="7653"/>
    <cellStyle name="Nota 5 2 2 2 4 2" xfId="20414"/>
    <cellStyle name="Nota 5 2 2 2 5" xfId="14037"/>
    <cellStyle name="Nota 5 2 2 3" xfId="2149"/>
    <cellStyle name="Nota 5 2 2 3 2" xfId="5339"/>
    <cellStyle name="Nota 5 2 2 3 2 2" xfId="11716"/>
    <cellStyle name="Nota 5 2 2 3 2 2 2" xfId="24477"/>
    <cellStyle name="Nota 5 2 2 3 2 3" xfId="18100"/>
    <cellStyle name="Nota 5 2 2 3 3" xfId="8529"/>
    <cellStyle name="Nota 5 2 2 3 3 2" xfId="21290"/>
    <cellStyle name="Nota 5 2 2 3 4" xfId="14913"/>
    <cellStyle name="Nota 5 2 2 4" xfId="3766"/>
    <cellStyle name="Nota 5 2 2 4 2" xfId="10143"/>
    <cellStyle name="Nota 5 2 2 4 2 2" xfId="22904"/>
    <cellStyle name="Nota 5 2 2 4 3" xfId="16527"/>
    <cellStyle name="Nota 5 2 2 5" xfId="6956"/>
    <cellStyle name="Nota 5 2 2 5 2" xfId="19717"/>
    <cellStyle name="Nota 5 2 2 6" xfId="13340"/>
    <cellStyle name="Nota 5 2 3" xfId="1020"/>
    <cellStyle name="Nota 5 2 3 2" xfId="2599"/>
    <cellStyle name="Nota 5 2 3 2 2" xfId="5789"/>
    <cellStyle name="Nota 5 2 3 2 2 2" xfId="12166"/>
    <cellStyle name="Nota 5 2 3 2 2 2 2" xfId="24927"/>
    <cellStyle name="Nota 5 2 3 2 2 3" xfId="18550"/>
    <cellStyle name="Nota 5 2 3 2 3" xfId="8979"/>
    <cellStyle name="Nota 5 2 3 2 3 2" xfId="21740"/>
    <cellStyle name="Nota 5 2 3 2 4" xfId="15363"/>
    <cellStyle name="Nota 5 2 3 3" xfId="4216"/>
    <cellStyle name="Nota 5 2 3 3 2" xfId="10593"/>
    <cellStyle name="Nota 5 2 3 3 2 2" xfId="23354"/>
    <cellStyle name="Nota 5 2 3 3 3" xfId="16977"/>
    <cellStyle name="Nota 5 2 3 4" xfId="7406"/>
    <cellStyle name="Nota 5 2 3 4 2" xfId="20167"/>
    <cellStyle name="Nota 5 2 3 5" xfId="13790"/>
    <cellStyle name="Nota 5 2 4" xfId="1902"/>
    <cellStyle name="Nota 5 2 4 2" xfId="5092"/>
    <cellStyle name="Nota 5 2 4 2 2" xfId="11469"/>
    <cellStyle name="Nota 5 2 4 2 2 2" xfId="24230"/>
    <cellStyle name="Nota 5 2 4 2 3" xfId="17853"/>
    <cellStyle name="Nota 5 2 4 3" xfId="8282"/>
    <cellStyle name="Nota 5 2 4 3 2" xfId="21043"/>
    <cellStyle name="Nota 5 2 4 4" xfId="14666"/>
    <cellStyle name="Nota 5 2 5" xfId="3519"/>
    <cellStyle name="Nota 5 2 5 2" xfId="9896"/>
    <cellStyle name="Nota 5 2 5 2 2" xfId="22657"/>
    <cellStyle name="Nota 5 2 5 3" xfId="16280"/>
    <cellStyle name="Nota 5 2 6" xfId="6709"/>
    <cellStyle name="Nota 5 2 6 2" xfId="19470"/>
    <cellStyle name="Nota 5 2 7" xfId="13093"/>
    <cellStyle name="Nota 5 3" xfId="385"/>
    <cellStyle name="Nota 5 3 2" xfId="649"/>
    <cellStyle name="Nota 5 3 2 2" xfId="1348"/>
    <cellStyle name="Nota 5 3 2 2 2" xfId="2927"/>
    <cellStyle name="Nota 5 3 2 2 2 2" xfId="6117"/>
    <cellStyle name="Nota 5 3 2 2 2 2 2" xfId="12494"/>
    <cellStyle name="Nota 5 3 2 2 2 2 2 2" xfId="25255"/>
    <cellStyle name="Nota 5 3 2 2 2 2 3" xfId="18878"/>
    <cellStyle name="Nota 5 3 2 2 2 3" xfId="9307"/>
    <cellStyle name="Nota 5 3 2 2 2 3 2" xfId="22068"/>
    <cellStyle name="Nota 5 3 2 2 2 4" xfId="15691"/>
    <cellStyle name="Nota 5 3 2 2 3" xfId="4544"/>
    <cellStyle name="Nota 5 3 2 2 3 2" xfId="10921"/>
    <cellStyle name="Nota 5 3 2 2 3 2 2" xfId="23682"/>
    <cellStyle name="Nota 5 3 2 2 3 3" xfId="17305"/>
    <cellStyle name="Nota 5 3 2 2 4" xfId="7734"/>
    <cellStyle name="Nota 5 3 2 2 4 2" xfId="20495"/>
    <cellStyle name="Nota 5 3 2 2 5" xfId="14118"/>
    <cellStyle name="Nota 5 3 2 3" xfId="2230"/>
    <cellStyle name="Nota 5 3 2 3 2" xfId="5420"/>
    <cellStyle name="Nota 5 3 2 3 2 2" xfId="11797"/>
    <cellStyle name="Nota 5 3 2 3 2 2 2" xfId="24558"/>
    <cellStyle name="Nota 5 3 2 3 2 3" xfId="18181"/>
    <cellStyle name="Nota 5 3 2 3 3" xfId="8610"/>
    <cellStyle name="Nota 5 3 2 3 3 2" xfId="21371"/>
    <cellStyle name="Nota 5 3 2 3 4" xfId="14994"/>
    <cellStyle name="Nota 5 3 2 4" xfId="3847"/>
    <cellStyle name="Nota 5 3 2 4 2" xfId="10224"/>
    <cellStyle name="Nota 5 3 2 4 2 2" xfId="22985"/>
    <cellStyle name="Nota 5 3 2 4 3" xfId="16608"/>
    <cellStyle name="Nota 5 3 2 5" xfId="7037"/>
    <cellStyle name="Nota 5 3 2 5 2" xfId="19798"/>
    <cellStyle name="Nota 5 3 2 6" xfId="13421"/>
    <cellStyle name="Nota 5 3 3" xfId="1101"/>
    <cellStyle name="Nota 5 3 3 2" xfId="2680"/>
    <cellStyle name="Nota 5 3 3 2 2" xfId="5870"/>
    <cellStyle name="Nota 5 3 3 2 2 2" xfId="12247"/>
    <cellStyle name="Nota 5 3 3 2 2 2 2" xfId="25008"/>
    <cellStyle name="Nota 5 3 3 2 2 3" xfId="18631"/>
    <cellStyle name="Nota 5 3 3 2 3" xfId="9060"/>
    <cellStyle name="Nota 5 3 3 2 3 2" xfId="21821"/>
    <cellStyle name="Nota 5 3 3 2 4" xfId="15444"/>
    <cellStyle name="Nota 5 3 3 3" xfId="4297"/>
    <cellStyle name="Nota 5 3 3 3 2" xfId="10674"/>
    <cellStyle name="Nota 5 3 3 3 2 2" xfId="23435"/>
    <cellStyle name="Nota 5 3 3 3 3" xfId="17058"/>
    <cellStyle name="Nota 5 3 3 4" xfId="7487"/>
    <cellStyle name="Nota 5 3 3 4 2" xfId="20248"/>
    <cellStyle name="Nota 5 3 3 5" xfId="13871"/>
    <cellStyle name="Nota 5 3 4" xfId="1983"/>
    <cellStyle name="Nota 5 3 4 2" xfId="5173"/>
    <cellStyle name="Nota 5 3 4 2 2" xfId="11550"/>
    <cellStyle name="Nota 5 3 4 2 2 2" xfId="24311"/>
    <cellStyle name="Nota 5 3 4 2 3" xfId="17934"/>
    <cellStyle name="Nota 5 3 4 3" xfId="8363"/>
    <cellStyle name="Nota 5 3 4 3 2" xfId="21124"/>
    <cellStyle name="Nota 5 3 4 4" xfId="14747"/>
    <cellStyle name="Nota 5 3 5" xfId="3600"/>
    <cellStyle name="Nota 5 3 5 2" xfId="9977"/>
    <cellStyle name="Nota 5 3 5 2 2" xfId="22738"/>
    <cellStyle name="Nota 5 3 5 3" xfId="16361"/>
    <cellStyle name="Nota 5 3 6" xfId="6790"/>
    <cellStyle name="Nota 5 3 6 2" xfId="19551"/>
    <cellStyle name="Nota 5 3 7" xfId="13174"/>
    <cellStyle name="Nota 5 4" xfId="490"/>
    <cellStyle name="Nota 5 4 2" xfId="1189"/>
    <cellStyle name="Nota 5 4 2 2" xfId="2768"/>
    <cellStyle name="Nota 5 4 2 2 2" xfId="5958"/>
    <cellStyle name="Nota 5 4 2 2 2 2" xfId="12335"/>
    <cellStyle name="Nota 5 4 2 2 2 2 2" xfId="25096"/>
    <cellStyle name="Nota 5 4 2 2 2 3" xfId="18719"/>
    <cellStyle name="Nota 5 4 2 2 3" xfId="9148"/>
    <cellStyle name="Nota 5 4 2 2 3 2" xfId="21909"/>
    <cellStyle name="Nota 5 4 2 2 4" xfId="15532"/>
    <cellStyle name="Nota 5 4 2 3" xfId="4385"/>
    <cellStyle name="Nota 5 4 2 3 2" xfId="10762"/>
    <cellStyle name="Nota 5 4 2 3 2 2" xfId="23523"/>
    <cellStyle name="Nota 5 4 2 3 3" xfId="17146"/>
    <cellStyle name="Nota 5 4 2 4" xfId="7575"/>
    <cellStyle name="Nota 5 4 2 4 2" xfId="20336"/>
    <cellStyle name="Nota 5 4 2 5" xfId="13959"/>
    <cellStyle name="Nota 5 4 3" xfId="2071"/>
    <cellStyle name="Nota 5 4 3 2" xfId="5261"/>
    <cellStyle name="Nota 5 4 3 2 2" xfId="11638"/>
    <cellStyle name="Nota 5 4 3 2 2 2" xfId="24399"/>
    <cellStyle name="Nota 5 4 3 2 3" xfId="18022"/>
    <cellStyle name="Nota 5 4 3 3" xfId="8451"/>
    <cellStyle name="Nota 5 4 3 3 2" xfId="21212"/>
    <cellStyle name="Nota 5 4 3 4" xfId="14835"/>
    <cellStyle name="Nota 5 4 4" xfId="3688"/>
    <cellStyle name="Nota 5 4 4 2" xfId="10065"/>
    <cellStyle name="Nota 5 4 4 2 2" xfId="22826"/>
    <cellStyle name="Nota 5 4 4 3" xfId="16449"/>
    <cellStyle name="Nota 5 4 5" xfId="6878"/>
    <cellStyle name="Nota 5 4 5 2" xfId="19639"/>
    <cellStyle name="Nota 5 4 6" xfId="13262"/>
    <cellStyle name="Nota 5 5" xfId="734"/>
    <cellStyle name="Nota 5 5 2" xfId="1433"/>
    <cellStyle name="Nota 5 5 2 2" xfId="3012"/>
    <cellStyle name="Nota 5 5 2 2 2" xfId="6202"/>
    <cellStyle name="Nota 5 5 2 2 2 2" xfId="12579"/>
    <cellStyle name="Nota 5 5 2 2 2 2 2" xfId="25340"/>
    <cellStyle name="Nota 5 5 2 2 2 3" xfId="18963"/>
    <cellStyle name="Nota 5 5 2 2 3" xfId="9392"/>
    <cellStyle name="Nota 5 5 2 2 3 2" xfId="22153"/>
    <cellStyle name="Nota 5 5 2 2 4" xfId="15776"/>
    <cellStyle name="Nota 5 5 2 3" xfId="4629"/>
    <cellStyle name="Nota 5 5 2 3 2" xfId="11006"/>
    <cellStyle name="Nota 5 5 2 3 2 2" xfId="23767"/>
    <cellStyle name="Nota 5 5 2 3 3" xfId="17390"/>
    <cellStyle name="Nota 5 5 2 4" xfId="7819"/>
    <cellStyle name="Nota 5 5 2 4 2" xfId="20580"/>
    <cellStyle name="Nota 5 5 2 5" xfId="14203"/>
    <cellStyle name="Nota 5 5 3" xfId="2315"/>
    <cellStyle name="Nota 5 5 3 2" xfId="5505"/>
    <cellStyle name="Nota 5 5 3 2 2" xfId="11882"/>
    <cellStyle name="Nota 5 5 3 2 2 2" xfId="24643"/>
    <cellStyle name="Nota 5 5 3 2 3" xfId="18266"/>
    <cellStyle name="Nota 5 5 3 3" xfId="8695"/>
    <cellStyle name="Nota 5 5 3 3 2" xfId="21456"/>
    <cellStyle name="Nota 5 5 3 4" xfId="15079"/>
    <cellStyle name="Nota 5 5 4" xfId="3932"/>
    <cellStyle name="Nota 5 5 4 2" xfId="10309"/>
    <cellStyle name="Nota 5 5 4 2 2" xfId="23070"/>
    <cellStyle name="Nota 5 5 4 3" xfId="16693"/>
    <cellStyle name="Nota 5 5 5" xfId="7122"/>
    <cellStyle name="Nota 5 5 5 2" xfId="19883"/>
    <cellStyle name="Nota 5 5 6" xfId="13506"/>
    <cellStyle name="Nota 5 6" xfId="942"/>
    <cellStyle name="Nota 5 6 2" xfId="2521"/>
    <cellStyle name="Nota 5 6 2 2" xfId="5711"/>
    <cellStyle name="Nota 5 6 2 2 2" xfId="12088"/>
    <cellStyle name="Nota 5 6 2 2 2 2" xfId="24849"/>
    <cellStyle name="Nota 5 6 2 2 3" xfId="18472"/>
    <cellStyle name="Nota 5 6 2 3" xfId="8901"/>
    <cellStyle name="Nota 5 6 2 3 2" xfId="21662"/>
    <cellStyle name="Nota 5 6 2 4" xfId="15285"/>
    <cellStyle name="Nota 5 6 3" xfId="4138"/>
    <cellStyle name="Nota 5 6 3 2" xfId="10515"/>
    <cellStyle name="Nota 5 6 3 2 2" xfId="23276"/>
    <cellStyle name="Nota 5 6 3 3" xfId="16899"/>
    <cellStyle name="Nota 5 6 4" xfId="7328"/>
    <cellStyle name="Nota 5 6 4 2" xfId="20089"/>
    <cellStyle name="Nota 5 6 5" xfId="13712"/>
    <cellStyle name="Nota 5 7" xfId="1601"/>
    <cellStyle name="Nota 5 7 2" xfId="3180"/>
    <cellStyle name="Nota 5 7 2 2" xfId="6370"/>
    <cellStyle name="Nota 5 7 2 2 2" xfId="12747"/>
    <cellStyle name="Nota 5 7 2 2 2 2" xfId="25508"/>
    <cellStyle name="Nota 5 7 2 2 3" xfId="19131"/>
    <cellStyle name="Nota 5 7 2 3" xfId="9560"/>
    <cellStyle name="Nota 5 7 2 3 2" xfId="22321"/>
    <cellStyle name="Nota 5 7 2 4" xfId="15944"/>
    <cellStyle name="Nota 5 7 3" xfId="4797"/>
    <cellStyle name="Nota 5 7 3 2" xfId="11174"/>
    <cellStyle name="Nota 5 7 3 2 2" xfId="23935"/>
    <cellStyle name="Nota 5 7 3 3" xfId="17558"/>
    <cellStyle name="Nota 5 7 4" xfId="7987"/>
    <cellStyle name="Nota 5 7 4 2" xfId="20748"/>
    <cellStyle name="Nota 5 7 5" xfId="14371"/>
    <cellStyle name="Nota 5 8" xfId="1715"/>
    <cellStyle name="Nota 5 8 2" xfId="3291"/>
    <cellStyle name="Nota 5 8 2 2" xfId="6481"/>
    <cellStyle name="Nota 5 8 2 2 2" xfId="12858"/>
    <cellStyle name="Nota 5 8 2 2 2 2" xfId="25619"/>
    <cellStyle name="Nota 5 8 2 2 3" xfId="19242"/>
    <cellStyle name="Nota 5 8 2 3" xfId="9671"/>
    <cellStyle name="Nota 5 8 2 3 2" xfId="22432"/>
    <cellStyle name="Nota 5 8 2 4" xfId="16055"/>
    <cellStyle name="Nota 5 8 3" xfId="4908"/>
    <cellStyle name="Nota 5 8 3 2" xfId="11285"/>
    <cellStyle name="Nota 5 8 3 2 2" xfId="24046"/>
    <cellStyle name="Nota 5 8 3 3" xfId="17669"/>
    <cellStyle name="Nota 5 8 4" xfId="8098"/>
    <cellStyle name="Nota 5 8 4 2" xfId="20859"/>
    <cellStyle name="Nota 5 8 5" xfId="14482"/>
    <cellStyle name="Nota 5 9" xfId="1824"/>
    <cellStyle name="Nota 5 9 2" xfId="5014"/>
    <cellStyle name="Nota 5 9 2 2" xfId="11391"/>
    <cellStyle name="Nota 5 9 2 2 2" xfId="24152"/>
    <cellStyle name="Nota 5 9 2 3" xfId="17775"/>
    <cellStyle name="Nota 5 9 3" xfId="8204"/>
    <cellStyle name="Nota 5 9 3 2" xfId="20965"/>
    <cellStyle name="Nota 5 9 4" xfId="14588"/>
    <cellStyle name="Nota 6" xfId="1723"/>
    <cellStyle name="Nota 6 2" xfId="3298"/>
    <cellStyle name="Nota 6 2 2" xfId="6488"/>
    <cellStyle name="Nota 6 2 2 2" xfId="12865"/>
    <cellStyle name="Nota 6 2 2 2 2" xfId="25626"/>
    <cellStyle name="Nota 6 2 2 3" xfId="19249"/>
    <cellStyle name="Nota 6 2 3" xfId="9678"/>
    <cellStyle name="Nota 6 2 3 2" xfId="22439"/>
    <cellStyle name="Nota 6 2 4" xfId="16062"/>
    <cellStyle name="Nota 6 3" xfId="4915"/>
    <cellStyle name="Nota 6 3 2" xfId="11292"/>
    <cellStyle name="Nota 6 3 2 2" xfId="24053"/>
    <cellStyle name="Nota 6 3 3" xfId="17676"/>
    <cellStyle name="Nota 6 4" xfId="8105"/>
    <cellStyle name="Nota 6 4 2" xfId="20866"/>
    <cellStyle name="Nota 6 5" xfId="14489"/>
    <cellStyle name="Porcentagem" xfId="47" builtinId="5"/>
    <cellStyle name="Porcentagem 2" xfId="48"/>
    <cellStyle name="Porcentagem 2 2" xfId="78"/>
    <cellStyle name="Porcentagem 2 3" xfId="12917"/>
    <cellStyle name="Porcentagem 3" xfId="77"/>
    <cellStyle name="Porcentagem 4" xfId="89"/>
    <cellStyle name="Porcentagem 5" xfId="102"/>
    <cellStyle name="Porcentagem 6" xfId="3363"/>
    <cellStyle name="Porcentagem 7" xfId="6537"/>
    <cellStyle name="Porcentagem 7 2" xfId="12914"/>
    <cellStyle name="Porcentagem 7 2 2" xfId="25675"/>
    <cellStyle name="Porcentagem 7 3" xfId="19298"/>
    <cellStyle name="Saída" xfId="130" builtinId="21" customBuiltin="1"/>
    <cellStyle name="Saída 2" xfId="49"/>
    <cellStyle name="Separador de milhares 10" xfId="175"/>
    <cellStyle name="Separador de milhares 10 2" xfId="459"/>
    <cellStyle name="Separador de milhares 10 2 2" xfId="1158"/>
    <cellStyle name="Separador de milhares 10 2 2 2" xfId="2737"/>
    <cellStyle name="Separador de milhares 10 2 2 2 2" xfId="5927"/>
    <cellStyle name="Separador de milhares 10 2 2 2 2 2" xfId="12304"/>
    <cellStyle name="Separador de milhares 10 2 2 2 2 2 2" xfId="25065"/>
    <cellStyle name="Separador de milhares 10 2 2 2 2 3" xfId="18688"/>
    <cellStyle name="Separador de milhares 10 2 2 2 3" xfId="9117"/>
    <cellStyle name="Separador de milhares 10 2 2 2 3 2" xfId="21878"/>
    <cellStyle name="Separador de milhares 10 2 2 2 4" xfId="15501"/>
    <cellStyle name="Separador de milhares 10 2 2 3" xfId="4354"/>
    <cellStyle name="Separador de milhares 10 2 2 3 2" xfId="10731"/>
    <cellStyle name="Separador de milhares 10 2 2 3 2 2" xfId="23492"/>
    <cellStyle name="Separador de milhares 10 2 2 3 3" xfId="17115"/>
    <cellStyle name="Separador de milhares 10 2 2 4" xfId="7544"/>
    <cellStyle name="Separador de milhares 10 2 2 4 2" xfId="20305"/>
    <cellStyle name="Separador de milhares 10 2 2 5" xfId="13928"/>
    <cellStyle name="Separador de milhares 10 2 3" xfId="2040"/>
    <cellStyle name="Separador de milhares 10 2 3 2" xfId="5230"/>
    <cellStyle name="Separador de milhares 10 2 3 2 2" xfId="11607"/>
    <cellStyle name="Separador de milhares 10 2 3 2 2 2" xfId="24368"/>
    <cellStyle name="Separador de milhares 10 2 3 2 3" xfId="17991"/>
    <cellStyle name="Separador de milhares 10 2 3 3" xfId="8420"/>
    <cellStyle name="Separador de milhares 10 2 3 3 2" xfId="21181"/>
    <cellStyle name="Separador de milhares 10 2 3 4" xfId="14804"/>
    <cellStyle name="Separador de milhares 10 2 4" xfId="3657"/>
    <cellStyle name="Separador de milhares 10 2 4 2" xfId="10034"/>
    <cellStyle name="Separador de milhares 10 2 4 2 2" xfId="22795"/>
    <cellStyle name="Separador de milhares 10 2 4 3" xfId="16418"/>
    <cellStyle name="Separador de milhares 10 2 5" xfId="6847"/>
    <cellStyle name="Separador de milhares 10 2 5 2" xfId="19608"/>
    <cellStyle name="Separador de milhares 10 2 6" xfId="13231"/>
    <cellStyle name="Separador de milhares 10 3" xfId="911"/>
    <cellStyle name="Separador de milhares 10 3 2" xfId="2490"/>
    <cellStyle name="Separador de milhares 10 3 2 2" xfId="5680"/>
    <cellStyle name="Separador de milhares 10 3 2 2 2" xfId="12057"/>
    <cellStyle name="Separador de milhares 10 3 2 2 2 2" xfId="24818"/>
    <cellStyle name="Separador de milhares 10 3 2 2 3" xfId="18441"/>
    <cellStyle name="Separador de milhares 10 3 2 3" xfId="8870"/>
    <cellStyle name="Separador de milhares 10 3 2 3 2" xfId="21631"/>
    <cellStyle name="Separador de milhares 10 3 2 4" xfId="15254"/>
    <cellStyle name="Separador de milhares 10 3 3" xfId="4107"/>
    <cellStyle name="Separador de milhares 10 3 3 2" xfId="10484"/>
    <cellStyle name="Separador de milhares 10 3 3 2 2" xfId="23245"/>
    <cellStyle name="Separador de milhares 10 3 3 3" xfId="16868"/>
    <cellStyle name="Separador de milhares 10 3 4" xfId="7297"/>
    <cellStyle name="Separador de milhares 10 3 4 2" xfId="20058"/>
    <cellStyle name="Separador de milhares 10 3 5" xfId="13681"/>
    <cellStyle name="Separador de milhares 10 4" xfId="1793"/>
    <cellStyle name="Separador de milhares 10 4 2" xfId="4983"/>
    <cellStyle name="Separador de milhares 10 4 2 2" xfId="11360"/>
    <cellStyle name="Separador de milhares 10 4 2 2 2" xfId="24121"/>
    <cellStyle name="Separador de milhares 10 4 2 3" xfId="17744"/>
    <cellStyle name="Separador de milhares 10 4 3" xfId="8173"/>
    <cellStyle name="Separador de milhares 10 4 3 2" xfId="20934"/>
    <cellStyle name="Separador de milhares 10 4 4" xfId="14557"/>
    <cellStyle name="Separador de milhares 10 5" xfId="3410"/>
    <cellStyle name="Separador de milhares 10 5 2" xfId="9787"/>
    <cellStyle name="Separador de milhares 10 5 2 2" xfId="22548"/>
    <cellStyle name="Separador de milhares 10 5 3" xfId="16171"/>
    <cellStyle name="Separador de milhares 10 6" xfId="6600"/>
    <cellStyle name="Separador de milhares 10 6 2" xfId="19361"/>
    <cellStyle name="Separador de milhares 10 7" xfId="12984"/>
    <cellStyle name="Separador de milhares 11" xfId="176"/>
    <cellStyle name="Separador de milhares 11 2" xfId="460"/>
    <cellStyle name="Separador de milhares 11 2 2" xfId="1159"/>
    <cellStyle name="Separador de milhares 11 2 2 2" xfId="2738"/>
    <cellStyle name="Separador de milhares 11 2 2 2 2" xfId="5928"/>
    <cellStyle name="Separador de milhares 11 2 2 2 2 2" xfId="12305"/>
    <cellStyle name="Separador de milhares 11 2 2 2 2 2 2" xfId="25066"/>
    <cellStyle name="Separador de milhares 11 2 2 2 2 3" xfId="18689"/>
    <cellStyle name="Separador de milhares 11 2 2 2 3" xfId="9118"/>
    <cellStyle name="Separador de milhares 11 2 2 2 3 2" xfId="21879"/>
    <cellStyle name="Separador de milhares 11 2 2 2 4" xfId="15502"/>
    <cellStyle name="Separador de milhares 11 2 2 3" xfId="4355"/>
    <cellStyle name="Separador de milhares 11 2 2 3 2" xfId="10732"/>
    <cellStyle name="Separador de milhares 11 2 2 3 2 2" xfId="23493"/>
    <cellStyle name="Separador de milhares 11 2 2 3 3" xfId="17116"/>
    <cellStyle name="Separador de milhares 11 2 2 4" xfId="7545"/>
    <cellStyle name="Separador de milhares 11 2 2 4 2" xfId="20306"/>
    <cellStyle name="Separador de milhares 11 2 2 5" xfId="13929"/>
    <cellStyle name="Separador de milhares 11 2 3" xfId="2041"/>
    <cellStyle name="Separador de milhares 11 2 3 2" xfId="5231"/>
    <cellStyle name="Separador de milhares 11 2 3 2 2" xfId="11608"/>
    <cellStyle name="Separador de milhares 11 2 3 2 2 2" xfId="24369"/>
    <cellStyle name="Separador de milhares 11 2 3 2 3" xfId="17992"/>
    <cellStyle name="Separador de milhares 11 2 3 3" xfId="8421"/>
    <cellStyle name="Separador de milhares 11 2 3 3 2" xfId="21182"/>
    <cellStyle name="Separador de milhares 11 2 3 4" xfId="14805"/>
    <cellStyle name="Separador de milhares 11 2 4" xfId="3658"/>
    <cellStyle name="Separador de milhares 11 2 4 2" xfId="10035"/>
    <cellStyle name="Separador de milhares 11 2 4 2 2" xfId="22796"/>
    <cellStyle name="Separador de milhares 11 2 4 3" xfId="16419"/>
    <cellStyle name="Separador de milhares 11 2 5" xfId="6848"/>
    <cellStyle name="Separador de milhares 11 2 5 2" xfId="19609"/>
    <cellStyle name="Separador de milhares 11 2 6" xfId="13232"/>
    <cellStyle name="Separador de milhares 11 3" xfId="912"/>
    <cellStyle name="Separador de milhares 11 3 2" xfId="2491"/>
    <cellStyle name="Separador de milhares 11 3 2 2" xfId="5681"/>
    <cellStyle name="Separador de milhares 11 3 2 2 2" xfId="12058"/>
    <cellStyle name="Separador de milhares 11 3 2 2 2 2" xfId="24819"/>
    <cellStyle name="Separador de milhares 11 3 2 2 3" xfId="18442"/>
    <cellStyle name="Separador de milhares 11 3 2 3" xfId="8871"/>
    <cellStyle name="Separador de milhares 11 3 2 3 2" xfId="21632"/>
    <cellStyle name="Separador de milhares 11 3 2 4" xfId="15255"/>
    <cellStyle name="Separador de milhares 11 3 3" xfId="4108"/>
    <cellStyle name="Separador de milhares 11 3 3 2" xfId="10485"/>
    <cellStyle name="Separador de milhares 11 3 3 2 2" xfId="23246"/>
    <cellStyle name="Separador de milhares 11 3 3 3" xfId="16869"/>
    <cellStyle name="Separador de milhares 11 3 4" xfId="7298"/>
    <cellStyle name="Separador de milhares 11 3 4 2" xfId="20059"/>
    <cellStyle name="Separador de milhares 11 3 5" xfId="13682"/>
    <cellStyle name="Separador de milhares 11 4" xfId="1794"/>
    <cellStyle name="Separador de milhares 11 4 2" xfId="4984"/>
    <cellStyle name="Separador de milhares 11 4 2 2" xfId="11361"/>
    <cellStyle name="Separador de milhares 11 4 2 2 2" xfId="24122"/>
    <cellStyle name="Separador de milhares 11 4 2 3" xfId="17745"/>
    <cellStyle name="Separador de milhares 11 4 3" xfId="8174"/>
    <cellStyle name="Separador de milhares 11 4 3 2" xfId="20935"/>
    <cellStyle name="Separador de milhares 11 4 4" xfId="14558"/>
    <cellStyle name="Separador de milhares 11 5" xfId="3411"/>
    <cellStyle name="Separador de milhares 11 5 2" xfId="9788"/>
    <cellStyle name="Separador de milhares 11 5 2 2" xfId="22549"/>
    <cellStyle name="Separador de milhares 11 5 3" xfId="16172"/>
    <cellStyle name="Separador de milhares 11 6" xfId="6601"/>
    <cellStyle name="Separador de milhares 11 6 2" xfId="19362"/>
    <cellStyle name="Separador de milhares 11 7" xfId="12985"/>
    <cellStyle name="Separador de milhares 13" xfId="177"/>
    <cellStyle name="Separador de milhares 13 2" xfId="461"/>
    <cellStyle name="Separador de milhares 13 2 2" xfId="1160"/>
    <cellStyle name="Separador de milhares 13 2 2 2" xfId="2739"/>
    <cellStyle name="Separador de milhares 13 2 2 2 2" xfId="5929"/>
    <cellStyle name="Separador de milhares 13 2 2 2 2 2" xfId="12306"/>
    <cellStyle name="Separador de milhares 13 2 2 2 2 2 2" xfId="25067"/>
    <cellStyle name="Separador de milhares 13 2 2 2 2 3" xfId="18690"/>
    <cellStyle name="Separador de milhares 13 2 2 2 3" xfId="9119"/>
    <cellStyle name="Separador de milhares 13 2 2 2 3 2" xfId="21880"/>
    <cellStyle name="Separador de milhares 13 2 2 2 4" xfId="15503"/>
    <cellStyle name="Separador de milhares 13 2 2 3" xfId="4356"/>
    <cellStyle name="Separador de milhares 13 2 2 3 2" xfId="10733"/>
    <cellStyle name="Separador de milhares 13 2 2 3 2 2" xfId="23494"/>
    <cellStyle name="Separador de milhares 13 2 2 3 3" xfId="17117"/>
    <cellStyle name="Separador de milhares 13 2 2 4" xfId="7546"/>
    <cellStyle name="Separador de milhares 13 2 2 4 2" xfId="20307"/>
    <cellStyle name="Separador de milhares 13 2 2 5" xfId="13930"/>
    <cellStyle name="Separador de milhares 13 2 3" xfId="2042"/>
    <cellStyle name="Separador de milhares 13 2 3 2" xfId="5232"/>
    <cellStyle name="Separador de milhares 13 2 3 2 2" xfId="11609"/>
    <cellStyle name="Separador de milhares 13 2 3 2 2 2" xfId="24370"/>
    <cellStyle name="Separador de milhares 13 2 3 2 3" xfId="17993"/>
    <cellStyle name="Separador de milhares 13 2 3 3" xfId="8422"/>
    <cellStyle name="Separador de milhares 13 2 3 3 2" xfId="21183"/>
    <cellStyle name="Separador de milhares 13 2 3 4" xfId="14806"/>
    <cellStyle name="Separador de milhares 13 2 4" xfId="3659"/>
    <cellStyle name="Separador de milhares 13 2 4 2" xfId="10036"/>
    <cellStyle name="Separador de milhares 13 2 4 2 2" xfId="22797"/>
    <cellStyle name="Separador de milhares 13 2 4 3" xfId="16420"/>
    <cellStyle name="Separador de milhares 13 2 5" xfId="6849"/>
    <cellStyle name="Separador de milhares 13 2 5 2" xfId="19610"/>
    <cellStyle name="Separador de milhares 13 2 6" xfId="13233"/>
    <cellStyle name="Separador de milhares 13 3" xfId="913"/>
    <cellStyle name="Separador de milhares 13 3 2" xfId="2492"/>
    <cellStyle name="Separador de milhares 13 3 2 2" xfId="5682"/>
    <cellStyle name="Separador de milhares 13 3 2 2 2" xfId="12059"/>
    <cellStyle name="Separador de milhares 13 3 2 2 2 2" xfId="24820"/>
    <cellStyle name="Separador de milhares 13 3 2 2 3" xfId="18443"/>
    <cellStyle name="Separador de milhares 13 3 2 3" xfId="8872"/>
    <cellStyle name="Separador de milhares 13 3 2 3 2" xfId="21633"/>
    <cellStyle name="Separador de milhares 13 3 2 4" xfId="15256"/>
    <cellStyle name="Separador de milhares 13 3 3" xfId="4109"/>
    <cellStyle name="Separador de milhares 13 3 3 2" xfId="10486"/>
    <cellStyle name="Separador de milhares 13 3 3 2 2" xfId="23247"/>
    <cellStyle name="Separador de milhares 13 3 3 3" xfId="16870"/>
    <cellStyle name="Separador de milhares 13 3 4" xfId="7299"/>
    <cellStyle name="Separador de milhares 13 3 4 2" xfId="20060"/>
    <cellStyle name="Separador de milhares 13 3 5" xfId="13683"/>
    <cellStyle name="Separador de milhares 13 4" xfId="1795"/>
    <cellStyle name="Separador de milhares 13 4 2" xfId="4985"/>
    <cellStyle name="Separador de milhares 13 4 2 2" xfId="11362"/>
    <cellStyle name="Separador de milhares 13 4 2 2 2" xfId="24123"/>
    <cellStyle name="Separador de milhares 13 4 2 3" xfId="17746"/>
    <cellStyle name="Separador de milhares 13 4 3" xfId="8175"/>
    <cellStyle name="Separador de milhares 13 4 3 2" xfId="20936"/>
    <cellStyle name="Separador de milhares 13 4 4" xfId="14559"/>
    <cellStyle name="Separador de milhares 13 5" xfId="3412"/>
    <cellStyle name="Separador de milhares 13 5 2" xfId="9789"/>
    <cellStyle name="Separador de milhares 13 5 2 2" xfId="22550"/>
    <cellStyle name="Separador de milhares 13 5 3" xfId="16173"/>
    <cellStyle name="Separador de milhares 13 6" xfId="6602"/>
    <cellStyle name="Separador de milhares 13 6 2" xfId="19363"/>
    <cellStyle name="Separador de milhares 13 7" xfId="12986"/>
    <cellStyle name="Separador de milhares 14" xfId="178"/>
    <cellStyle name="Separador de milhares 14 2" xfId="462"/>
    <cellStyle name="Separador de milhares 14 2 2" xfId="1161"/>
    <cellStyle name="Separador de milhares 14 2 2 2" xfId="2740"/>
    <cellStyle name="Separador de milhares 14 2 2 2 2" xfId="5930"/>
    <cellStyle name="Separador de milhares 14 2 2 2 2 2" xfId="12307"/>
    <cellStyle name="Separador de milhares 14 2 2 2 2 2 2" xfId="25068"/>
    <cellStyle name="Separador de milhares 14 2 2 2 2 3" xfId="18691"/>
    <cellStyle name="Separador de milhares 14 2 2 2 3" xfId="9120"/>
    <cellStyle name="Separador de milhares 14 2 2 2 3 2" xfId="21881"/>
    <cellStyle name="Separador de milhares 14 2 2 2 4" xfId="15504"/>
    <cellStyle name="Separador de milhares 14 2 2 3" xfId="4357"/>
    <cellStyle name="Separador de milhares 14 2 2 3 2" xfId="10734"/>
    <cellStyle name="Separador de milhares 14 2 2 3 2 2" xfId="23495"/>
    <cellStyle name="Separador de milhares 14 2 2 3 3" xfId="17118"/>
    <cellStyle name="Separador de milhares 14 2 2 4" xfId="7547"/>
    <cellStyle name="Separador de milhares 14 2 2 4 2" xfId="20308"/>
    <cellStyle name="Separador de milhares 14 2 2 5" xfId="13931"/>
    <cellStyle name="Separador de milhares 14 2 3" xfId="2043"/>
    <cellStyle name="Separador de milhares 14 2 3 2" xfId="5233"/>
    <cellStyle name="Separador de milhares 14 2 3 2 2" xfId="11610"/>
    <cellStyle name="Separador de milhares 14 2 3 2 2 2" xfId="24371"/>
    <cellStyle name="Separador de milhares 14 2 3 2 3" xfId="17994"/>
    <cellStyle name="Separador de milhares 14 2 3 3" xfId="8423"/>
    <cellStyle name="Separador de milhares 14 2 3 3 2" xfId="21184"/>
    <cellStyle name="Separador de milhares 14 2 3 4" xfId="14807"/>
    <cellStyle name="Separador de milhares 14 2 4" xfId="3660"/>
    <cellStyle name="Separador de milhares 14 2 4 2" xfId="10037"/>
    <cellStyle name="Separador de milhares 14 2 4 2 2" xfId="22798"/>
    <cellStyle name="Separador de milhares 14 2 4 3" xfId="16421"/>
    <cellStyle name="Separador de milhares 14 2 5" xfId="6850"/>
    <cellStyle name="Separador de milhares 14 2 5 2" xfId="19611"/>
    <cellStyle name="Separador de milhares 14 2 6" xfId="13234"/>
    <cellStyle name="Separador de milhares 14 3" xfId="914"/>
    <cellStyle name="Separador de milhares 14 3 2" xfId="2493"/>
    <cellStyle name="Separador de milhares 14 3 2 2" xfId="5683"/>
    <cellStyle name="Separador de milhares 14 3 2 2 2" xfId="12060"/>
    <cellStyle name="Separador de milhares 14 3 2 2 2 2" xfId="24821"/>
    <cellStyle name="Separador de milhares 14 3 2 2 3" xfId="18444"/>
    <cellStyle name="Separador de milhares 14 3 2 3" xfId="8873"/>
    <cellStyle name="Separador de milhares 14 3 2 3 2" xfId="21634"/>
    <cellStyle name="Separador de milhares 14 3 2 4" xfId="15257"/>
    <cellStyle name="Separador de milhares 14 3 3" xfId="4110"/>
    <cellStyle name="Separador de milhares 14 3 3 2" xfId="10487"/>
    <cellStyle name="Separador de milhares 14 3 3 2 2" xfId="23248"/>
    <cellStyle name="Separador de milhares 14 3 3 3" xfId="16871"/>
    <cellStyle name="Separador de milhares 14 3 4" xfId="7300"/>
    <cellStyle name="Separador de milhares 14 3 4 2" xfId="20061"/>
    <cellStyle name="Separador de milhares 14 3 5" xfId="13684"/>
    <cellStyle name="Separador de milhares 14 4" xfId="1796"/>
    <cellStyle name="Separador de milhares 14 4 2" xfId="4986"/>
    <cellStyle name="Separador de milhares 14 4 2 2" xfId="11363"/>
    <cellStyle name="Separador de milhares 14 4 2 2 2" xfId="24124"/>
    <cellStyle name="Separador de milhares 14 4 2 3" xfId="17747"/>
    <cellStyle name="Separador de milhares 14 4 3" xfId="8176"/>
    <cellStyle name="Separador de milhares 14 4 3 2" xfId="20937"/>
    <cellStyle name="Separador de milhares 14 4 4" xfId="14560"/>
    <cellStyle name="Separador de milhares 14 5" xfId="3413"/>
    <cellStyle name="Separador de milhares 14 5 2" xfId="9790"/>
    <cellStyle name="Separador de milhares 14 5 2 2" xfId="22551"/>
    <cellStyle name="Separador de milhares 14 5 3" xfId="16174"/>
    <cellStyle name="Separador de milhares 14 6" xfId="6603"/>
    <cellStyle name="Separador de milhares 14 6 2" xfId="19364"/>
    <cellStyle name="Separador de milhares 14 7" xfId="12987"/>
    <cellStyle name="Separador de milhares 16" xfId="179"/>
    <cellStyle name="Separador de milhares 16 2" xfId="463"/>
    <cellStyle name="Separador de milhares 16 2 2" xfId="1162"/>
    <cellStyle name="Separador de milhares 16 2 2 2" xfId="2741"/>
    <cellStyle name="Separador de milhares 16 2 2 2 2" xfId="5931"/>
    <cellStyle name="Separador de milhares 16 2 2 2 2 2" xfId="12308"/>
    <cellStyle name="Separador de milhares 16 2 2 2 2 2 2" xfId="25069"/>
    <cellStyle name="Separador de milhares 16 2 2 2 2 3" xfId="18692"/>
    <cellStyle name="Separador de milhares 16 2 2 2 3" xfId="9121"/>
    <cellStyle name="Separador de milhares 16 2 2 2 3 2" xfId="21882"/>
    <cellStyle name="Separador de milhares 16 2 2 2 4" xfId="15505"/>
    <cellStyle name="Separador de milhares 16 2 2 3" xfId="4358"/>
    <cellStyle name="Separador de milhares 16 2 2 3 2" xfId="10735"/>
    <cellStyle name="Separador de milhares 16 2 2 3 2 2" xfId="23496"/>
    <cellStyle name="Separador de milhares 16 2 2 3 3" xfId="17119"/>
    <cellStyle name="Separador de milhares 16 2 2 4" xfId="7548"/>
    <cellStyle name="Separador de milhares 16 2 2 4 2" xfId="20309"/>
    <cellStyle name="Separador de milhares 16 2 2 5" xfId="13932"/>
    <cellStyle name="Separador de milhares 16 2 3" xfId="2044"/>
    <cellStyle name="Separador de milhares 16 2 3 2" xfId="5234"/>
    <cellStyle name="Separador de milhares 16 2 3 2 2" xfId="11611"/>
    <cellStyle name="Separador de milhares 16 2 3 2 2 2" xfId="24372"/>
    <cellStyle name="Separador de milhares 16 2 3 2 3" xfId="17995"/>
    <cellStyle name="Separador de milhares 16 2 3 3" xfId="8424"/>
    <cellStyle name="Separador de milhares 16 2 3 3 2" xfId="21185"/>
    <cellStyle name="Separador de milhares 16 2 3 4" xfId="14808"/>
    <cellStyle name="Separador de milhares 16 2 4" xfId="3661"/>
    <cellStyle name="Separador de milhares 16 2 4 2" xfId="10038"/>
    <cellStyle name="Separador de milhares 16 2 4 2 2" xfId="22799"/>
    <cellStyle name="Separador de milhares 16 2 4 3" xfId="16422"/>
    <cellStyle name="Separador de milhares 16 2 5" xfId="6851"/>
    <cellStyle name="Separador de milhares 16 2 5 2" xfId="19612"/>
    <cellStyle name="Separador de milhares 16 2 6" xfId="13235"/>
    <cellStyle name="Separador de milhares 16 3" xfId="915"/>
    <cellStyle name="Separador de milhares 16 3 2" xfId="2494"/>
    <cellStyle name="Separador de milhares 16 3 2 2" xfId="5684"/>
    <cellStyle name="Separador de milhares 16 3 2 2 2" xfId="12061"/>
    <cellStyle name="Separador de milhares 16 3 2 2 2 2" xfId="24822"/>
    <cellStyle name="Separador de milhares 16 3 2 2 3" xfId="18445"/>
    <cellStyle name="Separador de milhares 16 3 2 3" xfId="8874"/>
    <cellStyle name="Separador de milhares 16 3 2 3 2" xfId="21635"/>
    <cellStyle name="Separador de milhares 16 3 2 4" xfId="15258"/>
    <cellStyle name="Separador de milhares 16 3 3" xfId="4111"/>
    <cellStyle name="Separador de milhares 16 3 3 2" xfId="10488"/>
    <cellStyle name="Separador de milhares 16 3 3 2 2" xfId="23249"/>
    <cellStyle name="Separador de milhares 16 3 3 3" xfId="16872"/>
    <cellStyle name="Separador de milhares 16 3 4" xfId="7301"/>
    <cellStyle name="Separador de milhares 16 3 4 2" xfId="20062"/>
    <cellStyle name="Separador de milhares 16 3 5" xfId="13685"/>
    <cellStyle name="Separador de milhares 16 4" xfId="1797"/>
    <cellStyle name="Separador de milhares 16 4 2" xfId="4987"/>
    <cellStyle name="Separador de milhares 16 4 2 2" xfId="11364"/>
    <cellStyle name="Separador de milhares 16 4 2 2 2" xfId="24125"/>
    <cellStyle name="Separador de milhares 16 4 2 3" xfId="17748"/>
    <cellStyle name="Separador de milhares 16 4 3" xfId="8177"/>
    <cellStyle name="Separador de milhares 16 4 3 2" xfId="20938"/>
    <cellStyle name="Separador de milhares 16 4 4" xfId="14561"/>
    <cellStyle name="Separador de milhares 16 5" xfId="3414"/>
    <cellStyle name="Separador de milhares 16 5 2" xfId="9791"/>
    <cellStyle name="Separador de milhares 16 5 2 2" xfId="22552"/>
    <cellStyle name="Separador de milhares 16 5 3" xfId="16175"/>
    <cellStyle name="Separador de milhares 16 6" xfId="6604"/>
    <cellStyle name="Separador de milhares 16 6 2" xfId="19365"/>
    <cellStyle name="Separador de milhares 16 7" xfId="12988"/>
    <cellStyle name="Separador de milhares 17" xfId="180"/>
    <cellStyle name="Separador de milhares 17 2" xfId="464"/>
    <cellStyle name="Separador de milhares 17 2 2" xfId="1163"/>
    <cellStyle name="Separador de milhares 17 2 2 2" xfId="2742"/>
    <cellStyle name="Separador de milhares 17 2 2 2 2" xfId="5932"/>
    <cellStyle name="Separador de milhares 17 2 2 2 2 2" xfId="12309"/>
    <cellStyle name="Separador de milhares 17 2 2 2 2 2 2" xfId="25070"/>
    <cellStyle name="Separador de milhares 17 2 2 2 2 3" xfId="18693"/>
    <cellStyle name="Separador de milhares 17 2 2 2 3" xfId="9122"/>
    <cellStyle name="Separador de milhares 17 2 2 2 3 2" xfId="21883"/>
    <cellStyle name="Separador de milhares 17 2 2 2 4" xfId="15506"/>
    <cellStyle name="Separador de milhares 17 2 2 3" xfId="4359"/>
    <cellStyle name="Separador de milhares 17 2 2 3 2" xfId="10736"/>
    <cellStyle name="Separador de milhares 17 2 2 3 2 2" xfId="23497"/>
    <cellStyle name="Separador de milhares 17 2 2 3 3" xfId="17120"/>
    <cellStyle name="Separador de milhares 17 2 2 4" xfId="7549"/>
    <cellStyle name="Separador de milhares 17 2 2 4 2" xfId="20310"/>
    <cellStyle name="Separador de milhares 17 2 2 5" xfId="13933"/>
    <cellStyle name="Separador de milhares 17 2 3" xfId="2045"/>
    <cellStyle name="Separador de milhares 17 2 3 2" xfId="5235"/>
    <cellStyle name="Separador de milhares 17 2 3 2 2" xfId="11612"/>
    <cellStyle name="Separador de milhares 17 2 3 2 2 2" xfId="24373"/>
    <cellStyle name="Separador de milhares 17 2 3 2 3" xfId="17996"/>
    <cellStyle name="Separador de milhares 17 2 3 3" xfId="8425"/>
    <cellStyle name="Separador de milhares 17 2 3 3 2" xfId="21186"/>
    <cellStyle name="Separador de milhares 17 2 3 4" xfId="14809"/>
    <cellStyle name="Separador de milhares 17 2 4" xfId="3662"/>
    <cellStyle name="Separador de milhares 17 2 4 2" xfId="10039"/>
    <cellStyle name="Separador de milhares 17 2 4 2 2" xfId="22800"/>
    <cellStyle name="Separador de milhares 17 2 4 3" xfId="16423"/>
    <cellStyle name="Separador de milhares 17 2 5" xfId="6852"/>
    <cellStyle name="Separador de milhares 17 2 5 2" xfId="19613"/>
    <cellStyle name="Separador de milhares 17 2 6" xfId="13236"/>
    <cellStyle name="Separador de milhares 17 3" xfId="916"/>
    <cellStyle name="Separador de milhares 17 3 2" xfId="2495"/>
    <cellStyle name="Separador de milhares 17 3 2 2" xfId="5685"/>
    <cellStyle name="Separador de milhares 17 3 2 2 2" xfId="12062"/>
    <cellStyle name="Separador de milhares 17 3 2 2 2 2" xfId="24823"/>
    <cellStyle name="Separador de milhares 17 3 2 2 3" xfId="18446"/>
    <cellStyle name="Separador de milhares 17 3 2 3" xfId="8875"/>
    <cellStyle name="Separador de milhares 17 3 2 3 2" xfId="21636"/>
    <cellStyle name="Separador de milhares 17 3 2 4" xfId="15259"/>
    <cellStyle name="Separador de milhares 17 3 3" xfId="4112"/>
    <cellStyle name="Separador de milhares 17 3 3 2" xfId="10489"/>
    <cellStyle name="Separador de milhares 17 3 3 2 2" xfId="23250"/>
    <cellStyle name="Separador de milhares 17 3 3 3" xfId="16873"/>
    <cellStyle name="Separador de milhares 17 3 4" xfId="7302"/>
    <cellStyle name="Separador de milhares 17 3 4 2" xfId="20063"/>
    <cellStyle name="Separador de milhares 17 3 5" xfId="13686"/>
    <cellStyle name="Separador de milhares 17 4" xfId="1798"/>
    <cellStyle name="Separador de milhares 17 4 2" xfId="4988"/>
    <cellStyle name="Separador de milhares 17 4 2 2" xfId="11365"/>
    <cellStyle name="Separador de milhares 17 4 2 2 2" xfId="24126"/>
    <cellStyle name="Separador de milhares 17 4 2 3" xfId="17749"/>
    <cellStyle name="Separador de milhares 17 4 3" xfId="8178"/>
    <cellStyle name="Separador de milhares 17 4 3 2" xfId="20939"/>
    <cellStyle name="Separador de milhares 17 4 4" xfId="14562"/>
    <cellStyle name="Separador de milhares 17 5" xfId="3415"/>
    <cellStyle name="Separador de milhares 17 5 2" xfId="9792"/>
    <cellStyle name="Separador de milhares 17 5 2 2" xfId="22553"/>
    <cellStyle name="Separador de milhares 17 5 3" xfId="16176"/>
    <cellStyle name="Separador de milhares 17 6" xfId="6605"/>
    <cellStyle name="Separador de milhares 17 6 2" xfId="19366"/>
    <cellStyle name="Separador de milhares 17 7" xfId="12989"/>
    <cellStyle name="Separador de milhares 19" xfId="181"/>
    <cellStyle name="Separador de milhares 19 2" xfId="465"/>
    <cellStyle name="Separador de milhares 19 2 2" xfId="1164"/>
    <cellStyle name="Separador de milhares 19 2 2 2" xfId="2743"/>
    <cellStyle name="Separador de milhares 19 2 2 2 2" xfId="5933"/>
    <cellStyle name="Separador de milhares 19 2 2 2 2 2" xfId="12310"/>
    <cellStyle name="Separador de milhares 19 2 2 2 2 2 2" xfId="25071"/>
    <cellStyle name="Separador de milhares 19 2 2 2 2 3" xfId="18694"/>
    <cellStyle name="Separador de milhares 19 2 2 2 3" xfId="9123"/>
    <cellStyle name="Separador de milhares 19 2 2 2 3 2" xfId="21884"/>
    <cellStyle name="Separador de milhares 19 2 2 2 4" xfId="15507"/>
    <cellStyle name="Separador de milhares 19 2 2 3" xfId="4360"/>
    <cellStyle name="Separador de milhares 19 2 2 3 2" xfId="10737"/>
    <cellStyle name="Separador de milhares 19 2 2 3 2 2" xfId="23498"/>
    <cellStyle name="Separador de milhares 19 2 2 3 3" xfId="17121"/>
    <cellStyle name="Separador de milhares 19 2 2 4" xfId="7550"/>
    <cellStyle name="Separador de milhares 19 2 2 4 2" xfId="20311"/>
    <cellStyle name="Separador de milhares 19 2 2 5" xfId="13934"/>
    <cellStyle name="Separador de milhares 19 2 3" xfId="2046"/>
    <cellStyle name="Separador de milhares 19 2 3 2" xfId="5236"/>
    <cellStyle name="Separador de milhares 19 2 3 2 2" xfId="11613"/>
    <cellStyle name="Separador de milhares 19 2 3 2 2 2" xfId="24374"/>
    <cellStyle name="Separador de milhares 19 2 3 2 3" xfId="17997"/>
    <cellStyle name="Separador de milhares 19 2 3 3" xfId="8426"/>
    <cellStyle name="Separador de milhares 19 2 3 3 2" xfId="21187"/>
    <cellStyle name="Separador de milhares 19 2 3 4" xfId="14810"/>
    <cellStyle name="Separador de milhares 19 2 4" xfId="3663"/>
    <cellStyle name="Separador de milhares 19 2 4 2" xfId="10040"/>
    <cellStyle name="Separador de milhares 19 2 4 2 2" xfId="22801"/>
    <cellStyle name="Separador de milhares 19 2 4 3" xfId="16424"/>
    <cellStyle name="Separador de milhares 19 2 5" xfId="6853"/>
    <cellStyle name="Separador de milhares 19 2 5 2" xfId="19614"/>
    <cellStyle name="Separador de milhares 19 2 6" xfId="13237"/>
    <cellStyle name="Separador de milhares 19 3" xfId="917"/>
    <cellStyle name="Separador de milhares 19 3 2" xfId="2496"/>
    <cellStyle name="Separador de milhares 19 3 2 2" xfId="5686"/>
    <cellStyle name="Separador de milhares 19 3 2 2 2" xfId="12063"/>
    <cellStyle name="Separador de milhares 19 3 2 2 2 2" xfId="24824"/>
    <cellStyle name="Separador de milhares 19 3 2 2 3" xfId="18447"/>
    <cellStyle name="Separador de milhares 19 3 2 3" xfId="8876"/>
    <cellStyle name="Separador de milhares 19 3 2 3 2" xfId="21637"/>
    <cellStyle name="Separador de milhares 19 3 2 4" xfId="15260"/>
    <cellStyle name="Separador de milhares 19 3 3" xfId="4113"/>
    <cellStyle name="Separador de milhares 19 3 3 2" xfId="10490"/>
    <cellStyle name="Separador de milhares 19 3 3 2 2" xfId="23251"/>
    <cellStyle name="Separador de milhares 19 3 3 3" xfId="16874"/>
    <cellStyle name="Separador de milhares 19 3 4" xfId="7303"/>
    <cellStyle name="Separador de milhares 19 3 4 2" xfId="20064"/>
    <cellStyle name="Separador de milhares 19 3 5" xfId="13687"/>
    <cellStyle name="Separador de milhares 19 4" xfId="1799"/>
    <cellStyle name="Separador de milhares 19 4 2" xfId="4989"/>
    <cellStyle name="Separador de milhares 19 4 2 2" xfId="11366"/>
    <cellStyle name="Separador de milhares 19 4 2 2 2" xfId="24127"/>
    <cellStyle name="Separador de milhares 19 4 2 3" xfId="17750"/>
    <cellStyle name="Separador de milhares 19 4 3" xfId="8179"/>
    <cellStyle name="Separador de milhares 19 4 3 2" xfId="20940"/>
    <cellStyle name="Separador de milhares 19 4 4" xfId="14563"/>
    <cellStyle name="Separador de milhares 19 5" xfId="3416"/>
    <cellStyle name="Separador de milhares 19 5 2" xfId="9793"/>
    <cellStyle name="Separador de milhares 19 5 2 2" xfId="22554"/>
    <cellStyle name="Separador de milhares 19 5 3" xfId="16177"/>
    <cellStyle name="Separador de milhares 19 6" xfId="6606"/>
    <cellStyle name="Separador de milhares 19 6 2" xfId="19367"/>
    <cellStyle name="Separador de milhares 19 7" xfId="12990"/>
    <cellStyle name="Separador de milhares 2" xfId="50"/>
    <cellStyle name="Separador de milhares 2 10" xfId="182"/>
    <cellStyle name="Separador de milhares 2 10 2" xfId="3417"/>
    <cellStyle name="Separador de milhares 2 10 2 2" xfId="9794"/>
    <cellStyle name="Separador de milhares 2 10 2 2 2" xfId="22555"/>
    <cellStyle name="Separador de milhares 2 10 2 3" xfId="16178"/>
    <cellStyle name="Separador de milhares 2 10 3" xfId="6607"/>
    <cellStyle name="Separador de milhares 2 10 3 2" xfId="19368"/>
    <cellStyle name="Separador de milhares 2 10 4" xfId="12991"/>
    <cellStyle name="Separador de milhares 2 2" xfId="51"/>
    <cellStyle name="Separador de milhares 2 2 2" xfId="184"/>
    <cellStyle name="Separador de milhares 2 2 3" xfId="185"/>
    <cellStyle name="Separador de milhares 2 2 4" xfId="467"/>
    <cellStyle name="Separador de milhares 2 2 4 2" xfId="1166"/>
    <cellStyle name="Separador de milhares 2 2 4 2 2" xfId="2745"/>
    <cellStyle name="Separador de milhares 2 2 4 2 2 2" xfId="5935"/>
    <cellStyle name="Separador de milhares 2 2 4 2 2 2 2" xfId="12312"/>
    <cellStyle name="Separador de milhares 2 2 4 2 2 2 2 2" xfId="25073"/>
    <cellStyle name="Separador de milhares 2 2 4 2 2 2 3" xfId="18696"/>
    <cellStyle name="Separador de milhares 2 2 4 2 2 3" xfId="9125"/>
    <cellStyle name="Separador de milhares 2 2 4 2 2 3 2" xfId="21886"/>
    <cellStyle name="Separador de milhares 2 2 4 2 2 4" xfId="15509"/>
    <cellStyle name="Separador de milhares 2 2 4 2 3" xfId="4362"/>
    <cellStyle name="Separador de milhares 2 2 4 2 3 2" xfId="10739"/>
    <cellStyle name="Separador de milhares 2 2 4 2 3 2 2" xfId="23500"/>
    <cellStyle name="Separador de milhares 2 2 4 2 3 3" xfId="17123"/>
    <cellStyle name="Separador de milhares 2 2 4 2 4" xfId="7552"/>
    <cellStyle name="Separador de milhares 2 2 4 2 4 2" xfId="20313"/>
    <cellStyle name="Separador de milhares 2 2 4 2 5" xfId="13936"/>
    <cellStyle name="Separador de milhares 2 2 4 3" xfId="2048"/>
    <cellStyle name="Separador de milhares 2 2 4 3 2" xfId="5238"/>
    <cellStyle name="Separador de milhares 2 2 4 3 2 2" xfId="11615"/>
    <cellStyle name="Separador de milhares 2 2 4 3 2 2 2" xfId="24376"/>
    <cellStyle name="Separador de milhares 2 2 4 3 2 3" xfId="17999"/>
    <cellStyle name="Separador de milhares 2 2 4 3 3" xfId="8428"/>
    <cellStyle name="Separador de milhares 2 2 4 3 3 2" xfId="21189"/>
    <cellStyle name="Separador de milhares 2 2 4 3 4" xfId="14812"/>
    <cellStyle name="Separador de milhares 2 2 4 4" xfId="3665"/>
    <cellStyle name="Separador de milhares 2 2 4 4 2" xfId="10042"/>
    <cellStyle name="Separador de milhares 2 2 4 4 2 2" xfId="22803"/>
    <cellStyle name="Separador de milhares 2 2 4 4 3" xfId="16426"/>
    <cellStyle name="Separador de milhares 2 2 4 5" xfId="6855"/>
    <cellStyle name="Separador de milhares 2 2 4 5 2" xfId="19616"/>
    <cellStyle name="Separador de milhares 2 2 4 6" xfId="13239"/>
    <cellStyle name="Separador de milhares 2 2 5" xfId="919"/>
    <cellStyle name="Separador de milhares 2 2 5 2" xfId="2498"/>
    <cellStyle name="Separador de milhares 2 2 5 2 2" xfId="5688"/>
    <cellStyle name="Separador de milhares 2 2 5 2 2 2" xfId="12065"/>
    <cellStyle name="Separador de milhares 2 2 5 2 2 2 2" xfId="24826"/>
    <cellStyle name="Separador de milhares 2 2 5 2 2 3" xfId="18449"/>
    <cellStyle name="Separador de milhares 2 2 5 2 3" xfId="8878"/>
    <cellStyle name="Separador de milhares 2 2 5 2 3 2" xfId="21639"/>
    <cellStyle name="Separador de milhares 2 2 5 2 4" xfId="15262"/>
    <cellStyle name="Separador de milhares 2 2 5 3" xfId="4115"/>
    <cellStyle name="Separador de milhares 2 2 5 3 2" xfId="10492"/>
    <cellStyle name="Separador de milhares 2 2 5 3 2 2" xfId="23253"/>
    <cellStyle name="Separador de milhares 2 2 5 3 3" xfId="16876"/>
    <cellStyle name="Separador de milhares 2 2 5 4" xfId="7305"/>
    <cellStyle name="Separador de milhares 2 2 5 4 2" xfId="20066"/>
    <cellStyle name="Separador de milhares 2 2 5 5" xfId="13689"/>
    <cellStyle name="Separador de milhares 2 2 6" xfId="1801"/>
    <cellStyle name="Separador de milhares 2 2 6 2" xfId="4991"/>
    <cellStyle name="Separador de milhares 2 2 6 2 2" xfId="11368"/>
    <cellStyle name="Separador de milhares 2 2 6 2 2 2" xfId="24129"/>
    <cellStyle name="Separador de milhares 2 2 6 2 3" xfId="17752"/>
    <cellStyle name="Separador de milhares 2 2 6 3" xfId="8181"/>
    <cellStyle name="Separador de milhares 2 2 6 3 2" xfId="20942"/>
    <cellStyle name="Separador de milhares 2 2 6 4" xfId="14565"/>
    <cellStyle name="Separador de milhares 2 2 7" xfId="183"/>
    <cellStyle name="Separador de milhares 2 2 7 2" xfId="3418"/>
    <cellStyle name="Separador de milhares 2 2 7 2 2" xfId="9795"/>
    <cellStyle name="Separador de milhares 2 2 7 2 2 2" xfId="22556"/>
    <cellStyle name="Separador de milhares 2 2 7 2 3" xfId="16179"/>
    <cellStyle name="Separador de milhares 2 2 7 3" xfId="6608"/>
    <cellStyle name="Separador de milhares 2 2 7 3 2" xfId="19369"/>
    <cellStyle name="Separador de milhares 2 2 7 4" xfId="12992"/>
    <cellStyle name="Separador de milhares 2 3" xfId="52"/>
    <cellStyle name="Separador de milhares 2 3 2" xfId="79"/>
    <cellStyle name="Separador de milhares 2 3 3" xfId="386"/>
    <cellStyle name="Separador de milhares 2 3 4" xfId="186"/>
    <cellStyle name="Separador de milhares 2 4" xfId="187"/>
    <cellStyle name="Separador de milhares 2 5" xfId="188"/>
    <cellStyle name="Separador de milhares 2 6" xfId="292"/>
    <cellStyle name="Separador de milhares 2 6 2" xfId="561"/>
    <cellStyle name="Separador de milhares 2 6 2 2" xfId="1260"/>
    <cellStyle name="Separador de milhares 2 6 2 2 2" xfId="2839"/>
    <cellStyle name="Separador de milhares 2 6 2 2 2 2" xfId="6029"/>
    <cellStyle name="Separador de milhares 2 6 2 2 2 2 2" xfId="12406"/>
    <cellStyle name="Separador de milhares 2 6 2 2 2 2 2 2" xfId="25167"/>
    <cellStyle name="Separador de milhares 2 6 2 2 2 2 3" xfId="18790"/>
    <cellStyle name="Separador de milhares 2 6 2 2 2 3" xfId="9219"/>
    <cellStyle name="Separador de milhares 2 6 2 2 2 3 2" xfId="21980"/>
    <cellStyle name="Separador de milhares 2 6 2 2 2 4" xfId="15603"/>
    <cellStyle name="Separador de milhares 2 6 2 2 3" xfId="4456"/>
    <cellStyle name="Separador de milhares 2 6 2 2 3 2" xfId="10833"/>
    <cellStyle name="Separador de milhares 2 6 2 2 3 2 2" xfId="23594"/>
    <cellStyle name="Separador de milhares 2 6 2 2 3 3" xfId="17217"/>
    <cellStyle name="Separador de milhares 2 6 2 2 4" xfId="7646"/>
    <cellStyle name="Separador de milhares 2 6 2 2 4 2" xfId="20407"/>
    <cellStyle name="Separador de milhares 2 6 2 2 5" xfId="14030"/>
    <cellStyle name="Separador de milhares 2 6 2 3" xfId="2142"/>
    <cellStyle name="Separador de milhares 2 6 2 3 2" xfId="5332"/>
    <cellStyle name="Separador de milhares 2 6 2 3 2 2" xfId="11709"/>
    <cellStyle name="Separador de milhares 2 6 2 3 2 2 2" xfId="24470"/>
    <cellStyle name="Separador de milhares 2 6 2 3 2 3" xfId="18093"/>
    <cellStyle name="Separador de milhares 2 6 2 3 3" xfId="8522"/>
    <cellStyle name="Separador de milhares 2 6 2 3 3 2" xfId="21283"/>
    <cellStyle name="Separador de milhares 2 6 2 3 4" xfId="14906"/>
    <cellStyle name="Separador de milhares 2 6 2 4" xfId="3759"/>
    <cellStyle name="Separador de milhares 2 6 2 4 2" xfId="10136"/>
    <cellStyle name="Separador de milhares 2 6 2 4 2 2" xfId="22897"/>
    <cellStyle name="Separador de milhares 2 6 2 4 3" xfId="16520"/>
    <cellStyle name="Separador de milhares 2 6 2 5" xfId="6949"/>
    <cellStyle name="Separador de milhares 2 6 2 5 2" xfId="19710"/>
    <cellStyle name="Separador de milhares 2 6 2 6" xfId="13333"/>
    <cellStyle name="Separador de milhares 2 6 3" xfId="1013"/>
    <cellStyle name="Separador de milhares 2 6 3 2" xfId="2592"/>
    <cellStyle name="Separador de milhares 2 6 3 2 2" xfId="5782"/>
    <cellStyle name="Separador de milhares 2 6 3 2 2 2" xfId="12159"/>
    <cellStyle name="Separador de milhares 2 6 3 2 2 2 2" xfId="24920"/>
    <cellStyle name="Separador de milhares 2 6 3 2 2 3" xfId="18543"/>
    <cellStyle name="Separador de milhares 2 6 3 2 3" xfId="8972"/>
    <cellStyle name="Separador de milhares 2 6 3 2 3 2" xfId="21733"/>
    <cellStyle name="Separador de milhares 2 6 3 2 4" xfId="15356"/>
    <cellStyle name="Separador de milhares 2 6 3 3" xfId="4209"/>
    <cellStyle name="Separador de milhares 2 6 3 3 2" xfId="10586"/>
    <cellStyle name="Separador de milhares 2 6 3 3 2 2" xfId="23347"/>
    <cellStyle name="Separador de milhares 2 6 3 3 3" xfId="16970"/>
    <cellStyle name="Separador de milhares 2 6 3 4" xfId="7399"/>
    <cellStyle name="Separador de milhares 2 6 3 4 2" xfId="20160"/>
    <cellStyle name="Separador de milhares 2 6 3 5" xfId="13783"/>
    <cellStyle name="Separador de milhares 2 6 4" xfId="1895"/>
    <cellStyle name="Separador de milhares 2 6 4 2" xfId="5085"/>
    <cellStyle name="Separador de milhares 2 6 4 2 2" xfId="11462"/>
    <cellStyle name="Separador de milhares 2 6 4 2 2 2" xfId="24223"/>
    <cellStyle name="Separador de milhares 2 6 4 2 3" xfId="17846"/>
    <cellStyle name="Separador de milhares 2 6 4 3" xfId="8275"/>
    <cellStyle name="Separador de milhares 2 6 4 3 2" xfId="21036"/>
    <cellStyle name="Separador de milhares 2 6 4 4" xfId="14659"/>
    <cellStyle name="Separador de milhares 2 6 5" xfId="3512"/>
    <cellStyle name="Separador de milhares 2 6 5 2" xfId="9889"/>
    <cellStyle name="Separador de milhares 2 6 5 2 2" xfId="22650"/>
    <cellStyle name="Separador de milhares 2 6 5 3" xfId="16273"/>
    <cellStyle name="Separador de milhares 2 6 6" xfId="6702"/>
    <cellStyle name="Separador de milhares 2 6 6 2" xfId="19463"/>
    <cellStyle name="Separador de milhares 2 6 7" xfId="13086"/>
    <cellStyle name="Separador de milhares 2 7" xfId="466"/>
    <cellStyle name="Separador de milhares 2 7 2" xfId="1165"/>
    <cellStyle name="Separador de milhares 2 7 2 2" xfId="2744"/>
    <cellStyle name="Separador de milhares 2 7 2 2 2" xfId="5934"/>
    <cellStyle name="Separador de milhares 2 7 2 2 2 2" xfId="12311"/>
    <cellStyle name="Separador de milhares 2 7 2 2 2 2 2" xfId="25072"/>
    <cellStyle name="Separador de milhares 2 7 2 2 2 3" xfId="18695"/>
    <cellStyle name="Separador de milhares 2 7 2 2 3" xfId="9124"/>
    <cellStyle name="Separador de milhares 2 7 2 2 3 2" xfId="21885"/>
    <cellStyle name="Separador de milhares 2 7 2 2 4" xfId="15508"/>
    <cellStyle name="Separador de milhares 2 7 2 3" xfId="4361"/>
    <cellStyle name="Separador de milhares 2 7 2 3 2" xfId="10738"/>
    <cellStyle name="Separador de milhares 2 7 2 3 2 2" xfId="23499"/>
    <cellStyle name="Separador de milhares 2 7 2 3 3" xfId="17122"/>
    <cellStyle name="Separador de milhares 2 7 2 4" xfId="7551"/>
    <cellStyle name="Separador de milhares 2 7 2 4 2" xfId="20312"/>
    <cellStyle name="Separador de milhares 2 7 2 5" xfId="13935"/>
    <cellStyle name="Separador de milhares 2 7 3" xfId="2047"/>
    <cellStyle name="Separador de milhares 2 7 3 2" xfId="5237"/>
    <cellStyle name="Separador de milhares 2 7 3 2 2" xfId="11614"/>
    <cellStyle name="Separador de milhares 2 7 3 2 2 2" xfId="24375"/>
    <cellStyle name="Separador de milhares 2 7 3 2 3" xfId="17998"/>
    <cellStyle name="Separador de milhares 2 7 3 3" xfId="8427"/>
    <cellStyle name="Separador de milhares 2 7 3 3 2" xfId="21188"/>
    <cellStyle name="Separador de milhares 2 7 3 4" xfId="14811"/>
    <cellStyle name="Separador de milhares 2 7 4" xfId="3664"/>
    <cellStyle name="Separador de milhares 2 7 4 2" xfId="10041"/>
    <cellStyle name="Separador de milhares 2 7 4 2 2" xfId="22802"/>
    <cellStyle name="Separador de milhares 2 7 4 3" xfId="16425"/>
    <cellStyle name="Separador de milhares 2 7 5" xfId="6854"/>
    <cellStyle name="Separador de milhares 2 7 5 2" xfId="19615"/>
    <cellStyle name="Separador de milhares 2 7 6" xfId="13238"/>
    <cellStyle name="Separador de milhares 2 8" xfId="918"/>
    <cellStyle name="Separador de milhares 2 8 2" xfId="2497"/>
    <cellStyle name="Separador de milhares 2 8 2 2" xfId="5687"/>
    <cellStyle name="Separador de milhares 2 8 2 2 2" xfId="12064"/>
    <cellStyle name="Separador de milhares 2 8 2 2 2 2" xfId="24825"/>
    <cellStyle name="Separador de milhares 2 8 2 2 3" xfId="18448"/>
    <cellStyle name="Separador de milhares 2 8 2 3" xfId="8877"/>
    <cellStyle name="Separador de milhares 2 8 2 3 2" xfId="21638"/>
    <cellStyle name="Separador de milhares 2 8 2 4" xfId="15261"/>
    <cellStyle name="Separador de milhares 2 8 3" xfId="4114"/>
    <cellStyle name="Separador de milhares 2 8 3 2" xfId="10491"/>
    <cellStyle name="Separador de milhares 2 8 3 2 2" xfId="23252"/>
    <cellStyle name="Separador de milhares 2 8 3 3" xfId="16875"/>
    <cellStyle name="Separador de milhares 2 8 4" xfId="7304"/>
    <cellStyle name="Separador de milhares 2 8 4 2" xfId="20065"/>
    <cellStyle name="Separador de milhares 2 8 5" xfId="13688"/>
    <cellStyle name="Separador de milhares 2 9" xfId="1800"/>
    <cellStyle name="Separador de milhares 2 9 2" xfId="4990"/>
    <cellStyle name="Separador de milhares 2 9 2 2" xfId="11367"/>
    <cellStyle name="Separador de milhares 2 9 2 2 2" xfId="24128"/>
    <cellStyle name="Separador de milhares 2 9 2 3" xfId="17751"/>
    <cellStyle name="Separador de milhares 2 9 3" xfId="8180"/>
    <cellStyle name="Separador de milhares 2 9 3 2" xfId="20941"/>
    <cellStyle name="Separador de milhares 2 9 4" xfId="14564"/>
    <cellStyle name="Separador de milhares 20" xfId="12918"/>
    <cellStyle name="Separador de milhares 29" xfId="189"/>
    <cellStyle name="Separador de milhares 29 2" xfId="468"/>
    <cellStyle name="Separador de milhares 29 2 2" xfId="1167"/>
    <cellStyle name="Separador de milhares 29 2 2 2" xfId="2746"/>
    <cellStyle name="Separador de milhares 29 2 2 2 2" xfId="5936"/>
    <cellStyle name="Separador de milhares 29 2 2 2 2 2" xfId="12313"/>
    <cellStyle name="Separador de milhares 29 2 2 2 2 2 2" xfId="25074"/>
    <cellStyle name="Separador de milhares 29 2 2 2 2 3" xfId="18697"/>
    <cellStyle name="Separador de milhares 29 2 2 2 3" xfId="9126"/>
    <cellStyle name="Separador de milhares 29 2 2 2 3 2" xfId="21887"/>
    <cellStyle name="Separador de milhares 29 2 2 2 4" xfId="15510"/>
    <cellStyle name="Separador de milhares 29 2 2 3" xfId="4363"/>
    <cellStyle name="Separador de milhares 29 2 2 3 2" xfId="10740"/>
    <cellStyle name="Separador de milhares 29 2 2 3 2 2" xfId="23501"/>
    <cellStyle name="Separador de milhares 29 2 2 3 3" xfId="17124"/>
    <cellStyle name="Separador de milhares 29 2 2 4" xfId="7553"/>
    <cellStyle name="Separador de milhares 29 2 2 4 2" xfId="20314"/>
    <cellStyle name="Separador de milhares 29 2 2 5" xfId="13937"/>
    <cellStyle name="Separador de milhares 29 2 3" xfId="2049"/>
    <cellStyle name="Separador de milhares 29 2 3 2" xfId="5239"/>
    <cellStyle name="Separador de milhares 29 2 3 2 2" xfId="11616"/>
    <cellStyle name="Separador de milhares 29 2 3 2 2 2" xfId="24377"/>
    <cellStyle name="Separador de milhares 29 2 3 2 3" xfId="18000"/>
    <cellStyle name="Separador de milhares 29 2 3 3" xfId="8429"/>
    <cellStyle name="Separador de milhares 29 2 3 3 2" xfId="21190"/>
    <cellStyle name="Separador de milhares 29 2 3 4" xfId="14813"/>
    <cellStyle name="Separador de milhares 29 2 4" xfId="3666"/>
    <cellStyle name="Separador de milhares 29 2 4 2" xfId="10043"/>
    <cellStyle name="Separador de milhares 29 2 4 2 2" xfId="22804"/>
    <cellStyle name="Separador de milhares 29 2 4 3" xfId="16427"/>
    <cellStyle name="Separador de milhares 29 2 5" xfId="6856"/>
    <cellStyle name="Separador de milhares 29 2 5 2" xfId="19617"/>
    <cellStyle name="Separador de milhares 29 2 6" xfId="13240"/>
    <cellStyle name="Separador de milhares 29 3" xfId="920"/>
    <cellStyle name="Separador de milhares 29 3 2" xfId="2499"/>
    <cellStyle name="Separador de milhares 29 3 2 2" xfId="5689"/>
    <cellStyle name="Separador de milhares 29 3 2 2 2" xfId="12066"/>
    <cellStyle name="Separador de milhares 29 3 2 2 2 2" xfId="24827"/>
    <cellStyle name="Separador de milhares 29 3 2 2 3" xfId="18450"/>
    <cellStyle name="Separador de milhares 29 3 2 3" xfId="8879"/>
    <cellStyle name="Separador de milhares 29 3 2 3 2" xfId="21640"/>
    <cellStyle name="Separador de milhares 29 3 2 4" xfId="15263"/>
    <cellStyle name="Separador de milhares 29 3 3" xfId="4116"/>
    <cellStyle name="Separador de milhares 29 3 3 2" xfId="10493"/>
    <cellStyle name="Separador de milhares 29 3 3 2 2" xfId="23254"/>
    <cellStyle name="Separador de milhares 29 3 3 3" xfId="16877"/>
    <cellStyle name="Separador de milhares 29 3 4" xfId="7306"/>
    <cellStyle name="Separador de milhares 29 3 4 2" xfId="20067"/>
    <cellStyle name="Separador de milhares 29 3 5" xfId="13690"/>
    <cellStyle name="Separador de milhares 29 4" xfId="1802"/>
    <cellStyle name="Separador de milhares 29 4 2" xfId="4992"/>
    <cellStyle name="Separador de milhares 29 4 2 2" xfId="11369"/>
    <cellStyle name="Separador de milhares 29 4 2 2 2" xfId="24130"/>
    <cellStyle name="Separador de milhares 29 4 2 3" xfId="17753"/>
    <cellStyle name="Separador de milhares 29 4 3" xfId="8182"/>
    <cellStyle name="Separador de milhares 29 4 3 2" xfId="20943"/>
    <cellStyle name="Separador de milhares 29 4 4" xfId="14566"/>
    <cellStyle name="Separador de milhares 29 5" xfId="3419"/>
    <cellStyle name="Separador de milhares 29 5 2" xfId="9796"/>
    <cellStyle name="Separador de milhares 29 5 2 2" xfId="22557"/>
    <cellStyle name="Separador de milhares 29 5 3" xfId="16180"/>
    <cellStyle name="Separador de milhares 29 6" xfId="6609"/>
    <cellStyle name="Separador de milhares 29 6 2" xfId="19370"/>
    <cellStyle name="Separador de milhares 29 7" xfId="12993"/>
    <cellStyle name="Separador de milhares 3" xfId="190"/>
    <cellStyle name="Separador de milhares 3 2" xfId="469"/>
    <cellStyle name="Separador de milhares 3 2 2" xfId="1168"/>
    <cellStyle name="Separador de milhares 3 2 2 2" xfId="2747"/>
    <cellStyle name="Separador de milhares 3 2 2 2 2" xfId="5937"/>
    <cellStyle name="Separador de milhares 3 2 2 2 2 2" xfId="12314"/>
    <cellStyle name="Separador de milhares 3 2 2 2 2 2 2" xfId="25075"/>
    <cellStyle name="Separador de milhares 3 2 2 2 2 3" xfId="18698"/>
    <cellStyle name="Separador de milhares 3 2 2 2 3" xfId="9127"/>
    <cellStyle name="Separador de milhares 3 2 2 2 3 2" xfId="21888"/>
    <cellStyle name="Separador de milhares 3 2 2 2 4" xfId="15511"/>
    <cellStyle name="Separador de milhares 3 2 2 3" xfId="4364"/>
    <cellStyle name="Separador de milhares 3 2 2 3 2" xfId="10741"/>
    <cellStyle name="Separador de milhares 3 2 2 3 2 2" xfId="23502"/>
    <cellStyle name="Separador de milhares 3 2 2 3 3" xfId="17125"/>
    <cellStyle name="Separador de milhares 3 2 2 4" xfId="7554"/>
    <cellStyle name="Separador de milhares 3 2 2 4 2" xfId="20315"/>
    <cellStyle name="Separador de milhares 3 2 2 5" xfId="13938"/>
    <cellStyle name="Separador de milhares 3 2 3" xfId="2050"/>
    <cellStyle name="Separador de milhares 3 2 3 2" xfId="5240"/>
    <cellStyle name="Separador de milhares 3 2 3 2 2" xfId="11617"/>
    <cellStyle name="Separador de milhares 3 2 3 2 2 2" xfId="24378"/>
    <cellStyle name="Separador de milhares 3 2 3 2 3" xfId="18001"/>
    <cellStyle name="Separador de milhares 3 2 3 3" xfId="8430"/>
    <cellStyle name="Separador de milhares 3 2 3 3 2" xfId="21191"/>
    <cellStyle name="Separador de milhares 3 2 3 4" xfId="14814"/>
    <cellStyle name="Separador de milhares 3 2 4" xfId="3667"/>
    <cellStyle name="Separador de milhares 3 2 4 2" xfId="10044"/>
    <cellStyle name="Separador de milhares 3 2 4 2 2" xfId="22805"/>
    <cellStyle name="Separador de milhares 3 2 4 3" xfId="16428"/>
    <cellStyle name="Separador de milhares 3 2 5" xfId="6857"/>
    <cellStyle name="Separador de milhares 3 2 5 2" xfId="19618"/>
    <cellStyle name="Separador de milhares 3 2 6" xfId="13241"/>
    <cellStyle name="Separador de milhares 3 3" xfId="921"/>
    <cellStyle name="Separador de milhares 3 3 2" xfId="2500"/>
    <cellStyle name="Separador de milhares 3 3 2 2" xfId="5690"/>
    <cellStyle name="Separador de milhares 3 3 2 2 2" xfId="12067"/>
    <cellStyle name="Separador de milhares 3 3 2 2 2 2" xfId="24828"/>
    <cellStyle name="Separador de milhares 3 3 2 2 3" xfId="18451"/>
    <cellStyle name="Separador de milhares 3 3 2 3" xfId="8880"/>
    <cellStyle name="Separador de milhares 3 3 2 3 2" xfId="21641"/>
    <cellStyle name="Separador de milhares 3 3 2 4" xfId="15264"/>
    <cellStyle name="Separador de milhares 3 3 3" xfId="4117"/>
    <cellStyle name="Separador de milhares 3 3 3 2" xfId="10494"/>
    <cellStyle name="Separador de milhares 3 3 3 2 2" xfId="23255"/>
    <cellStyle name="Separador de milhares 3 3 3 3" xfId="16878"/>
    <cellStyle name="Separador de milhares 3 3 4" xfId="7307"/>
    <cellStyle name="Separador de milhares 3 3 4 2" xfId="20068"/>
    <cellStyle name="Separador de milhares 3 3 5" xfId="13691"/>
    <cellStyle name="Separador de milhares 3 4" xfId="1803"/>
    <cellStyle name="Separador de milhares 3 4 2" xfId="4993"/>
    <cellStyle name="Separador de milhares 3 4 2 2" xfId="11370"/>
    <cellStyle name="Separador de milhares 3 4 2 2 2" xfId="24131"/>
    <cellStyle name="Separador de milhares 3 4 2 3" xfId="17754"/>
    <cellStyle name="Separador de milhares 3 4 3" xfId="8183"/>
    <cellStyle name="Separador de milhares 3 4 3 2" xfId="20944"/>
    <cellStyle name="Separador de milhares 3 4 4" xfId="14567"/>
    <cellStyle name="Separador de milhares 3 5" xfId="3420"/>
    <cellStyle name="Separador de milhares 3 5 2" xfId="9797"/>
    <cellStyle name="Separador de milhares 3 5 2 2" xfId="22558"/>
    <cellStyle name="Separador de milhares 3 5 3" xfId="16181"/>
    <cellStyle name="Separador de milhares 3 6" xfId="6610"/>
    <cellStyle name="Separador de milhares 3 6 2" xfId="19371"/>
    <cellStyle name="Separador de milhares 3 7" xfId="12919"/>
    <cellStyle name="Separador de milhares 3 8" xfId="12994"/>
    <cellStyle name="Separador de milhares 31" xfId="191"/>
    <cellStyle name="Separador de milhares 31 2" xfId="470"/>
    <cellStyle name="Separador de milhares 31 2 2" xfId="1169"/>
    <cellStyle name="Separador de milhares 31 2 2 2" xfId="2748"/>
    <cellStyle name="Separador de milhares 31 2 2 2 2" xfId="5938"/>
    <cellStyle name="Separador de milhares 31 2 2 2 2 2" xfId="12315"/>
    <cellStyle name="Separador de milhares 31 2 2 2 2 2 2" xfId="25076"/>
    <cellStyle name="Separador de milhares 31 2 2 2 2 3" xfId="18699"/>
    <cellStyle name="Separador de milhares 31 2 2 2 3" xfId="9128"/>
    <cellStyle name="Separador de milhares 31 2 2 2 3 2" xfId="21889"/>
    <cellStyle name="Separador de milhares 31 2 2 2 4" xfId="15512"/>
    <cellStyle name="Separador de milhares 31 2 2 3" xfId="4365"/>
    <cellStyle name="Separador de milhares 31 2 2 3 2" xfId="10742"/>
    <cellStyle name="Separador de milhares 31 2 2 3 2 2" xfId="23503"/>
    <cellStyle name="Separador de milhares 31 2 2 3 3" xfId="17126"/>
    <cellStyle name="Separador de milhares 31 2 2 4" xfId="7555"/>
    <cellStyle name="Separador de milhares 31 2 2 4 2" xfId="20316"/>
    <cellStyle name="Separador de milhares 31 2 2 5" xfId="13939"/>
    <cellStyle name="Separador de milhares 31 2 3" xfId="2051"/>
    <cellStyle name="Separador de milhares 31 2 3 2" xfId="5241"/>
    <cellStyle name="Separador de milhares 31 2 3 2 2" xfId="11618"/>
    <cellStyle name="Separador de milhares 31 2 3 2 2 2" xfId="24379"/>
    <cellStyle name="Separador de milhares 31 2 3 2 3" xfId="18002"/>
    <cellStyle name="Separador de milhares 31 2 3 3" xfId="8431"/>
    <cellStyle name="Separador de milhares 31 2 3 3 2" xfId="21192"/>
    <cellStyle name="Separador de milhares 31 2 3 4" xfId="14815"/>
    <cellStyle name="Separador de milhares 31 2 4" xfId="3668"/>
    <cellStyle name="Separador de milhares 31 2 4 2" xfId="10045"/>
    <cellStyle name="Separador de milhares 31 2 4 2 2" xfId="22806"/>
    <cellStyle name="Separador de milhares 31 2 4 3" xfId="16429"/>
    <cellStyle name="Separador de milhares 31 2 5" xfId="6858"/>
    <cellStyle name="Separador de milhares 31 2 5 2" xfId="19619"/>
    <cellStyle name="Separador de milhares 31 2 6" xfId="13242"/>
    <cellStyle name="Separador de milhares 31 3" xfId="922"/>
    <cellStyle name="Separador de milhares 31 3 2" xfId="2501"/>
    <cellStyle name="Separador de milhares 31 3 2 2" xfId="5691"/>
    <cellStyle name="Separador de milhares 31 3 2 2 2" xfId="12068"/>
    <cellStyle name="Separador de milhares 31 3 2 2 2 2" xfId="24829"/>
    <cellStyle name="Separador de milhares 31 3 2 2 3" xfId="18452"/>
    <cellStyle name="Separador de milhares 31 3 2 3" xfId="8881"/>
    <cellStyle name="Separador de milhares 31 3 2 3 2" xfId="21642"/>
    <cellStyle name="Separador de milhares 31 3 2 4" xfId="15265"/>
    <cellStyle name="Separador de milhares 31 3 3" xfId="4118"/>
    <cellStyle name="Separador de milhares 31 3 3 2" xfId="10495"/>
    <cellStyle name="Separador de milhares 31 3 3 2 2" xfId="23256"/>
    <cellStyle name="Separador de milhares 31 3 3 3" xfId="16879"/>
    <cellStyle name="Separador de milhares 31 3 4" xfId="7308"/>
    <cellStyle name="Separador de milhares 31 3 4 2" xfId="20069"/>
    <cellStyle name="Separador de milhares 31 3 5" xfId="13692"/>
    <cellStyle name="Separador de milhares 31 4" xfId="1804"/>
    <cellStyle name="Separador de milhares 31 4 2" xfId="4994"/>
    <cellStyle name="Separador de milhares 31 4 2 2" xfId="11371"/>
    <cellStyle name="Separador de milhares 31 4 2 2 2" xfId="24132"/>
    <cellStyle name="Separador de milhares 31 4 2 3" xfId="17755"/>
    <cellStyle name="Separador de milhares 31 4 3" xfId="8184"/>
    <cellStyle name="Separador de milhares 31 4 3 2" xfId="20945"/>
    <cellStyle name="Separador de milhares 31 4 4" xfId="14568"/>
    <cellStyle name="Separador de milhares 31 5" xfId="3421"/>
    <cellStyle name="Separador de milhares 31 5 2" xfId="9798"/>
    <cellStyle name="Separador de milhares 31 5 2 2" xfId="22559"/>
    <cellStyle name="Separador de milhares 31 5 3" xfId="16182"/>
    <cellStyle name="Separador de milhares 31 6" xfId="6611"/>
    <cellStyle name="Separador de milhares 31 6 2" xfId="19372"/>
    <cellStyle name="Separador de milhares 31 7" xfId="12995"/>
    <cellStyle name="Separador de milhares 34" xfId="192"/>
    <cellStyle name="Separador de milhares 34 2" xfId="471"/>
    <cellStyle name="Separador de milhares 34 2 2" xfId="1170"/>
    <cellStyle name="Separador de milhares 34 2 2 2" xfId="2749"/>
    <cellStyle name="Separador de milhares 34 2 2 2 2" xfId="5939"/>
    <cellStyle name="Separador de milhares 34 2 2 2 2 2" xfId="12316"/>
    <cellStyle name="Separador de milhares 34 2 2 2 2 2 2" xfId="25077"/>
    <cellStyle name="Separador de milhares 34 2 2 2 2 3" xfId="18700"/>
    <cellStyle name="Separador de milhares 34 2 2 2 3" xfId="9129"/>
    <cellStyle name="Separador de milhares 34 2 2 2 3 2" xfId="21890"/>
    <cellStyle name="Separador de milhares 34 2 2 2 4" xfId="15513"/>
    <cellStyle name="Separador de milhares 34 2 2 3" xfId="4366"/>
    <cellStyle name="Separador de milhares 34 2 2 3 2" xfId="10743"/>
    <cellStyle name="Separador de milhares 34 2 2 3 2 2" xfId="23504"/>
    <cellStyle name="Separador de milhares 34 2 2 3 3" xfId="17127"/>
    <cellStyle name="Separador de milhares 34 2 2 4" xfId="7556"/>
    <cellStyle name="Separador de milhares 34 2 2 4 2" xfId="20317"/>
    <cellStyle name="Separador de milhares 34 2 2 5" xfId="13940"/>
    <cellStyle name="Separador de milhares 34 2 3" xfId="2052"/>
    <cellStyle name="Separador de milhares 34 2 3 2" xfId="5242"/>
    <cellStyle name="Separador de milhares 34 2 3 2 2" xfId="11619"/>
    <cellStyle name="Separador de milhares 34 2 3 2 2 2" xfId="24380"/>
    <cellStyle name="Separador de milhares 34 2 3 2 3" xfId="18003"/>
    <cellStyle name="Separador de milhares 34 2 3 3" xfId="8432"/>
    <cellStyle name="Separador de milhares 34 2 3 3 2" xfId="21193"/>
    <cellStyle name="Separador de milhares 34 2 3 4" xfId="14816"/>
    <cellStyle name="Separador de milhares 34 2 4" xfId="3669"/>
    <cellStyle name="Separador de milhares 34 2 4 2" xfId="10046"/>
    <cellStyle name="Separador de milhares 34 2 4 2 2" xfId="22807"/>
    <cellStyle name="Separador de milhares 34 2 4 3" xfId="16430"/>
    <cellStyle name="Separador de milhares 34 2 5" xfId="6859"/>
    <cellStyle name="Separador de milhares 34 2 5 2" xfId="19620"/>
    <cellStyle name="Separador de milhares 34 2 6" xfId="13243"/>
    <cellStyle name="Separador de milhares 34 3" xfId="923"/>
    <cellStyle name="Separador de milhares 34 3 2" xfId="2502"/>
    <cellStyle name="Separador de milhares 34 3 2 2" xfId="5692"/>
    <cellStyle name="Separador de milhares 34 3 2 2 2" xfId="12069"/>
    <cellStyle name="Separador de milhares 34 3 2 2 2 2" xfId="24830"/>
    <cellStyle name="Separador de milhares 34 3 2 2 3" xfId="18453"/>
    <cellStyle name="Separador de milhares 34 3 2 3" xfId="8882"/>
    <cellStyle name="Separador de milhares 34 3 2 3 2" xfId="21643"/>
    <cellStyle name="Separador de milhares 34 3 2 4" xfId="15266"/>
    <cellStyle name="Separador de milhares 34 3 3" xfId="4119"/>
    <cellStyle name="Separador de milhares 34 3 3 2" xfId="10496"/>
    <cellStyle name="Separador de milhares 34 3 3 2 2" xfId="23257"/>
    <cellStyle name="Separador de milhares 34 3 3 3" xfId="16880"/>
    <cellStyle name="Separador de milhares 34 3 4" xfId="7309"/>
    <cellStyle name="Separador de milhares 34 3 4 2" xfId="20070"/>
    <cellStyle name="Separador de milhares 34 3 5" xfId="13693"/>
    <cellStyle name="Separador de milhares 34 4" xfId="1805"/>
    <cellStyle name="Separador de milhares 34 4 2" xfId="4995"/>
    <cellStyle name="Separador de milhares 34 4 2 2" xfId="11372"/>
    <cellStyle name="Separador de milhares 34 4 2 2 2" xfId="24133"/>
    <cellStyle name="Separador de milhares 34 4 2 3" xfId="17756"/>
    <cellStyle name="Separador de milhares 34 4 3" xfId="8185"/>
    <cellStyle name="Separador de milhares 34 4 3 2" xfId="20946"/>
    <cellStyle name="Separador de milhares 34 4 4" xfId="14569"/>
    <cellStyle name="Separador de milhares 34 5" xfId="3422"/>
    <cellStyle name="Separador de milhares 34 5 2" xfId="9799"/>
    <cellStyle name="Separador de milhares 34 5 2 2" xfId="22560"/>
    <cellStyle name="Separador de milhares 34 5 3" xfId="16183"/>
    <cellStyle name="Separador de milhares 34 6" xfId="6612"/>
    <cellStyle name="Separador de milhares 34 6 2" xfId="19373"/>
    <cellStyle name="Separador de milhares 34 7" xfId="12996"/>
    <cellStyle name="Separador de milhares 37" xfId="193"/>
    <cellStyle name="Separador de milhares 37 2" xfId="472"/>
    <cellStyle name="Separador de milhares 37 2 2" xfId="1171"/>
    <cellStyle name="Separador de milhares 37 2 2 2" xfId="2750"/>
    <cellStyle name="Separador de milhares 37 2 2 2 2" xfId="5940"/>
    <cellStyle name="Separador de milhares 37 2 2 2 2 2" xfId="12317"/>
    <cellStyle name="Separador de milhares 37 2 2 2 2 2 2" xfId="25078"/>
    <cellStyle name="Separador de milhares 37 2 2 2 2 3" xfId="18701"/>
    <cellStyle name="Separador de milhares 37 2 2 2 3" xfId="9130"/>
    <cellStyle name="Separador de milhares 37 2 2 2 3 2" xfId="21891"/>
    <cellStyle name="Separador de milhares 37 2 2 2 4" xfId="15514"/>
    <cellStyle name="Separador de milhares 37 2 2 3" xfId="4367"/>
    <cellStyle name="Separador de milhares 37 2 2 3 2" xfId="10744"/>
    <cellStyle name="Separador de milhares 37 2 2 3 2 2" xfId="23505"/>
    <cellStyle name="Separador de milhares 37 2 2 3 3" xfId="17128"/>
    <cellStyle name="Separador de milhares 37 2 2 4" xfId="7557"/>
    <cellStyle name="Separador de milhares 37 2 2 4 2" xfId="20318"/>
    <cellStyle name="Separador de milhares 37 2 2 5" xfId="13941"/>
    <cellStyle name="Separador de milhares 37 2 3" xfId="2053"/>
    <cellStyle name="Separador de milhares 37 2 3 2" xfId="5243"/>
    <cellStyle name="Separador de milhares 37 2 3 2 2" xfId="11620"/>
    <cellStyle name="Separador de milhares 37 2 3 2 2 2" xfId="24381"/>
    <cellStyle name="Separador de milhares 37 2 3 2 3" xfId="18004"/>
    <cellStyle name="Separador de milhares 37 2 3 3" xfId="8433"/>
    <cellStyle name="Separador de milhares 37 2 3 3 2" xfId="21194"/>
    <cellStyle name="Separador de milhares 37 2 3 4" xfId="14817"/>
    <cellStyle name="Separador de milhares 37 2 4" xfId="3670"/>
    <cellStyle name="Separador de milhares 37 2 4 2" xfId="10047"/>
    <cellStyle name="Separador de milhares 37 2 4 2 2" xfId="22808"/>
    <cellStyle name="Separador de milhares 37 2 4 3" xfId="16431"/>
    <cellStyle name="Separador de milhares 37 2 5" xfId="6860"/>
    <cellStyle name="Separador de milhares 37 2 5 2" xfId="19621"/>
    <cellStyle name="Separador de milhares 37 2 6" xfId="13244"/>
    <cellStyle name="Separador de milhares 37 3" xfId="924"/>
    <cellStyle name="Separador de milhares 37 3 2" xfId="2503"/>
    <cellStyle name="Separador de milhares 37 3 2 2" xfId="5693"/>
    <cellStyle name="Separador de milhares 37 3 2 2 2" xfId="12070"/>
    <cellStyle name="Separador de milhares 37 3 2 2 2 2" xfId="24831"/>
    <cellStyle name="Separador de milhares 37 3 2 2 3" xfId="18454"/>
    <cellStyle name="Separador de milhares 37 3 2 3" xfId="8883"/>
    <cellStyle name="Separador de milhares 37 3 2 3 2" xfId="21644"/>
    <cellStyle name="Separador de milhares 37 3 2 4" xfId="15267"/>
    <cellStyle name="Separador de milhares 37 3 3" xfId="4120"/>
    <cellStyle name="Separador de milhares 37 3 3 2" xfId="10497"/>
    <cellStyle name="Separador de milhares 37 3 3 2 2" xfId="23258"/>
    <cellStyle name="Separador de milhares 37 3 3 3" xfId="16881"/>
    <cellStyle name="Separador de milhares 37 3 4" xfId="7310"/>
    <cellStyle name="Separador de milhares 37 3 4 2" xfId="20071"/>
    <cellStyle name="Separador de milhares 37 3 5" xfId="13694"/>
    <cellStyle name="Separador de milhares 37 4" xfId="1806"/>
    <cellStyle name="Separador de milhares 37 4 2" xfId="4996"/>
    <cellStyle name="Separador de milhares 37 4 2 2" xfId="11373"/>
    <cellStyle name="Separador de milhares 37 4 2 2 2" xfId="24134"/>
    <cellStyle name="Separador de milhares 37 4 2 3" xfId="17757"/>
    <cellStyle name="Separador de milhares 37 4 3" xfId="8186"/>
    <cellStyle name="Separador de milhares 37 4 3 2" xfId="20947"/>
    <cellStyle name="Separador de milhares 37 4 4" xfId="14570"/>
    <cellStyle name="Separador de milhares 37 5" xfId="3423"/>
    <cellStyle name="Separador de milhares 37 5 2" xfId="9800"/>
    <cellStyle name="Separador de milhares 37 5 2 2" xfId="22561"/>
    <cellStyle name="Separador de milhares 37 5 3" xfId="16184"/>
    <cellStyle name="Separador de milhares 37 6" xfId="6613"/>
    <cellStyle name="Separador de milhares 37 6 2" xfId="19374"/>
    <cellStyle name="Separador de milhares 37 7" xfId="12997"/>
    <cellStyle name="Separador de milhares 38" xfId="194"/>
    <cellStyle name="Separador de milhares 38 2" xfId="473"/>
    <cellStyle name="Separador de milhares 38 2 2" xfId="1172"/>
    <cellStyle name="Separador de milhares 38 2 2 2" xfId="2751"/>
    <cellStyle name="Separador de milhares 38 2 2 2 2" xfId="5941"/>
    <cellStyle name="Separador de milhares 38 2 2 2 2 2" xfId="12318"/>
    <cellStyle name="Separador de milhares 38 2 2 2 2 2 2" xfId="25079"/>
    <cellStyle name="Separador de milhares 38 2 2 2 2 3" xfId="18702"/>
    <cellStyle name="Separador de milhares 38 2 2 2 3" xfId="9131"/>
    <cellStyle name="Separador de milhares 38 2 2 2 3 2" xfId="21892"/>
    <cellStyle name="Separador de milhares 38 2 2 2 4" xfId="15515"/>
    <cellStyle name="Separador de milhares 38 2 2 3" xfId="4368"/>
    <cellStyle name="Separador de milhares 38 2 2 3 2" xfId="10745"/>
    <cellStyle name="Separador de milhares 38 2 2 3 2 2" xfId="23506"/>
    <cellStyle name="Separador de milhares 38 2 2 3 3" xfId="17129"/>
    <cellStyle name="Separador de milhares 38 2 2 4" xfId="7558"/>
    <cellStyle name="Separador de milhares 38 2 2 4 2" xfId="20319"/>
    <cellStyle name="Separador de milhares 38 2 2 5" xfId="13942"/>
    <cellStyle name="Separador de milhares 38 2 3" xfId="2054"/>
    <cellStyle name="Separador de milhares 38 2 3 2" xfId="5244"/>
    <cellStyle name="Separador de milhares 38 2 3 2 2" xfId="11621"/>
    <cellStyle name="Separador de milhares 38 2 3 2 2 2" xfId="24382"/>
    <cellStyle name="Separador de milhares 38 2 3 2 3" xfId="18005"/>
    <cellStyle name="Separador de milhares 38 2 3 3" xfId="8434"/>
    <cellStyle name="Separador de milhares 38 2 3 3 2" xfId="21195"/>
    <cellStyle name="Separador de milhares 38 2 3 4" xfId="14818"/>
    <cellStyle name="Separador de milhares 38 2 4" xfId="3671"/>
    <cellStyle name="Separador de milhares 38 2 4 2" xfId="10048"/>
    <cellStyle name="Separador de milhares 38 2 4 2 2" xfId="22809"/>
    <cellStyle name="Separador de milhares 38 2 4 3" xfId="16432"/>
    <cellStyle name="Separador de milhares 38 2 5" xfId="6861"/>
    <cellStyle name="Separador de milhares 38 2 5 2" xfId="19622"/>
    <cellStyle name="Separador de milhares 38 2 6" xfId="13245"/>
    <cellStyle name="Separador de milhares 38 3" xfId="925"/>
    <cellStyle name="Separador de milhares 38 3 2" xfId="2504"/>
    <cellStyle name="Separador de milhares 38 3 2 2" xfId="5694"/>
    <cellStyle name="Separador de milhares 38 3 2 2 2" xfId="12071"/>
    <cellStyle name="Separador de milhares 38 3 2 2 2 2" xfId="24832"/>
    <cellStyle name="Separador de milhares 38 3 2 2 3" xfId="18455"/>
    <cellStyle name="Separador de milhares 38 3 2 3" xfId="8884"/>
    <cellStyle name="Separador de milhares 38 3 2 3 2" xfId="21645"/>
    <cellStyle name="Separador de milhares 38 3 2 4" xfId="15268"/>
    <cellStyle name="Separador de milhares 38 3 3" xfId="4121"/>
    <cellStyle name="Separador de milhares 38 3 3 2" xfId="10498"/>
    <cellStyle name="Separador de milhares 38 3 3 2 2" xfId="23259"/>
    <cellStyle name="Separador de milhares 38 3 3 3" xfId="16882"/>
    <cellStyle name="Separador de milhares 38 3 4" xfId="7311"/>
    <cellStyle name="Separador de milhares 38 3 4 2" xfId="20072"/>
    <cellStyle name="Separador de milhares 38 3 5" xfId="13695"/>
    <cellStyle name="Separador de milhares 38 4" xfId="1807"/>
    <cellStyle name="Separador de milhares 38 4 2" xfId="4997"/>
    <cellStyle name="Separador de milhares 38 4 2 2" xfId="11374"/>
    <cellStyle name="Separador de milhares 38 4 2 2 2" xfId="24135"/>
    <cellStyle name="Separador de milhares 38 4 2 3" xfId="17758"/>
    <cellStyle name="Separador de milhares 38 4 3" xfId="8187"/>
    <cellStyle name="Separador de milhares 38 4 3 2" xfId="20948"/>
    <cellStyle name="Separador de milhares 38 4 4" xfId="14571"/>
    <cellStyle name="Separador de milhares 38 5" xfId="3424"/>
    <cellStyle name="Separador de milhares 38 5 2" xfId="9801"/>
    <cellStyle name="Separador de milhares 38 5 2 2" xfId="22562"/>
    <cellStyle name="Separador de milhares 38 5 3" xfId="16185"/>
    <cellStyle name="Separador de milhares 38 6" xfId="6614"/>
    <cellStyle name="Separador de milhares 38 6 2" xfId="19375"/>
    <cellStyle name="Separador de milhares 38 7" xfId="12998"/>
    <cellStyle name="Separador de milhares 40" xfId="195"/>
    <cellStyle name="Separador de milhares 40 2" xfId="474"/>
    <cellStyle name="Separador de milhares 40 2 2" xfId="1173"/>
    <cellStyle name="Separador de milhares 40 2 2 2" xfId="2752"/>
    <cellStyle name="Separador de milhares 40 2 2 2 2" xfId="5942"/>
    <cellStyle name="Separador de milhares 40 2 2 2 2 2" xfId="12319"/>
    <cellStyle name="Separador de milhares 40 2 2 2 2 2 2" xfId="25080"/>
    <cellStyle name="Separador de milhares 40 2 2 2 2 3" xfId="18703"/>
    <cellStyle name="Separador de milhares 40 2 2 2 3" xfId="9132"/>
    <cellStyle name="Separador de milhares 40 2 2 2 3 2" xfId="21893"/>
    <cellStyle name="Separador de milhares 40 2 2 2 4" xfId="15516"/>
    <cellStyle name="Separador de milhares 40 2 2 3" xfId="4369"/>
    <cellStyle name="Separador de milhares 40 2 2 3 2" xfId="10746"/>
    <cellStyle name="Separador de milhares 40 2 2 3 2 2" xfId="23507"/>
    <cellStyle name="Separador de milhares 40 2 2 3 3" xfId="17130"/>
    <cellStyle name="Separador de milhares 40 2 2 4" xfId="7559"/>
    <cellStyle name="Separador de milhares 40 2 2 4 2" xfId="20320"/>
    <cellStyle name="Separador de milhares 40 2 2 5" xfId="13943"/>
    <cellStyle name="Separador de milhares 40 2 3" xfId="2055"/>
    <cellStyle name="Separador de milhares 40 2 3 2" xfId="5245"/>
    <cellStyle name="Separador de milhares 40 2 3 2 2" xfId="11622"/>
    <cellStyle name="Separador de milhares 40 2 3 2 2 2" xfId="24383"/>
    <cellStyle name="Separador de milhares 40 2 3 2 3" xfId="18006"/>
    <cellStyle name="Separador de milhares 40 2 3 3" xfId="8435"/>
    <cellStyle name="Separador de milhares 40 2 3 3 2" xfId="21196"/>
    <cellStyle name="Separador de milhares 40 2 3 4" xfId="14819"/>
    <cellStyle name="Separador de milhares 40 2 4" xfId="3672"/>
    <cellStyle name="Separador de milhares 40 2 4 2" xfId="10049"/>
    <cellStyle name="Separador de milhares 40 2 4 2 2" xfId="22810"/>
    <cellStyle name="Separador de milhares 40 2 4 3" xfId="16433"/>
    <cellStyle name="Separador de milhares 40 2 5" xfId="6862"/>
    <cellStyle name="Separador de milhares 40 2 5 2" xfId="19623"/>
    <cellStyle name="Separador de milhares 40 2 6" xfId="13246"/>
    <cellStyle name="Separador de milhares 40 3" xfId="926"/>
    <cellStyle name="Separador de milhares 40 3 2" xfId="2505"/>
    <cellStyle name="Separador de milhares 40 3 2 2" xfId="5695"/>
    <cellStyle name="Separador de milhares 40 3 2 2 2" xfId="12072"/>
    <cellStyle name="Separador de milhares 40 3 2 2 2 2" xfId="24833"/>
    <cellStyle name="Separador de milhares 40 3 2 2 3" xfId="18456"/>
    <cellStyle name="Separador de milhares 40 3 2 3" xfId="8885"/>
    <cellStyle name="Separador de milhares 40 3 2 3 2" xfId="21646"/>
    <cellStyle name="Separador de milhares 40 3 2 4" xfId="15269"/>
    <cellStyle name="Separador de milhares 40 3 3" xfId="4122"/>
    <cellStyle name="Separador de milhares 40 3 3 2" xfId="10499"/>
    <cellStyle name="Separador de milhares 40 3 3 2 2" xfId="23260"/>
    <cellStyle name="Separador de milhares 40 3 3 3" xfId="16883"/>
    <cellStyle name="Separador de milhares 40 3 4" xfId="7312"/>
    <cellStyle name="Separador de milhares 40 3 4 2" xfId="20073"/>
    <cellStyle name="Separador de milhares 40 3 5" xfId="13696"/>
    <cellStyle name="Separador de milhares 40 4" xfId="1808"/>
    <cellStyle name="Separador de milhares 40 4 2" xfId="4998"/>
    <cellStyle name="Separador de milhares 40 4 2 2" xfId="11375"/>
    <cellStyle name="Separador de milhares 40 4 2 2 2" xfId="24136"/>
    <cellStyle name="Separador de milhares 40 4 2 3" xfId="17759"/>
    <cellStyle name="Separador de milhares 40 4 3" xfId="8188"/>
    <cellStyle name="Separador de milhares 40 4 3 2" xfId="20949"/>
    <cellStyle name="Separador de milhares 40 4 4" xfId="14572"/>
    <cellStyle name="Separador de milhares 40 5" xfId="3425"/>
    <cellStyle name="Separador de milhares 40 5 2" xfId="9802"/>
    <cellStyle name="Separador de milhares 40 5 2 2" xfId="22563"/>
    <cellStyle name="Separador de milhares 40 5 3" xfId="16186"/>
    <cellStyle name="Separador de milhares 40 6" xfId="6615"/>
    <cellStyle name="Separador de milhares 40 6 2" xfId="19376"/>
    <cellStyle name="Separador de milhares 40 7" xfId="12999"/>
    <cellStyle name="Separador de milhares 6" xfId="196"/>
    <cellStyle name="Separador de milhares 6 2" xfId="475"/>
    <cellStyle name="Separador de milhares 6 2 2" xfId="1174"/>
    <cellStyle name="Separador de milhares 6 2 2 2" xfId="2753"/>
    <cellStyle name="Separador de milhares 6 2 2 2 2" xfId="5943"/>
    <cellStyle name="Separador de milhares 6 2 2 2 2 2" xfId="12320"/>
    <cellStyle name="Separador de milhares 6 2 2 2 2 2 2" xfId="25081"/>
    <cellStyle name="Separador de milhares 6 2 2 2 2 3" xfId="18704"/>
    <cellStyle name="Separador de milhares 6 2 2 2 3" xfId="9133"/>
    <cellStyle name="Separador de milhares 6 2 2 2 3 2" xfId="21894"/>
    <cellStyle name="Separador de milhares 6 2 2 2 4" xfId="15517"/>
    <cellStyle name="Separador de milhares 6 2 2 3" xfId="4370"/>
    <cellStyle name="Separador de milhares 6 2 2 3 2" xfId="10747"/>
    <cellStyle name="Separador de milhares 6 2 2 3 2 2" xfId="23508"/>
    <cellStyle name="Separador de milhares 6 2 2 3 3" xfId="17131"/>
    <cellStyle name="Separador de milhares 6 2 2 4" xfId="7560"/>
    <cellStyle name="Separador de milhares 6 2 2 4 2" xfId="20321"/>
    <cellStyle name="Separador de milhares 6 2 2 5" xfId="13944"/>
    <cellStyle name="Separador de milhares 6 2 3" xfId="2056"/>
    <cellStyle name="Separador de milhares 6 2 3 2" xfId="5246"/>
    <cellStyle name="Separador de milhares 6 2 3 2 2" xfId="11623"/>
    <cellStyle name="Separador de milhares 6 2 3 2 2 2" xfId="24384"/>
    <cellStyle name="Separador de milhares 6 2 3 2 3" xfId="18007"/>
    <cellStyle name="Separador de milhares 6 2 3 3" xfId="8436"/>
    <cellStyle name="Separador de milhares 6 2 3 3 2" xfId="21197"/>
    <cellStyle name="Separador de milhares 6 2 3 4" xfId="14820"/>
    <cellStyle name="Separador de milhares 6 2 4" xfId="3673"/>
    <cellStyle name="Separador de milhares 6 2 4 2" xfId="10050"/>
    <cellStyle name="Separador de milhares 6 2 4 2 2" xfId="22811"/>
    <cellStyle name="Separador de milhares 6 2 4 3" xfId="16434"/>
    <cellStyle name="Separador de milhares 6 2 5" xfId="6863"/>
    <cellStyle name="Separador de milhares 6 2 5 2" xfId="19624"/>
    <cellStyle name="Separador de milhares 6 2 6" xfId="13247"/>
    <cellStyle name="Separador de milhares 6 3" xfId="927"/>
    <cellStyle name="Separador de milhares 6 3 2" xfId="2506"/>
    <cellStyle name="Separador de milhares 6 3 2 2" xfId="5696"/>
    <cellStyle name="Separador de milhares 6 3 2 2 2" xfId="12073"/>
    <cellStyle name="Separador de milhares 6 3 2 2 2 2" xfId="24834"/>
    <cellStyle name="Separador de milhares 6 3 2 2 3" xfId="18457"/>
    <cellStyle name="Separador de milhares 6 3 2 3" xfId="8886"/>
    <cellStyle name="Separador de milhares 6 3 2 3 2" xfId="21647"/>
    <cellStyle name="Separador de milhares 6 3 2 4" xfId="15270"/>
    <cellStyle name="Separador de milhares 6 3 3" xfId="4123"/>
    <cellStyle name="Separador de milhares 6 3 3 2" xfId="10500"/>
    <cellStyle name="Separador de milhares 6 3 3 2 2" xfId="23261"/>
    <cellStyle name="Separador de milhares 6 3 3 3" xfId="16884"/>
    <cellStyle name="Separador de milhares 6 3 4" xfId="7313"/>
    <cellStyle name="Separador de milhares 6 3 4 2" xfId="20074"/>
    <cellStyle name="Separador de milhares 6 3 5" xfId="13697"/>
    <cellStyle name="Separador de milhares 6 4" xfId="1809"/>
    <cellStyle name="Separador de milhares 6 4 2" xfId="4999"/>
    <cellStyle name="Separador de milhares 6 4 2 2" xfId="11376"/>
    <cellStyle name="Separador de milhares 6 4 2 2 2" xfId="24137"/>
    <cellStyle name="Separador de milhares 6 4 2 3" xfId="17760"/>
    <cellStyle name="Separador de milhares 6 4 3" xfId="8189"/>
    <cellStyle name="Separador de milhares 6 4 3 2" xfId="20950"/>
    <cellStyle name="Separador de milhares 6 4 4" xfId="14573"/>
    <cellStyle name="Separador de milhares 6 5" xfId="3426"/>
    <cellStyle name="Separador de milhares 6 5 2" xfId="9803"/>
    <cellStyle name="Separador de milhares 6 5 2 2" xfId="22564"/>
    <cellStyle name="Separador de milhares 6 5 3" xfId="16187"/>
    <cellStyle name="Separador de milhares 6 6" xfId="6616"/>
    <cellStyle name="Separador de milhares 6 6 2" xfId="19377"/>
    <cellStyle name="Separador de milhares 6 7" xfId="13000"/>
    <cellStyle name="Separador de milhares 61" xfId="197"/>
    <cellStyle name="Separador de milhares 61 2" xfId="476"/>
    <cellStyle name="Separador de milhares 61 2 2" xfId="1175"/>
    <cellStyle name="Separador de milhares 61 2 2 2" xfId="2754"/>
    <cellStyle name="Separador de milhares 61 2 2 2 2" xfId="5944"/>
    <cellStyle name="Separador de milhares 61 2 2 2 2 2" xfId="12321"/>
    <cellStyle name="Separador de milhares 61 2 2 2 2 2 2" xfId="25082"/>
    <cellStyle name="Separador de milhares 61 2 2 2 2 3" xfId="18705"/>
    <cellStyle name="Separador de milhares 61 2 2 2 3" xfId="9134"/>
    <cellStyle name="Separador de milhares 61 2 2 2 3 2" xfId="21895"/>
    <cellStyle name="Separador de milhares 61 2 2 2 4" xfId="15518"/>
    <cellStyle name="Separador de milhares 61 2 2 3" xfId="4371"/>
    <cellStyle name="Separador de milhares 61 2 2 3 2" xfId="10748"/>
    <cellStyle name="Separador de milhares 61 2 2 3 2 2" xfId="23509"/>
    <cellStyle name="Separador de milhares 61 2 2 3 3" xfId="17132"/>
    <cellStyle name="Separador de milhares 61 2 2 4" xfId="7561"/>
    <cellStyle name="Separador de milhares 61 2 2 4 2" xfId="20322"/>
    <cellStyle name="Separador de milhares 61 2 2 5" xfId="13945"/>
    <cellStyle name="Separador de milhares 61 2 3" xfId="2057"/>
    <cellStyle name="Separador de milhares 61 2 3 2" xfId="5247"/>
    <cellStyle name="Separador de milhares 61 2 3 2 2" xfId="11624"/>
    <cellStyle name="Separador de milhares 61 2 3 2 2 2" xfId="24385"/>
    <cellStyle name="Separador de milhares 61 2 3 2 3" xfId="18008"/>
    <cellStyle name="Separador de milhares 61 2 3 3" xfId="8437"/>
    <cellStyle name="Separador de milhares 61 2 3 3 2" xfId="21198"/>
    <cellStyle name="Separador de milhares 61 2 3 4" xfId="14821"/>
    <cellStyle name="Separador de milhares 61 2 4" xfId="3674"/>
    <cellStyle name="Separador de milhares 61 2 4 2" xfId="10051"/>
    <cellStyle name="Separador de milhares 61 2 4 2 2" xfId="22812"/>
    <cellStyle name="Separador de milhares 61 2 4 3" xfId="16435"/>
    <cellStyle name="Separador de milhares 61 2 5" xfId="6864"/>
    <cellStyle name="Separador de milhares 61 2 5 2" xfId="19625"/>
    <cellStyle name="Separador de milhares 61 2 6" xfId="13248"/>
    <cellStyle name="Separador de milhares 61 3" xfId="928"/>
    <cellStyle name="Separador de milhares 61 3 2" xfId="2507"/>
    <cellStyle name="Separador de milhares 61 3 2 2" xfId="5697"/>
    <cellStyle name="Separador de milhares 61 3 2 2 2" xfId="12074"/>
    <cellStyle name="Separador de milhares 61 3 2 2 2 2" xfId="24835"/>
    <cellStyle name="Separador de milhares 61 3 2 2 3" xfId="18458"/>
    <cellStyle name="Separador de milhares 61 3 2 3" xfId="8887"/>
    <cellStyle name="Separador de milhares 61 3 2 3 2" xfId="21648"/>
    <cellStyle name="Separador de milhares 61 3 2 4" xfId="15271"/>
    <cellStyle name="Separador de milhares 61 3 3" xfId="4124"/>
    <cellStyle name="Separador de milhares 61 3 3 2" xfId="10501"/>
    <cellStyle name="Separador de milhares 61 3 3 2 2" xfId="23262"/>
    <cellStyle name="Separador de milhares 61 3 3 3" xfId="16885"/>
    <cellStyle name="Separador de milhares 61 3 4" xfId="7314"/>
    <cellStyle name="Separador de milhares 61 3 4 2" xfId="20075"/>
    <cellStyle name="Separador de milhares 61 3 5" xfId="13698"/>
    <cellStyle name="Separador de milhares 61 4" xfId="1810"/>
    <cellStyle name="Separador de milhares 61 4 2" xfId="5000"/>
    <cellStyle name="Separador de milhares 61 4 2 2" xfId="11377"/>
    <cellStyle name="Separador de milhares 61 4 2 2 2" xfId="24138"/>
    <cellStyle name="Separador de milhares 61 4 2 3" xfId="17761"/>
    <cellStyle name="Separador de milhares 61 4 3" xfId="8190"/>
    <cellStyle name="Separador de milhares 61 4 3 2" xfId="20951"/>
    <cellStyle name="Separador de milhares 61 4 4" xfId="14574"/>
    <cellStyle name="Separador de milhares 61 5" xfId="3427"/>
    <cellStyle name="Separador de milhares 61 5 2" xfId="9804"/>
    <cellStyle name="Separador de milhares 61 5 2 2" xfId="22565"/>
    <cellStyle name="Separador de milhares 61 5 3" xfId="16188"/>
    <cellStyle name="Separador de milhares 61 6" xfId="6617"/>
    <cellStyle name="Separador de milhares 61 6 2" xfId="19378"/>
    <cellStyle name="Separador de milhares 61 7" xfId="13001"/>
    <cellStyle name="Separador de milhares 7" xfId="198"/>
    <cellStyle name="Separador de milhares 7 2" xfId="477"/>
    <cellStyle name="Separador de milhares 7 2 2" xfId="1176"/>
    <cellStyle name="Separador de milhares 7 2 2 2" xfId="2755"/>
    <cellStyle name="Separador de milhares 7 2 2 2 2" xfId="5945"/>
    <cellStyle name="Separador de milhares 7 2 2 2 2 2" xfId="12322"/>
    <cellStyle name="Separador de milhares 7 2 2 2 2 2 2" xfId="25083"/>
    <cellStyle name="Separador de milhares 7 2 2 2 2 3" xfId="18706"/>
    <cellStyle name="Separador de milhares 7 2 2 2 3" xfId="9135"/>
    <cellStyle name="Separador de milhares 7 2 2 2 3 2" xfId="21896"/>
    <cellStyle name="Separador de milhares 7 2 2 2 4" xfId="15519"/>
    <cellStyle name="Separador de milhares 7 2 2 3" xfId="4372"/>
    <cellStyle name="Separador de milhares 7 2 2 3 2" xfId="10749"/>
    <cellStyle name="Separador de milhares 7 2 2 3 2 2" xfId="23510"/>
    <cellStyle name="Separador de milhares 7 2 2 3 3" xfId="17133"/>
    <cellStyle name="Separador de milhares 7 2 2 4" xfId="7562"/>
    <cellStyle name="Separador de milhares 7 2 2 4 2" xfId="20323"/>
    <cellStyle name="Separador de milhares 7 2 2 5" xfId="13946"/>
    <cellStyle name="Separador de milhares 7 2 3" xfId="2058"/>
    <cellStyle name="Separador de milhares 7 2 3 2" xfId="5248"/>
    <cellStyle name="Separador de milhares 7 2 3 2 2" xfId="11625"/>
    <cellStyle name="Separador de milhares 7 2 3 2 2 2" xfId="24386"/>
    <cellStyle name="Separador de milhares 7 2 3 2 3" xfId="18009"/>
    <cellStyle name="Separador de milhares 7 2 3 3" xfId="8438"/>
    <cellStyle name="Separador de milhares 7 2 3 3 2" xfId="21199"/>
    <cellStyle name="Separador de milhares 7 2 3 4" xfId="14822"/>
    <cellStyle name="Separador de milhares 7 2 4" xfId="3675"/>
    <cellStyle name="Separador de milhares 7 2 4 2" xfId="10052"/>
    <cellStyle name="Separador de milhares 7 2 4 2 2" xfId="22813"/>
    <cellStyle name="Separador de milhares 7 2 4 3" xfId="16436"/>
    <cellStyle name="Separador de milhares 7 2 5" xfId="6865"/>
    <cellStyle name="Separador de milhares 7 2 5 2" xfId="19626"/>
    <cellStyle name="Separador de milhares 7 2 6" xfId="13249"/>
    <cellStyle name="Separador de milhares 7 3" xfId="929"/>
    <cellStyle name="Separador de milhares 7 3 2" xfId="2508"/>
    <cellStyle name="Separador de milhares 7 3 2 2" xfId="5698"/>
    <cellStyle name="Separador de milhares 7 3 2 2 2" xfId="12075"/>
    <cellStyle name="Separador de milhares 7 3 2 2 2 2" xfId="24836"/>
    <cellStyle name="Separador de milhares 7 3 2 2 3" xfId="18459"/>
    <cellStyle name="Separador de milhares 7 3 2 3" xfId="8888"/>
    <cellStyle name="Separador de milhares 7 3 2 3 2" xfId="21649"/>
    <cellStyle name="Separador de milhares 7 3 2 4" xfId="15272"/>
    <cellStyle name="Separador de milhares 7 3 3" xfId="4125"/>
    <cellStyle name="Separador de milhares 7 3 3 2" xfId="10502"/>
    <cellStyle name="Separador de milhares 7 3 3 2 2" xfId="23263"/>
    <cellStyle name="Separador de milhares 7 3 3 3" xfId="16886"/>
    <cellStyle name="Separador de milhares 7 3 4" xfId="7315"/>
    <cellStyle name="Separador de milhares 7 3 4 2" xfId="20076"/>
    <cellStyle name="Separador de milhares 7 3 5" xfId="13699"/>
    <cellStyle name="Separador de milhares 7 4" xfId="1811"/>
    <cellStyle name="Separador de milhares 7 4 2" xfId="5001"/>
    <cellStyle name="Separador de milhares 7 4 2 2" xfId="11378"/>
    <cellStyle name="Separador de milhares 7 4 2 2 2" xfId="24139"/>
    <cellStyle name="Separador de milhares 7 4 2 3" xfId="17762"/>
    <cellStyle name="Separador de milhares 7 4 3" xfId="8191"/>
    <cellStyle name="Separador de milhares 7 4 3 2" xfId="20952"/>
    <cellStyle name="Separador de milhares 7 4 4" xfId="14575"/>
    <cellStyle name="Separador de milhares 7 5" xfId="3428"/>
    <cellStyle name="Separador de milhares 7 5 2" xfId="9805"/>
    <cellStyle name="Separador de milhares 7 5 2 2" xfId="22566"/>
    <cellStyle name="Separador de milhares 7 5 3" xfId="16189"/>
    <cellStyle name="Separador de milhares 7 6" xfId="6618"/>
    <cellStyle name="Separador de milhares 7 6 2" xfId="19379"/>
    <cellStyle name="Separador de milhares 7 7" xfId="13002"/>
    <cellStyle name="Separador de milhares 78" xfId="199"/>
    <cellStyle name="Separador de milhares 78 2" xfId="478"/>
    <cellStyle name="Separador de milhares 78 2 2" xfId="1177"/>
    <cellStyle name="Separador de milhares 78 2 2 2" xfId="2756"/>
    <cellStyle name="Separador de milhares 78 2 2 2 2" xfId="5946"/>
    <cellStyle name="Separador de milhares 78 2 2 2 2 2" xfId="12323"/>
    <cellStyle name="Separador de milhares 78 2 2 2 2 2 2" xfId="25084"/>
    <cellStyle name="Separador de milhares 78 2 2 2 2 3" xfId="18707"/>
    <cellStyle name="Separador de milhares 78 2 2 2 3" xfId="9136"/>
    <cellStyle name="Separador de milhares 78 2 2 2 3 2" xfId="21897"/>
    <cellStyle name="Separador de milhares 78 2 2 2 4" xfId="15520"/>
    <cellStyle name="Separador de milhares 78 2 2 3" xfId="4373"/>
    <cellStyle name="Separador de milhares 78 2 2 3 2" xfId="10750"/>
    <cellStyle name="Separador de milhares 78 2 2 3 2 2" xfId="23511"/>
    <cellStyle name="Separador de milhares 78 2 2 3 3" xfId="17134"/>
    <cellStyle name="Separador de milhares 78 2 2 4" xfId="7563"/>
    <cellStyle name="Separador de milhares 78 2 2 4 2" xfId="20324"/>
    <cellStyle name="Separador de milhares 78 2 2 5" xfId="13947"/>
    <cellStyle name="Separador de milhares 78 2 3" xfId="2059"/>
    <cellStyle name="Separador de milhares 78 2 3 2" xfId="5249"/>
    <cellStyle name="Separador de milhares 78 2 3 2 2" xfId="11626"/>
    <cellStyle name="Separador de milhares 78 2 3 2 2 2" xfId="24387"/>
    <cellStyle name="Separador de milhares 78 2 3 2 3" xfId="18010"/>
    <cellStyle name="Separador de milhares 78 2 3 3" xfId="8439"/>
    <cellStyle name="Separador de milhares 78 2 3 3 2" xfId="21200"/>
    <cellStyle name="Separador de milhares 78 2 3 4" xfId="14823"/>
    <cellStyle name="Separador de milhares 78 2 4" xfId="3676"/>
    <cellStyle name="Separador de milhares 78 2 4 2" xfId="10053"/>
    <cellStyle name="Separador de milhares 78 2 4 2 2" xfId="22814"/>
    <cellStyle name="Separador de milhares 78 2 4 3" xfId="16437"/>
    <cellStyle name="Separador de milhares 78 2 5" xfId="6866"/>
    <cellStyle name="Separador de milhares 78 2 5 2" xfId="19627"/>
    <cellStyle name="Separador de milhares 78 2 6" xfId="13250"/>
    <cellStyle name="Separador de milhares 78 3" xfId="930"/>
    <cellStyle name="Separador de milhares 78 3 2" xfId="2509"/>
    <cellStyle name="Separador de milhares 78 3 2 2" xfId="5699"/>
    <cellStyle name="Separador de milhares 78 3 2 2 2" xfId="12076"/>
    <cellStyle name="Separador de milhares 78 3 2 2 2 2" xfId="24837"/>
    <cellStyle name="Separador de milhares 78 3 2 2 3" xfId="18460"/>
    <cellStyle name="Separador de milhares 78 3 2 3" xfId="8889"/>
    <cellStyle name="Separador de milhares 78 3 2 3 2" xfId="21650"/>
    <cellStyle name="Separador de milhares 78 3 2 4" xfId="15273"/>
    <cellStyle name="Separador de milhares 78 3 3" xfId="4126"/>
    <cellStyle name="Separador de milhares 78 3 3 2" xfId="10503"/>
    <cellStyle name="Separador de milhares 78 3 3 2 2" xfId="23264"/>
    <cellStyle name="Separador de milhares 78 3 3 3" xfId="16887"/>
    <cellStyle name="Separador de milhares 78 3 4" xfId="7316"/>
    <cellStyle name="Separador de milhares 78 3 4 2" xfId="20077"/>
    <cellStyle name="Separador de milhares 78 3 5" xfId="13700"/>
    <cellStyle name="Separador de milhares 78 4" xfId="1812"/>
    <cellStyle name="Separador de milhares 78 4 2" xfId="5002"/>
    <cellStyle name="Separador de milhares 78 4 2 2" xfId="11379"/>
    <cellStyle name="Separador de milhares 78 4 2 2 2" xfId="24140"/>
    <cellStyle name="Separador de milhares 78 4 2 3" xfId="17763"/>
    <cellStyle name="Separador de milhares 78 4 3" xfId="8192"/>
    <cellStyle name="Separador de milhares 78 4 3 2" xfId="20953"/>
    <cellStyle name="Separador de milhares 78 4 4" xfId="14576"/>
    <cellStyle name="Separador de milhares 78 5" xfId="3429"/>
    <cellStyle name="Separador de milhares 78 5 2" xfId="9806"/>
    <cellStyle name="Separador de milhares 78 5 2 2" xfId="22567"/>
    <cellStyle name="Separador de milhares 78 5 3" xfId="16190"/>
    <cellStyle name="Separador de milhares 78 6" xfId="6619"/>
    <cellStyle name="Separador de milhares 78 6 2" xfId="19380"/>
    <cellStyle name="Separador de milhares 78 7" xfId="13003"/>
    <cellStyle name="Separador de milhares 8" xfId="200"/>
    <cellStyle name="Separador de milhares 8 2" xfId="479"/>
    <cellStyle name="Separador de milhares 8 2 2" xfId="1178"/>
    <cellStyle name="Separador de milhares 8 2 2 2" xfId="2757"/>
    <cellStyle name="Separador de milhares 8 2 2 2 2" xfId="5947"/>
    <cellStyle name="Separador de milhares 8 2 2 2 2 2" xfId="12324"/>
    <cellStyle name="Separador de milhares 8 2 2 2 2 2 2" xfId="25085"/>
    <cellStyle name="Separador de milhares 8 2 2 2 2 3" xfId="18708"/>
    <cellStyle name="Separador de milhares 8 2 2 2 3" xfId="9137"/>
    <cellStyle name="Separador de milhares 8 2 2 2 3 2" xfId="21898"/>
    <cellStyle name="Separador de milhares 8 2 2 2 4" xfId="15521"/>
    <cellStyle name="Separador de milhares 8 2 2 3" xfId="4374"/>
    <cellStyle name="Separador de milhares 8 2 2 3 2" xfId="10751"/>
    <cellStyle name="Separador de milhares 8 2 2 3 2 2" xfId="23512"/>
    <cellStyle name="Separador de milhares 8 2 2 3 3" xfId="17135"/>
    <cellStyle name="Separador de milhares 8 2 2 4" xfId="7564"/>
    <cellStyle name="Separador de milhares 8 2 2 4 2" xfId="20325"/>
    <cellStyle name="Separador de milhares 8 2 2 5" xfId="13948"/>
    <cellStyle name="Separador de milhares 8 2 3" xfId="2060"/>
    <cellStyle name="Separador de milhares 8 2 3 2" xfId="5250"/>
    <cellStyle name="Separador de milhares 8 2 3 2 2" xfId="11627"/>
    <cellStyle name="Separador de milhares 8 2 3 2 2 2" xfId="24388"/>
    <cellStyle name="Separador de milhares 8 2 3 2 3" xfId="18011"/>
    <cellStyle name="Separador de milhares 8 2 3 3" xfId="8440"/>
    <cellStyle name="Separador de milhares 8 2 3 3 2" xfId="21201"/>
    <cellStyle name="Separador de milhares 8 2 3 4" xfId="14824"/>
    <cellStyle name="Separador de milhares 8 2 4" xfId="3677"/>
    <cellStyle name="Separador de milhares 8 2 4 2" xfId="10054"/>
    <cellStyle name="Separador de milhares 8 2 4 2 2" xfId="22815"/>
    <cellStyle name="Separador de milhares 8 2 4 3" xfId="16438"/>
    <cellStyle name="Separador de milhares 8 2 5" xfId="6867"/>
    <cellStyle name="Separador de milhares 8 2 5 2" xfId="19628"/>
    <cellStyle name="Separador de milhares 8 2 6" xfId="13251"/>
    <cellStyle name="Separador de milhares 8 3" xfId="931"/>
    <cellStyle name="Separador de milhares 8 3 2" xfId="2510"/>
    <cellStyle name="Separador de milhares 8 3 2 2" xfId="5700"/>
    <cellStyle name="Separador de milhares 8 3 2 2 2" xfId="12077"/>
    <cellStyle name="Separador de milhares 8 3 2 2 2 2" xfId="24838"/>
    <cellStyle name="Separador de milhares 8 3 2 2 3" xfId="18461"/>
    <cellStyle name="Separador de milhares 8 3 2 3" xfId="8890"/>
    <cellStyle name="Separador de milhares 8 3 2 3 2" xfId="21651"/>
    <cellStyle name="Separador de milhares 8 3 2 4" xfId="15274"/>
    <cellStyle name="Separador de milhares 8 3 3" xfId="4127"/>
    <cellStyle name="Separador de milhares 8 3 3 2" xfId="10504"/>
    <cellStyle name="Separador de milhares 8 3 3 2 2" xfId="23265"/>
    <cellStyle name="Separador de milhares 8 3 3 3" xfId="16888"/>
    <cellStyle name="Separador de milhares 8 3 4" xfId="7317"/>
    <cellStyle name="Separador de milhares 8 3 4 2" xfId="20078"/>
    <cellStyle name="Separador de milhares 8 3 5" xfId="13701"/>
    <cellStyle name="Separador de milhares 8 4" xfId="1813"/>
    <cellStyle name="Separador de milhares 8 4 2" xfId="5003"/>
    <cellStyle name="Separador de milhares 8 4 2 2" xfId="11380"/>
    <cellStyle name="Separador de milhares 8 4 2 2 2" xfId="24141"/>
    <cellStyle name="Separador de milhares 8 4 2 3" xfId="17764"/>
    <cellStyle name="Separador de milhares 8 4 3" xfId="8193"/>
    <cellStyle name="Separador de milhares 8 4 3 2" xfId="20954"/>
    <cellStyle name="Separador de milhares 8 4 4" xfId="14577"/>
    <cellStyle name="Separador de milhares 8 5" xfId="3430"/>
    <cellStyle name="Separador de milhares 8 5 2" xfId="9807"/>
    <cellStyle name="Separador de milhares 8 5 2 2" xfId="22568"/>
    <cellStyle name="Separador de milhares 8 5 3" xfId="16191"/>
    <cellStyle name="Separador de milhares 8 6" xfId="6620"/>
    <cellStyle name="Separador de milhares 8 6 2" xfId="19381"/>
    <cellStyle name="Separador de milhares 8 7" xfId="13004"/>
    <cellStyle name="Texto de Aviso" xfId="134" builtinId="11" customBuiltin="1"/>
    <cellStyle name="Texto de Aviso 2" xfId="53"/>
    <cellStyle name="Texto Explicativo" xfId="135" builtinId="53" customBuiltin="1"/>
    <cellStyle name="Texto Explicativo 2" xfId="54"/>
    <cellStyle name="Título" xfId="121" builtinId="15" customBuiltin="1"/>
    <cellStyle name="Título 1" xfId="122" builtinId="16" customBuiltin="1"/>
    <cellStyle name="Título 1 2" xfId="55"/>
    <cellStyle name="Título 2" xfId="123" builtinId="17" customBuiltin="1"/>
    <cellStyle name="Título 2 2" xfId="56"/>
    <cellStyle name="Título 3" xfId="124" builtinId="18" customBuiltin="1"/>
    <cellStyle name="Título 3 2" xfId="57"/>
    <cellStyle name="Título 4" xfId="125" builtinId="19" customBuiltin="1"/>
    <cellStyle name="Título 4 2" xfId="58"/>
    <cellStyle name="Título 5" xfId="59"/>
    <cellStyle name="Título Tabela" xfId="60"/>
    <cellStyle name="Total" xfId="136" builtinId="25" customBuiltin="1"/>
    <cellStyle name="Total 2" xfId="61"/>
    <cellStyle name="Vírgula" xfId="62" builtinId="3"/>
    <cellStyle name="Vírgula 10" xfId="230"/>
    <cellStyle name="Vírgula 10 2" xfId="499"/>
    <cellStyle name="Vírgula 10 2 2" xfId="1198"/>
    <cellStyle name="Vírgula 10 2 2 2" xfId="2777"/>
    <cellStyle name="Vírgula 10 2 2 2 2" xfId="5967"/>
    <cellStyle name="Vírgula 10 2 2 2 2 2" xfId="12344"/>
    <cellStyle name="Vírgula 10 2 2 2 2 2 2" xfId="25105"/>
    <cellStyle name="Vírgula 10 2 2 2 2 3" xfId="18728"/>
    <cellStyle name="Vírgula 10 2 2 2 3" xfId="9157"/>
    <cellStyle name="Vírgula 10 2 2 2 3 2" xfId="21918"/>
    <cellStyle name="Vírgula 10 2 2 2 4" xfId="15541"/>
    <cellStyle name="Vírgula 10 2 2 3" xfId="4394"/>
    <cellStyle name="Vírgula 10 2 2 3 2" xfId="10771"/>
    <cellStyle name="Vírgula 10 2 2 3 2 2" xfId="23532"/>
    <cellStyle name="Vírgula 10 2 2 3 3" xfId="17155"/>
    <cellStyle name="Vírgula 10 2 2 4" xfId="7584"/>
    <cellStyle name="Vírgula 10 2 2 4 2" xfId="20345"/>
    <cellStyle name="Vírgula 10 2 2 5" xfId="13968"/>
    <cellStyle name="Vírgula 10 2 3" xfId="2080"/>
    <cellStyle name="Vírgula 10 2 3 2" xfId="5270"/>
    <cellStyle name="Vírgula 10 2 3 2 2" xfId="11647"/>
    <cellStyle name="Vírgula 10 2 3 2 2 2" xfId="24408"/>
    <cellStyle name="Vírgula 10 2 3 2 3" xfId="18031"/>
    <cellStyle name="Vírgula 10 2 3 3" xfId="8460"/>
    <cellStyle name="Vírgula 10 2 3 3 2" xfId="21221"/>
    <cellStyle name="Vírgula 10 2 3 4" xfId="14844"/>
    <cellStyle name="Vírgula 10 2 4" xfId="3697"/>
    <cellStyle name="Vírgula 10 2 4 2" xfId="10074"/>
    <cellStyle name="Vírgula 10 2 4 2 2" xfId="22835"/>
    <cellStyle name="Vírgula 10 2 4 3" xfId="16458"/>
    <cellStyle name="Vírgula 10 2 5" xfId="6887"/>
    <cellStyle name="Vírgula 10 2 5 2" xfId="19648"/>
    <cellStyle name="Vírgula 10 2 6" xfId="13271"/>
    <cellStyle name="Vírgula 10 3" xfId="951"/>
    <cellStyle name="Vírgula 10 3 2" xfId="2530"/>
    <cellStyle name="Vírgula 10 3 2 2" xfId="5720"/>
    <cellStyle name="Vírgula 10 3 2 2 2" xfId="12097"/>
    <cellStyle name="Vírgula 10 3 2 2 2 2" xfId="24858"/>
    <cellStyle name="Vírgula 10 3 2 2 3" xfId="18481"/>
    <cellStyle name="Vírgula 10 3 2 3" xfId="8910"/>
    <cellStyle name="Vírgula 10 3 2 3 2" xfId="21671"/>
    <cellStyle name="Vírgula 10 3 2 4" xfId="15294"/>
    <cellStyle name="Vírgula 10 3 3" xfId="4147"/>
    <cellStyle name="Vírgula 10 3 3 2" xfId="10524"/>
    <cellStyle name="Vírgula 10 3 3 2 2" xfId="23285"/>
    <cellStyle name="Vírgula 10 3 3 3" xfId="16908"/>
    <cellStyle name="Vírgula 10 3 4" xfId="7337"/>
    <cellStyle name="Vírgula 10 3 4 2" xfId="20098"/>
    <cellStyle name="Vírgula 10 3 5" xfId="13721"/>
    <cellStyle name="Vírgula 10 4" xfId="1833"/>
    <cellStyle name="Vírgula 10 4 2" xfId="5023"/>
    <cellStyle name="Vírgula 10 4 2 2" xfId="11400"/>
    <cellStyle name="Vírgula 10 4 2 2 2" xfId="24161"/>
    <cellStyle name="Vírgula 10 4 2 3" xfId="17784"/>
    <cellStyle name="Vírgula 10 4 3" xfId="8213"/>
    <cellStyle name="Vírgula 10 4 3 2" xfId="20974"/>
    <cellStyle name="Vírgula 10 4 4" xfId="14597"/>
    <cellStyle name="Vírgula 10 5" xfId="3450"/>
    <cellStyle name="Vírgula 10 5 2" xfId="9827"/>
    <cellStyle name="Vírgula 10 5 2 2" xfId="22588"/>
    <cellStyle name="Vírgula 10 5 3" xfId="16211"/>
    <cellStyle name="Vírgula 10 6" xfId="6640"/>
    <cellStyle name="Vírgula 10 6 2" xfId="19401"/>
    <cellStyle name="Vírgula 10 7" xfId="13024"/>
    <cellStyle name="Vírgula 100" xfId="727"/>
    <cellStyle name="Vírgula 100 2" xfId="1426"/>
    <cellStyle name="Vírgula 100 2 2" xfId="3005"/>
    <cellStyle name="Vírgula 100 2 2 2" xfId="6195"/>
    <cellStyle name="Vírgula 100 2 2 2 2" xfId="12572"/>
    <cellStyle name="Vírgula 100 2 2 2 2 2" xfId="25333"/>
    <cellStyle name="Vírgula 100 2 2 2 3" xfId="18956"/>
    <cellStyle name="Vírgula 100 2 2 3" xfId="9385"/>
    <cellStyle name="Vírgula 100 2 2 3 2" xfId="22146"/>
    <cellStyle name="Vírgula 100 2 2 4" xfId="15769"/>
    <cellStyle name="Vírgula 100 2 3" xfId="4622"/>
    <cellStyle name="Vírgula 100 2 3 2" xfId="10999"/>
    <cellStyle name="Vírgula 100 2 3 2 2" xfId="23760"/>
    <cellStyle name="Vírgula 100 2 3 3" xfId="17383"/>
    <cellStyle name="Vírgula 100 2 4" xfId="7812"/>
    <cellStyle name="Vírgula 100 2 4 2" xfId="20573"/>
    <cellStyle name="Vírgula 100 2 5" xfId="14196"/>
    <cellStyle name="Vírgula 100 3" xfId="2308"/>
    <cellStyle name="Vírgula 100 3 2" xfId="5498"/>
    <cellStyle name="Vírgula 100 3 2 2" xfId="11875"/>
    <cellStyle name="Vírgula 100 3 2 2 2" xfId="24636"/>
    <cellStyle name="Vírgula 100 3 2 3" xfId="18259"/>
    <cellStyle name="Vírgula 100 3 3" xfId="8688"/>
    <cellStyle name="Vírgula 100 3 3 2" xfId="21449"/>
    <cellStyle name="Vírgula 100 3 4" xfId="15072"/>
    <cellStyle name="Vírgula 100 4" xfId="3925"/>
    <cellStyle name="Vírgula 100 4 2" xfId="10302"/>
    <cellStyle name="Vírgula 100 4 2 2" xfId="23063"/>
    <cellStyle name="Vírgula 100 4 3" xfId="16686"/>
    <cellStyle name="Vírgula 100 5" xfId="7115"/>
    <cellStyle name="Vírgula 100 5 2" xfId="19876"/>
    <cellStyle name="Vírgula 100 6" xfId="13499"/>
    <cellStyle name="Vírgula 101" xfId="738"/>
    <cellStyle name="Vírgula 101 2" xfId="1437"/>
    <cellStyle name="Vírgula 101 2 2" xfId="3016"/>
    <cellStyle name="Vírgula 101 2 2 2" xfId="6206"/>
    <cellStyle name="Vírgula 101 2 2 2 2" xfId="12583"/>
    <cellStyle name="Vírgula 101 2 2 2 2 2" xfId="25344"/>
    <cellStyle name="Vírgula 101 2 2 2 3" xfId="18967"/>
    <cellStyle name="Vírgula 101 2 2 3" xfId="9396"/>
    <cellStyle name="Vírgula 101 2 2 3 2" xfId="22157"/>
    <cellStyle name="Vírgula 101 2 2 4" xfId="15780"/>
    <cellStyle name="Vírgula 101 2 3" xfId="4633"/>
    <cellStyle name="Vírgula 101 2 3 2" xfId="11010"/>
    <cellStyle name="Vírgula 101 2 3 2 2" xfId="23771"/>
    <cellStyle name="Vírgula 101 2 3 3" xfId="17394"/>
    <cellStyle name="Vírgula 101 2 4" xfId="7823"/>
    <cellStyle name="Vírgula 101 2 4 2" xfId="20584"/>
    <cellStyle name="Vírgula 101 2 5" xfId="14207"/>
    <cellStyle name="Vírgula 101 3" xfId="2319"/>
    <cellStyle name="Vírgula 101 3 2" xfId="5509"/>
    <cellStyle name="Vírgula 101 3 2 2" xfId="11886"/>
    <cellStyle name="Vírgula 101 3 2 2 2" xfId="24647"/>
    <cellStyle name="Vírgula 101 3 2 3" xfId="18270"/>
    <cellStyle name="Vírgula 101 3 3" xfId="8699"/>
    <cellStyle name="Vírgula 101 3 3 2" xfId="21460"/>
    <cellStyle name="Vírgula 101 3 4" xfId="15083"/>
    <cellStyle name="Vírgula 101 4" xfId="3936"/>
    <cellStyle name="Vírgula 101 4 2" xfId="10313"/>
    <cellStyle name="Vírgula 101 4 2 2" xfId="23074"/>
    <cellStyle name="Vírgula 101 4 3" xfId="16697"/>
    <cellStyle name="Vírgula 101 5" xfId="7126"/>
    <cellStyle name="Vírgula 101 5 2" xfId="19887"/>
    <cellStyle name="Vírgula 101 6" xfId="13510"/>
    <cellStyle name="Vírgula 102" xfId="740"/>
    <cellStyle name="Vírgula 102 2" xfId="1439"/>
    <cellStyle name="Vírgula 102 2 2" xfId="3018"/>
    <cellStyle name="Vírgula 102 2 2 2" xfId="6208"/>
    <cellStyle name="Vírgula 102 2 2 2 2" xfId="12585"/>
    <cellStyle name="Vírgula 102 2 2 2 2 2" xfId="25346"/>
    <cellStyle name="Vírgula 102 2 2 2 3" xfId="18969"/>
    <cellStyle name="Vírgula 102 2 2 3" xfId="9398"/>
    <cellStyle name="Vírgula 102 2 2 3 2" xfId="22159"/>
    <cellStyle name="Vírgula 102 2 2 4" xfId="15782"/>
    <cellStyle name="Vírgula 102 2 3" xfId="4635"/>
    <cellStyle name="Vírgula 102 2 3 2" xfId="11012"/>
    <cellStyle name="Vírgula 102 2 3 2 2" xfId="23773"/>
    <cellStyle name="Vírgula 102 2 3 3" xfId="17396"/>
    <cellStyle name="Vírgula 102 2 4" xfId="7825"/>
    <cellStyle name="Vírgula 102 2 4 2" xfId="20586"/>
    <cellStyle name="Vírgula 102 2 5" xfId="14209"/>
    <cellStyle name="Vírgula 102 3" xfId="2321"/>
    <cellStyle name="Vírgula 102 3 2" xfId="5511"/>
    <cellStyle name="Vírgula 102 3 2 2" xfId="11888"/>
    <cellStyle name="Vírgula 102 3 2 2 2" xfId="24649"/>
    <cellStyle name="Vírgula 102 3 2 3" xfId="18272"/>
    <cellStyle name="Vírgula 102 3 3" xfId="8701"/>
    <cellStyle name="Vírgula 102 3 3 2" xfId="21462"/>
    <cellStyle name="Vírgula 102 3 4" xfId="15085"/>
    <cellStyle name="Vírgula 102 4" xfId="3938"/>
    <cellStyle name="Vírgula 102 4 2" xfId="10315"/>
    <cellStyle name="Vírgula 102 4 2 2" xfId="23076"/>
    <cellStyle name="Vírgula 102 4 3" xfId="16699"/>
    <cellStyle name="Vírgula 102 5" xfId="7128"/>
    <cellStyle name="Vírgula 102 5 2" xfId="19889"/>
    <cellStyle name="Vírgula 102 6" xfId="13512"/>
    <cellStyle name="Vírgula 103" xfId="742"/>
    <cellStyle name="Vírgula 103 2" xfId="1441"/>
    <cellStyle name="Vírgula 103 2 2" xfId="3020"/>
    <cellStyle name="Vírgula 103 2 2 2" xfId="6210"/>
    <cellStyle name="Vírgula 103 2 2 2 2" xfId="12587"/>
    <cellStyle name="Vírgula 103 2 2 2 2 2" xfId="25348"/>
    <cellStyle name="Vírgula 103 2 2 2 3" xfId="18971"/>
    <cellStyle name="Vírgula 103 2 2 3" xfId="9400"/>
    <cellStyle name="Vírgula 103 2 2 3 2" xfId="22161"/>
    <cellStyle name="Vírgula 103 2 2 4" xfId="15784"/>
    <cellStyle name="Vírgula 103 2 3" xfId="4637"/>
    <cellStyle name="Vírgula 103 2 3 2" xfId="11014"/>
    <cellStyle name="Vírgula 103 2 3 2 2" xfId="23775"/>
    <cellStyle name="Vírgula 103 2 3 3" xfId="17398"/>
    <cellStyle name="Vírgula 103 2 4" xfId="7827"/>
    <cellStyle name="Vírgula 103 2 4 2" xfId="20588"/>
    <cellStyle name="Vírgula 103 2 5" xfId="14211"/>
    <cellStyle name="Vírgula 103 3" xfId="2323"/>
    <cellStyle name="Vírgula 103 3 2" xfId="5513"/>
    <cellStyle name="Vírgula 103 3 2 2" xfId="11890"/>
    <cellStyle name="Vírgula 103 3 2 2 2" xfId="24651"/>
    <cellStyle name="Vírgula 103 3 2 3" xfId="18274"/>
    <cellStyle name="Vírgula 103 3 3" xfId="8703"/>
    <cellStyle name="Vírgula 103 3 3 2" xfId="21464"/>
    <cellStyle name="Vírgula 103 3 4" xfId="15087"/>
    <cellStyle name="Vírgula 103 4" xfId="3940"/>
    <cellStyle name="Vírgula 103 4 2" xfId="10317"/>
    <cellStyle name="Vírgula 103 4 2 2" xfId="23078"/>
    <cellStyle name="Vírgula 103 4 3" xfId="16701"/>
    <cellStyle name="Vírgula 103 5" xfId="7130"/>
    <cellStyle name="Vírgula 103 5 2" xfId="19891"/>
    <cellStyle name="Vírgula 103 6" xfId="13514"/>
    <cellStyle name="Vírgula 104" xfId="744"/>
    <cellStyle name="Vírgula 104 2" xfId="1443"/>
    <cellStyle name="Vírgula 104 2 2" xfId="3022"/>
    <cellStyle name="Vírgula 104 2 2 2" xfId="6212"/>
    <cellStyle name="Vírgula 104 2 2 2 2" xfId="12589"/>
    <cellStyle name="Vírgula 104 2 2 2 2 2" xfId="25350"/>
    <cellStyle name="Vírgula 104 2 2 2 3" xfId="18973"/>
    <cellStyle name="Vírgula 104 2 2 3" xfId="9402"/>
    <cellStyle name="Vírgula 104 2 2 3 2" xfId="22163"/>
    <cellStyle name="Vírgula 104 2 2 4" xfId="15786"/>
    <cellStyle name="Vírgula 104 2 3" xfId="4639"/>
    <cellStyle name="Vírgula 104 2 3 2" xfId="11016"/>
    <cellStyle name="Vírgula 104 2 3 2 2" xfId="23777"/>
    <cellStyle name="Vírgula 104 2 3 3" xfId="17400"/>
    <cellStyle name="Vírgula 104 2 4" xfId="7829"/>
    <cellStyle name="Vírgula 104 2 4 2" xfId="20590"/>
    <cellStyle name="Vírgula 104 2 5" xfId="14213"/>
    <cellStyle name="Vírgula 104 3" xfId="2325"/>
    <cellStyle name="Vírgula 104 3 2" xfId="5515"/>
    <cellStyle name="Vírgula 104 3 2 2" xfId="11892"/>
    <cellStyle name="Vírgula 104 3 2 2 2" xfId="24653"/>
    <cellStyle name="Vírgula 104 3 2 3" xfId="18276"/>
    <cellStyle name="Vírgula 104 3 3" xfId="8705"/>
    <cellStyle name="Vírgula 104 3 3 2" xfId="21466"/>
    <cellStyle name="Vírgula 104 3 4" xfId="15089"/>
    <cellStyle name="Vírgula 104 4" xfId="3942"/>
    <cellStyle name="Vírgula 104 4 2" xfId="10319"/>
    <cellStyle name="Vírgula 104 4 2 2" xfId="23080"/>
    <cellStyle name="Vírgula 104 4 3" xfId="16703"/>
    <cellStyle name="Vírgula 104 5" xfId="7132"/>
    <cellStyle name="Vírgula 104 5 2" xfId="19893"/>
    <cellStyle name="Vírgula 104 6" xfId="13516"/>
    <cellStyle name="Vírgula 105" xfId="746"/>
    <cellStyle name="Vírgula 105 2" xfId="1445"/>
    <cellStyle name="Vírgula 105 2 2" xfId="3024"/>
    <cellStyle name="Vírgula 105 2 2 2" xfId="6214"/>
    <cellStyle name="Vírgula 105 2 2 2 2" xfId="12591"/>
    <cellStyle name="Vírgula 105 2 2 2 2 2" xfId="25352"/>
    <cellStyle name="Vírgula 105 2 2 2 3" xfId="18975"/>
    <cellStyle name="Vírgula 105 2 2 3" xfId="9404"/>
    <cellStyle name="Vírgula 105 2 2 3 2" xfId="22165"/>
    <cellStyle name="Vírgula 105 2 2 4" xfId="15788"/>
    <cellStyle name="Vírgula 105 2 3" xfId="4641"/>
    <cellStyle name="Vírgula 105 2 3 2" xfId="11018"/>
    <cellStyle name="Vírgula 105 2 3 2 2" xfId="23779"/>
    <cellStyle name="Vírgula 105 2 3 3" xfId="17402"/>
    <cellStyle name="Vírgula 105 2 4" xfId="7831"/>
    <cellStyle name="Vírgula 105 2 4 2" xfId="20592"/>
    <cellStyle name="Vírgula 105 2 5" xfId="14215"/>
    <cellStyle name="Vírgula 105 3" xfId="2327"/>
    <cellStyle name="Vírgula 105 3 2" xfId="5517"/>
    <cellStyle name="Vírgula 105 3 2 2" xfId="11894"/>
    <cellStyle name="Vírgula 105 3 2 2 2" xfId="24655"/>
    <cellStyle name="Vírgula 105 3 2 3" xfId="18278"/>
    <cellStyle name="Vírgula 105 3 3" xfId="8707"/>
    <cellStyle name="Vírgula 105 3 3 2" xfId="21468"/>
    <cellStyle name="Vírgula 105 3 4" xfId="15091"/>
    <cellStyle name="Vírgula 105 4" xfId="3944"/>
    <cellStyle name="Vírgula 105 4 2" xfId="10321"/>
    <cellStyle name="Vírgula 105 4 2 2" xfId="23082"/>
    <cellStyle name="Vírgula 105 4 3" xfId="16705"/>
    <cellStyle name="Vírgula 105 5" xfId="7134"/>
    <cellStyle name="Vírgula 105 5 2" xfId="19895"/>
    <cellStyle name="Vírgula 105 6" xfId="13518"/>
    <cellStyle name="Vírgula 106" xfId="748"/>
    <cellStyle name="Vírgula 106 2" xfId="1447"/>
    <cellStyle name="Vírgula 106 2 2" xfId="3026"/>
    <cellStyle name="Vírgula 106 2 2 2" xfId="6216"/>
    <cellStyle name="Vírgula 106 2 2 2 2" xfId="12593"/>
    <cellStyle name="Vírgula 106 2 2 2 2 2" xfId="25354"/>
    <cellStyle name="Vírgula 106 2 2 2 3" xfId="18977"/>
    <cellStyle name="Vírgula 106 2 2 3" xfId="9406"/>
    <cellStyle name="Vírgula 106 2 2 3 2" xfId="22167"/>
    <cellStyle name="Vírgula 106 2 2 4" xfId="15790"/>
    <cellStyle name="Vírgula 106 2 3" xfId="4643"/>
    <cellStyle name="Vírgula 106 2 3 2" xfId="11020"/>
    <cellStyle name="Vírgula 106 2 3 2 2" xfId="23781"/>
    <cellStyle name="Vírgula 106 2 3 3" xfId="17404"/>
    <cellStyle name="Vírgula 106 2 4" xfId="7833"/>
    <cellStyle name="Vírgula 106 2 4 2" xfId="20594"/>
    <cellStyle name="Vírgula 106 2 5" xfId="14217"/>
    <cellStyle name="Vírgula 106 3" xfId="2329"/>
    <cellStyle name="Vírgula 106 3 2" xfId="5519"/>
    <cellStyle name="Vírgula 106 3 2 2" xfId="11896"/>
    <cellStyle name="Vírgula 106 3 2 2 2" xfId="24657"/>
    <cellStyle name="Vírgula 106 3 2 3" xfId="18280"/>
    <cellStyle name="Vírgula 106 3 3" xfId="8709"/>
    <cellStyle name="Vírgula 106 3 3 2" xfId="21470"/>
    <cellStyle name="Vírgula 106 3 4" xfId="15093"/>
    <cellStyle name="Vírgula 106 4" xfId="3946"/>
    <cellStyle name="Vírgula 106 4 2" xfId="10323"/>
    <cellStyle name="Vírgula 106 4 2 2" xfId="23084"/>
    <cellStyle name="Vírgula 106 4 3" xfId="16707"/>
    <cellStyle name="Vírgula 106 5" xfId="7136"/>
    <cellStyle name="Vírgula 106 5 2" xfId="19897"/>
    <cellStyle name="Vírgula 106 6" xfId="13520"/>
    <cellStyle name="Vírgula 107" xfId="750"/>
    <cellStyle name="Vírgula 107 2" xfId="1449"/>
    <cellStyle name="Vírgula 107 2 2" xfId="3028"/>
    <cellStyle name="Vírgula 107 2 2 2" xfId="6218"/>
    <cellStyle name="Vírgula 107 2 2 2 2" xfId="12595"/>
    <cellStyle name="Vírgula 107 2 2 2 2 2" xfId="25356"/>
    <cellStyle name="Vírgula 107 2 2 2 3" xfId="18979"/>
    <cellStyle name="Vírgula 107 2 2 3" xfId="9408"/>
    <cellStyle name="Vírgula 107 2 2 3 2" xfId="22169"/>
    <cellStyle name="Vírgula 107 2 2 4" xfId="15792"/>
    <cellStyle name="Vírgula 107 2 3" xfId="4645"/>
    <cellStyle name="Vírgula 107 2 3 2" xfId="11022"/>
    <cellStyle name="Vírgula 107 2 3 2 2" xfId="23783"/>
    <cellStyle name="Vírgula 107 2 3 3" xfId="17406"/>
    <cellStyle name="Vírgula 107 2 4" xfId="7835"/>
    <cellStyle name="Vírgula 107 2 4 2" xfId="20596"/>
    <cellStyle name="Vírgula 107 2 5" xfId="14219"/>
    <cellStyle name="Vírgula 107 3" xfId="2331"/>
    <cellStyle name="Vírgula 107 3 2" xfId="5521"/>
    <cellStyle name="Vírgula 107 3 2 2" xfId="11898"/>
    <cellStyle name="Vírgula 107 3 2 2 2" xfId="24659"/>
    <cellStyle name="Vírgula 107 3 2 3" xfId="18282"/>
    <cellStyle name="Vírgula 107 3 3" xfId="8711"/>
    <cellStyle name="Vírgula 107 3 3 2" xfId="21472"/>
    <cellStyle name="Vírgula 107 3 4" xfId="15095"/>
    <cellStyle name="Vírgula 107 4" xfId="3948"/>
    <cellStyle name="Vírgula 107 4 2" xfId="10325"/>
    <cellStyle name="Vírgula 107 4 2 2" xfId="23086"/>
    <cellStyle name="Vírgula 107 4 3" xfId="16709"/>
    <cellStyle name="Vírgula 107 5" xfId="7138"/>
    <cellStyle name="Vírgula 107 5 2" xfId="19899"/>
    <cellStyle name="Vírgula 107 6" xfId="13522"/>
    <cellStyle name="Vírgula 108" xfId="752"/>
    <cellStyle name="Vírgula 108 2" xfId="1451"/>
    <cellStyle name="Vírgula 108 2 2" xfId="3030"/>
    <cellStyle name="Vírgula 108 2 2 2" xfId="6220"/>
    <cellStyle name="Vírgula 108 2 2 2 2" xfId="12597"/>
    <cellStyle name="Vírgula 108 2 2 2 2 2" xfId="25358"/>
    <cellStyle name="Vírgula 108 2 2 2 3" xfId="18981"/>
    <cellStyle name="Vírgula 108 2 2 3" xfId="9410"/>
    <cellStyle name="Vírgula 108 2 2 3 2" xfId="22171"/>
    <cellStyle name="Vírgula 108 2 2 4" xfId="15794"/>
    <cellStyle name="Vírgula 108 2 3" xfId="4647"/>
    <cellStyle name="Vírgula 108 2 3 2" xfId="11024"/>
    <cellStyle name="Vírgula 108 2 3 2 2" xfId="23785"/>
    <cellStyle name="Vírgula 108 2 3 3" xfId="17408"/>
    <cellStyle name="Vírgula 108 2 4" xfId="7837"/>
    <cellStyle name="Vírgula 108 2 4 2" xfId="20598"/>
    <cellStyle name="Vírgula 108 2 5" xfId="14221"/>
    <cellStyle name="Vírgula 108 3" xfId="2333"/>
    <cellStyle name="Vírgula 108 3 2" xfId="5523"/>
    <cellStyle name="Vírgula 108 3 2 2" xfId="11900"/>
    <cellStyle name="Vírgula 108 3 2 2 2" xfId="24661"/>
    <cellStyle name="Vírgula 108 3 2 3" xfId="18284"/>
    <cellStyle name="Vírgula 108 3 3" xfId="8713"/>
    <cellStyle name="Vírgula 108 3 3 2" xfId="21474"/>
    <cellStyle name="Vírgula 108 3 4" xfId="15097"/>
    <cellStyle name="Vírgula 108 4" xfId="3950"/>
    <cellStyle name="Vírgula 108 4 2" xfId="10327"/>
    <cellStyle name="Vírgula 108 4 2 2" xfId="23088"/>
    <cellStyle name="Vírgula 108 4 3" xfId="16711"/>
    <cellStyle name="Vírgula 108 5" xfId="7140"/>
    <cellStyle name="Vírgula 108 5 2" xfId="19901"/>
    <cellStyle name="Vírgula 108 6" xfId="13524"/>
    <cellStyle name="Vírgula 109" xfId="754"/>
    <cellStyle name="Vírgula 109 2" xfId="1453"/>
    <cellStyle name="Vírgula 109 2 2" xfId="3032"/>
    <cellStyle name="Vírgula 109 2 2 2" xfId="6222"/>
    <cellStyle name="Vírgula 109 2 2 2 2" xfId="12599"/>
    <cellStyle name="Vírgula 109 2 2 2 2 2" xfId="25360"/>
    <cellStyle name="Vírgula 109 2 2 2 3" xfId="18983"/>
    <cellStyle name="Vírgula 109 2 2 3" xfId="9412"/>
    <cellStyle name="Vírgula 109 2 2 3 2" xfId="22173"/>
    <cellStyle name="Vírgula 109 2 2 4" xfId="15796"/>
    <cellStyle name="Vírgula 109 2 3" xfId="4649"/>
    <cellStyle name="Vírgula 109 2 3 2" xfId="11026"/>
    <cellStyle name="Vírgula 109 2 3 2 2" xfId="23787"/>
    <cellStyle name="Vírgula 109 2 3 3" xfId="17410"/>
    <cellStyle name="Vírgula 109 2 4" xfId="7839"/>
    <cellStyle name="Vírgula 109 2 4 2" xfId="20600"/>
    <cellStyle name="Vírgula 109 2 5" xfId="14223"/>
    <cellStyle name="Vírgula 109 3" xfId="2335"/>
    <cellStyle name="Vírgula 109 3 2" xfId="5525"/>
    <cellStyle name="Vírgula 109 3 2 2" xfId="11902"/>
    <cellStyle name="Vírgula 109 3 2 2 2" xfId="24663"/>
    <cellStyle name="Vírgula 109 3 2 3" xfId="18286"/>
    <cellStyle name="Vírgula 109 3 3" xfId="8715"/>
    <cellStyle name="Vírgula 109 3 3 2" xfId="21476"/>
    <cellStyle name="Vírgula 109 3 4" xfId="15099"/>
    <cellStyle name="Vírgula 109 4" xfId="3952"/>
    <cellStyle name="Vírgula 109 4 2" xfId="10329"/>
    <cellStyle name="Vírgula 109 4 2 2" xfId="23090"/>
    <cellStyle name="Vírgula 109 4 3" xfId="16713"/>
    <cellStyle name="Vírgula 109 5" xfId="7142"/>
    <cellStyle name="Vírgula 109 5 2" xfId="19903"/>
    <cellStyle name="Vírgula 109 6" xfId="13526"/>
    <cellStyle name="Vírgula 11" xfId="232"/>
    <cellStyle name="Vírgula 11 2" xfId="501"/>
    <cellStyle name="Vírgula 11 2 2" xfId="1200"/>
    <cellStyle name="Vírgula 11 2 2 2" xfId="2779"/>
    <cellStyle name="Vírgula 11 2 2 2 2" xfId="5969"/>
    <cellStyle name="Vírgula 11 2 2 2 2 2" xfId="12346"/>
    <cellStyle name="Vírgula 11 2 2 2 2 2 2" xfId="25107"/>
    <cellStyle name="Vírgula 11 2 2 2 2 3" xfId="18730"/>
    <cellStyle name="Vírgula 11 2 2 2 3" xfId="9159"/>
    <cellStyle name="Vírgula 11 2 2 2 3 2" xfId="21920"/>
    <cellStyle name="Vírgula 11 2 2 2 4" xfId="15543"/>
    <cellStyle name="Vírgula 11 2 2 3" xfId="4396"/>
    <cellStyle name="Vírgula 11 2 2 3 2" xfId="10773"/>
    <cellStyle name="Vírgula 11 2 2 3 2 2" xfId="23534"/>
    <cellStyle name="Vírgula 11 2 2 3 3" xfId="17157"/>
    <cellStyle name="Vírgula 11 2 2 4" xfId="7586"/>
    <cellStyle name="Vírgula 11 2 2 4 2" xfId="20347"/>
    <cellStyle name="Vírgula 11 2 2 5" xfId="13970"/>
    <cellStyle name="Vírgula 11 2 3" xfId="2082"/>
    <cellStyle name="Vírgula 11 2 3 2" xfId="5272"/>
    <cellStyle name="Vírgula 11 2 3 2 2" xfId="11649"/>
    <cellStyle name="Vírgula 11 2 3 2 2 2" xfId="24410"/>
    <cellStyle name="Vírgula 11 2 3 2 3" xfId="18033"/>
    <cellStyle name="Vírgula 11 2 3 3" xfId="8462"/>
    <cellStyle name="Vírgula 11 2 3 3 2" xfId="21223"/>
    <cellStyle name="Vírgula 11 2 3 4" xfId="14846"/>
    <cellStyle name="Vírgula 11 2 4" xfId="3699"/>
    <cellStyle name="Vírgula 11 2 4 2" xfId="10076"/>
    <cellStyle name="Vírgula 11 2 4 2 2" xfId="22837"/>
    <cellStyle name="Vírgula 11 2 4 3" xfId="16460"/>
    <cellStyle name="Vírgula 11 2 5" xfId="6889"/>
    <cellStyle name="Vírgula 11 2 5 2" xfId="19650"/>
    <cellStyle name="Vírgula 11 2 6" xfId="13273"/>
    <cellStyle name="Vírgula 11 3" xfId="953"/>
    <cellStyle name="Vírgula 11 3 2" xfId="2532"/>
    <cellStyle name="Vírgula 11 3 2 2" xfId="5722"/>
    <cellStyle name="Vírgula 11 3 2 2 2" xfId="12099"/>
    <cellStyle name="Vírgula 11 3 2 2 2 2" xfId="24860"/>
    <cellStyle name="Vírgula 11 3 2 2 3" xfId="18483"/>
    <cellStyle name="Vírgula 11 3 2 3" xfId="8912"/>
    <cellStyle name="Vírgula 11 3 2 3 2" xfId="21673"/>
    <cellStyle name="Vírgula 11 3 2 4" xfId="15296"/>
    <cellStyle name="Vírgula 11 3 3" xfId="4149"/>
    <cellStyle name="Vírgula 11 3 3 2" xfId="10526"/>
    <cellStyle name="Vírgula 11 3 3 2 2" xfId="23287"/>
    <cellStyle name="Vírgula 11 3 3 3" xfId="16910"/>
    <cellStyle name="Vírgula 11 3 4" xfId="7339"/>
    <cellStyle name="Vírgula 11 3 4 2" xfId="20100"/>
    <cellStyle name="Vírgula 11 3 5" xfId="13723"/>
    <cellStyle name="Vírgula 11 4" xfId="1835"/>
    <cellStyle name="Vírgula 11 4 2" xfId="5025"/>
    <cellStyle name="Vírgula 11 4 2 2" xfId="11402"/>
    <cellStyle name="Vírgula 11 4 2 2 2" xfId="24163"/>
    <cellStyle name="Vírgula 11 4 2 3" xfId="17786"/>
    <cellStyle name="Vírgula 11 4 3" xfId="8215"/>
    <cellStyle name="Vírgula 11 4 3 2" xfId="20976"/>
    <cellStyle name="Vírgula 11 4 4" xfId="14599"/>
    <cellStyle name="Vírgula 11 5" xfId="3452"/>
    <cellStyle name="Vírgula 11 5 2" xfId="9829"/>
    <cellStyle name="Vírgula 11 5 2 2" xfId="22590"/>
    <cellStyle name="Vírgula 11 5 3" xfId="16213"/>
    <cellStyle name="Vírgula 11 6" xfId="6642"/>
    <cellStyle name="Vírgula 11 6 2" xfId="19403"/>
    <cellStyle name="Vírgula 11 7" xfId="13026"/>
    <cellStyle name="Vírgula 110" xfId="756"/>
    <cellStyle name="Vírgula 110 2" xfId="1455"/>
    <cellStyle name="Vírgula 110 2 2" xfId="3034"/>
    <cellStyle name="Vírgula 110 2 2 2" xfId="6224"/>
    <cellStyle name="Vírgula 110 2 2 2 2" xfId="12601"/>
    <cellStyle name="Vírgula 110 2 2 2 2 2" xfId="25362"/>
    <cellStyle name="Vírgula 110 2 2 2 3" xfId="18985"/>
    <cellStyle name="Vírgula 110 2 2 3" xfId="9414"/>
    <cellStyle name="Vírgula 110 2 2 3 2" xfId="22175"/>
    <cellStyle name="Vírgula 110 2 2 4" xfId="15798"/>
    <cellStyle name="Vírgula 110 2 3" xfId="4651"/>
    <cellStyle name="Vírgula 110 2 3 2" xfId="11028"/>
    <cellStyle name="Vírgula 110 2 3 2 2" xfId="23789"/>
    <cellStyle name="Vírgula 110 2 3 3" xfId="17412"/>
    <cellStyle name="Vírgula 110 2 4" xfId="7841"/>
    <cellStyle name="Vírgula 110 2 4 2" xfId="20602"/>
    <cellStyle name="Vírgula 110 2 5" xfId="14225"/>
    <cellStyle name="Vírgula 110 3" xfId="2337"/>
    <cellStyle name="Vírgula 110 3 2" xfId="5527"/>
    <cellStyle name="Vírgula 110 3 2 2" xfId="11904"/>
    <cellStyle name="Vírgula 110 3 2 2 2" xfId="24665"/>
    <cellStyle name="Vírgula 110 3 2 3" xfId="18288"/>
    <cellStyle name="Vírgula 110 3 3" xfId="8717"/>
    <cellStyle name="Vírgula 110 3 3 2" xfId="21478"/>
    <cellStyle name="Vírgula 110 3 4" xfId="15101"/>
    <cellStyle name="Vírgula 110 4" xfId="3954"/>
    <cellStyle name="Vírgula 110 4 2" xfId="10331"/>
    <cellStyle name="Vírgula 110 4 2 2" xfId="23092"/>
    <cellStyle name="Vírgula 110 4 3" xfId="16715"/>
    <cellStyle name="Vírgula 110 5" xfId="7144"/>
    <cellStyle name="Vírgula 110 5 2" xfId="19905"/>
    <cellStyle name="Vírgula 110 6" xfId="13528"/>
    <cellStyle name="Vírgula 111" xfId="758"/>
    <cellStyle name="Vírgula 111 2" xfId="1457"/>
    <cellStyle name="Vírgula 111 2 2" xfId="3036"/>
    <cellStyle name="Vírgula 111 2 2 2" xfId="6226"/>
    <cellStyle name="Vírgula 111 2 2 2 2" xfId="12603"/>
    <cellStyle name="Vírgula 111 2 2 2 2 2" xfId="25364"/>
    <cellStyle name="Vírgula 111 2 2 2 3" xfId="18987"/>
    <cellStyle name="Vírgula 111 2 2 3" xfId="9416"/>
    <cellStyle name="Vírgula 111 2 2 3 2" xfId="22177"/>
    <cellStyle name="Vírgula 111 2 2 4" xfId="15800"/>
    <cellStyle name="Vírgula 111 2 3" xfId="4653"/>
    <cellStyle name="Vírgula 111 2 3 2" xfId="11030"/>
    <cellStyle name="Vírgula 111 2 3 2 2" xfId="23791"/>
    <cellStyle name="Vírgula 111 2 3 3" xfId="17414"/>
    <cellStyle name="Vírgula 111 2 4" xfId="7843"/>
    <cellStyle name="Vírgula 111 2 4 2" xfId="20604"/>
    <cellStyle name="Vírgula 111 2 5" xfId="14227"/>
    <cellStyle name="Vírgula 111 3" xfId="2339"/>
    <cellStyle name="Vírgula 111 3 2" xfId="5529"/>
    <cellStyle name="Vírgula 111 3 2 2" xfId="11906"/>
    <cellStyle name="Vírgula 111 3 2 2 2" xfId="24667"/>
    <cellStyle name="Vírgula 111 3 2 3" xfId="18290"/>
    <cellStyle name="Vírgula 111 3 3" xfId="8719"/>
    <cellStyle name="Vírgula 111 3 3 2" xfId="21480"/>
    <cellStyle name="Vírgula 111 3 4" xfId="15103"/>
    <cellStyle name="Vírgula 111 4" xfId="3956"/>
    <cellStyle name="Vírgula 111 4 2" xfId="10333"/>
    <cellStyle name="Vírgula 111 4 2 2" xfId="23094"/>
    <cellStyle name="Vírgula 111 4 3" xfId="16717"/>
    <cellStyle name="Vírgula 111 5" xfId="7146"/>
    <cellStyle name="Vírgula 111 5 2" xfId="19907"/>
    <cellStyle name="Vírgula 111 6" xfId="13530"/>
    <cellStyle name="Vírgula 112" xfId="761"/>
    <cellStyle name="Vírgula 112 2" xfId="1460"/>
    <cellStyle name="Vírgula 112 2 2" xfId="3039"/>
    <cellStyle name="Vírgula 112 2 2 2" xfId="6229"/>
    <cellStyle name="Vírgula 112 2 2 2 2" xfId="12606"/>
    <cellStyle name="Vírgula 112 2 2 2 2 2" xfId="25367"/>
    <cellStyle name="Vírgula 112 2 2 2 3" xfId="18990"/>
    <cellStyle name="Vírgula 112 2 2 3" xfId="9419"/>
    <cellStyle name="Vírgula 112 2 2 3 2" xfId="22180"/>
    <cellStyle name="Vírgula 112 2 2 4" xfId="15803"/>
    <cellStyle name="Vírgula 112 2 3" xfId="4656"/>
    <cellStyle name="Vírgula 112 2 3 2" xfId="11033"/>
    <cellStyle name="Vírgula 112 2 3 2 2" xfId="23794"/>
    <cellStyle name="Vírgula 112 2 3 3" xfId="17417"/>
    <cellStyle name="Vírgula 112 2 4" xfId="7846"/>
    <cellStyle name="Vírgula 112 2 4 2" xfId="20607"/>
    <cellStyle name="Vírgula 112 2 5" xfId="14230"/>
    <cellStyle name="Vírgula 112 3" xfId="2342"/>
    <cellStyle name="Vírgula 112 3 2" xfId="5532"/>
    <cellStyle name="Vírgula 112 3 2 2" xfId="11909"/>
    <cellStyle name="Vírgula 112 3 2 2 2" xfId="24670"/>
    <cellStyle name="Vírgula 112 3 2 3" xfId="18293"/>
    <cellStyle name="Vírgula 112 3 3" xfId="8722"/>
    <cellStyle name="Vírgula 112 3 3 2" xfId="21483"/>
    <cellStyle name="Vírgula 112 3 4" xfId="15106"/>
    <cellStyle name="Vírgula 112 4" xfId="3959"/>
    <cellStyle name="Vírgula 112 4 2" xfId="10336"/>
    <cellStyle name="Vírgula 112 4 2 2" xfId="23097"/>
    <cellStyle name="Vírgula 112 4 3" xfId="16720"/>
    <cellStyle name="Vírgula 112 5" xfId="7149"/>
    <cellStyle name="Vírgula 112 5 2" xfId="19910"/>
    <cellStyle name="Vírgula 112 6" xfId="13533"/>
    <cellStyle name="Vírgula 113" xfId="763"/>
    <cellStyle name="Vírgula 113 2" xfId="1462"/>
    <cellStyle name="Vírgula 113 2 2" xfId="3041"/>
    <cellStyle name="Vírgula 113 2 2 2" xfId="6231"/>
    <cellStyle name="Vírgula 113 2 2 2 2" xfId="12608"/>
    <cellStyle name="Vírgula 113 2 2 2 2 2" xfId="25369"/>
    <cellStyle name="Vírgula 113 2 2 2 3" xfId="18992"/>
    <cellStyle name="Vírgula 113 2 2 3" xfId="9421"/>
    <cellStyle name="Vírgula 113 2 2 3 2" xfId="22182"/>
    <cellStyle name="Vírgula 113 2 2 4" xfId="15805"/>
    <cellStyle name="Vírgula 113 2 3" xfId="4658"/>
    <cellStyle name="Vírgula 113 2 3 2" xfId="11035"/>
    <cellStyle name="Vírgula 113 2 3 2 2" xfId="23796"/>
    <cellStyle name="Vírgula 113 2 3 3" xfId="17419"/>
    <cellStyle name="Vírgula 113 2 4" xfId="7848"/>
    <cellStyle name="Vírgula 113 2 4 2" xfId="20609"/>
    <cellStyle name="Vírgula 113 2 5" xfId="14232"/>
    <cellStyle name="Vírgula 113 3" xfId="1604"/>
    <cellStyle name="Vírgula 113 3 2" xfId="3183"/>
    <cellStyle name="Vírgula 113 3 2 2" xfId="6373"/>
    <cellStyle name="Vírgula 113 3 2 2 2" xfId="12750"/>
    <cellStyle name="Vírgula 113 3 2 2 2 2" xfId="25511"/>
    <cellStyle name="Vírgula 113 3 2 2 3" xfId="19134"/>
    <cellStyle name="Vírgula 113 3 2 3" xfId="9563"/>
    <cellStyle name="Vírgula 113 3 2 3 2" xfId="22324"/>
    <cellStyle name="Vírgula 113 3 2 4" xfId="15947"/>
    <cellStyle name="Vírgula 113 3 3" xfId="4800"/>
    <cellStyle name="Vírgula 113 3 3 2" xfId="11177"/>
    <cellStyle name="Vírgula 113 3 3 2 2" xfId="23938"/>
    <cellStyle name="Vírgula 113 3 3 3" xfId="17561"/>
    <cellStyle name="Vírgula 113 3 4" xfId="7990"/>
    <cellStyle name="Vírgula 113 3 4 2" xfId="20751"/>
    <cellStyle name="Vírgula 113 3 5" xfId="14374"/>
    <cellStyle name="Vírgula 113 4" xfId="2344"/>
    <cellStyle name="Vírgula 113 4 2" xfId="5534"/>
    <cellStyle name="Vírgula 113 4 2 2" xfId="11911"/>
    <cellStyle name="Vírgula 113 4 2 2 2" xfId="24672"/>
    <cellStyle name="Vírgula 113 4 2 3" xfId="18295"/>
    <cellStyle name="Vírgula 113 4 3" xfId="8724"/>
    <cellStyle name="Vírgula 113 4 3 2" xfId="21485"/>
    <cellStyle name="Vírgula 113 4 4" xfId="15108"/>
    <cellStyle name="Vírgula 113 5" xfId="3961"/>
    <cellStyle name="Vírgula 113 5 2" xfId="10338"/>
    <cellStyle name="Vírgula 113 5 2 2" xfId="23099"/>
    <cellStyle name="Vírgula 113 5 3" xfId="16722"/>
    <cellStyle name="Vírgula 113 6" xfId="7151"/>
    <cellStyle name="Vírgula 113 6 2" xfId="19912"/>
    <cellStyle name="Vírgula 113 7" xfId="13535"/>
    <cellStyle name="Vírgula 114" xfId="765"/>
    <cellStyle name="Vírgula 114 2" xfId="1464"/>
    <cellStyle name="Vírgula 114 2 2" xfId="3043"/>
    <cellStyle name="Vírgula 114 2 2 2" xfId="6233"/>
    <cellStyle name="Vírgula 114 2 2 2 2" xfId="12610"/>
    <cellStyle name="Vírgula 114 2 2 2 2 2" xfId="25371"/>
    <cellStyle name="Vírgula 114 2 2 2 3" xfId="18994"/>
    <cellStyle name="Vírgula 114 2 2 3" xfId="9423"/>
    <cellStyle name="Vírgula 114 2 2 3 2" xfId="22184"/>
    <cellStyle name="Vírgula 114 2 2 4" xfId="15807"/>
    <cellStyle name="Vírgula 114 2 3" xfId="4660"/>
    <cellStyle name="Vírgula 114 2 3 2" xfId="11037"/>
    <cellStyle name="Vírgula 114 2 3 2 2" xfId="23798"/>
    <cellStyle name="Vírgula 114 2 3 3" xfId="17421"/>
    <cellStyle name="Vírgula 114 2 4" xfId="7850"/>
    <cellStyle name="Vírgula 114 2 4 2" xfId="20611"/>
    <cellStyle name="Vírgula 114 2 5" xfId="14234"/>
    <cellStyle name="Vírgula 114 3" xfId="2346"/>
    <cellStyle name="Vírgula 114 3 2" xfId="5536"/>
    <cellStyle name="Vírgula 114 3 2 2" xfId="11913"/>
    <cellStyle name="Vírgula 114 3 2 2 2" xfId="24674"/>
    <cellStyle name="Vírgula 114 3 2 3" xfId="18297"/>
    <cellStyle name="Vírgula 114 3 3" xfId="8726"/>
    <cellStyle name="Vírgula 114 3 3 2" xfId="21487"/>
    <cellStyle name="Vírgula 114 3 4" xfId="15110"/>
    <cellStyle name="Vírgula 114 4" xfId="3963"/>
    <cellStyle name="Vírgula 114 4 2" xfId="10340"/>
    <cellStyle name="Vírgula 114 4 2 2" xfId="23101"/>
    <cellStyle name="Vírgula 114 4 3" xfId="16724"/>
    <cellStyle name="Vírgula 114 5" xfId="7153"/>
    <cellStyle name="Vírgula 114 5 2" xfId="19914"/>
    <cellStyle name="Vírgula 114 6" xfId="13537"/>
    <cellStyle name="Vírgula 115" xfId="767"/>
    <cellStyle name="Vírgula 115 2" xfId="1466"/>
    <cellStyle name="Vírgula 115 2 2" xfId="3045"/>
    <cellStyle name="Vírgula 115 2 2 2" xfId="6235"/>
    <cellStyle name="Vírgula 115 2 2 2 2" xfId="12612"/>
    <cellStyle name="Vírgula 115 2 2 2 2 2" xfId="25373"/>
    <cellStyle name="Vírgula 115 2 2 2 3" xfId="18996"/>
    <cellStyle name="Vírgula 115 2 2 3" xfId="9425"/>
    <cellStyle name="Vírgula 115 2 2 3 2" xfId="22186"/>
    <cellStyle name="Vírgula 115 2 2 4" xfId="15809"/>
    <cellStyle name="Vírgula 115 2 3" xfId="4662"/>
    <cellStyle name="Vírgula 115 2 3 2" xfId="11039"/>
    <cellStyle name="Vírgula 115 2 3 2 2" xfId="23800"/>
    <cellStyle name="Vírgula 115 2 3 3" xfId="17423"/>
    <cellStyle name="Vírgula 115 2 4" xfId="7852"/>
    <cellStyle name="Vírgula 115 2 4 2" xfId="20613"/>
    <cellStyle name="Vírgula 115 2 5" xfId="14236"/>
    <cellStyle name="Vírgula 115 3" xfId="2348"/>
    <cellStyle name="Vírgula 115 3 2" xfId="5538"/>
    <cellStyle name="Vírgula 115 3 2 2" xfId="11915"/>
    <cellStyle name="Vírgula 115 3 2 2 2" xfId="24676"/>
    <cellStyle name="Vírgula 115 3 2 3" xfId="18299"/>
    <cellStyle name="Vírgula 115 3 3" xfId="8728"/>
    <cellStyle name="Vírgula 115 3 3 2" xfId="21489"/>
    <cellStyle name="Vírgula 115 3 4" xfId="15112"/>
    <cellStyle name="Vírgula 115 4" xfId="3965"/>
    <cellStyle name="Vírgula 115 4 2" xfId="10342"/>
    <cellStyle name="Vírgula 115 4 2 2" xfId="23103"/>
    <cellStyle name="Vírgula 115 4 3" xfId="16726"/>
    <cellStyle name="Vírgula 115 5" xfId="7155"/>
    <cellStyle name="Vírgula 115 5 2" xfId="19916"/>
    <cellStyle name="Vírgula 115 6" xfId="13539"/>
    <cellStyle name="Vírgula 116" xfId="769"/>
    <cellStyle name="Vírgula 116 2" xfId="1468"/>
    <cellStyle name="Vírgula 116 2 2" xfId="3047"/>
    <cellStyle name="Vírgula 116 2 2 2" xfId="6237"/>
    <cellStyle name="Vírgula 116 2 2 2 2" xfId="12614"/>
    <cellStyle name="Vírgula 116 2 2 2 2 2" xfId="25375"/>
    <cellStyle name="Vírgula 116 2 2 2 3" xfId="18998"/>
    <cellStyle name="Vírgula 116 2 2 3" xfId="9427"/>
    <cellStyle name="Vírgula 116 2 2 3 2" xfId="22188"/>
    <cellStyle name="Vírgula 116 2 2 4" xfId="15811"/>
    <cellStyle name="Vírgula 116 2 3" xfId="4664"/>
    <cellStyle name="Vírgula 116 2 3 2" xfId="11041"/>
    <cellStyle name="Vírgula 116 2 3 2 2" xfId="23802"/>
    <cellStyle name="Vírgula 116 2 3 3" xfId="17425"/>
    <cellStyle name="Vírgula 116 2 4" xfId="7854"/>
    <cellStyle name="Vírgula 116 2 4 2" xfId="20615"/>
    <cellStyle name="Vírgula 116 2 5" xfId="14238"/>
    <cellStyle name="Vírgula 116 3" xfId="2350"/>
    <cellStyle name="Vírgula 116 3 2" xfId="5540"/>
    <cellStyle name="Vírgula 116 3 2 2" xfId="11917"/>
    <cellStyle name="Vírgula 116 3 2 2 2" xfId="24678"/>
    <cellStyle name="Vírgula 116 3 2 3" xfId="18301"/>
    <cellStyle name="Vírgula 116 3 3" xfId="8730"/>
    <cellStyle name="Vírgula 116 3 3 2" xfId="21491"/>
    <cellStyle name="Vírgula 116 3 4" xfId="15114"/>
    <cellStyle name="Vírgula 116 4" xfId="3967"/>
    <cellStyle name="Vírgula 116 4 2" xfId="10344"/>
    <cellStyle name="Vírgula 116 4 2 2" xfId="23105"/>
    <cellStyle name="Vírgula 116 4 3" xfId="16728"/>
    <cellStyle name="Vírgula 116 5" xfId="7157"/>
    <cellStyle name="Vírgula 116 5 2" xfId="19918"/>
    <cellStyle name="Vírgula 116 6" xfId="13541"/>
    <cellStyle name="Vírgula 117" xfId="771"/>
    <cellStyle name="Vírgula 117 2" xfId="1470"/>
    <cellStyle name="Vírgula 117 2 2" xfId="3049"/>
    <cellStyle name="Vírgula 117 2 2 2" xfId="6239"/>
    <cellStyle name="Vírgula 117 2 2 2 2" xfId="12616"/>
    <cellStyle name="Vírgula 117 2 2 2 2 2" xfId="25377"/>
    <cellStyle name="Vírgula 117 2 2 2 3" xfId="19000"/>
    <cellStyle name="Vírgula 117 2 2 3" xfId="9429"/>
    <cellStyle name="Vírgula 117 2 2 3 2" xfId="22190"/>
    <cellStyle name="Vírgula 117 2 2 4" xfId="15813"/>
    <cellStyle name="Vírgula 117 2 3" xfId="4666"/>
    <cellStyle name="Vírgula 117 2 3 2" xfId="11043"/>
    <cellStyle name="Vírgula 117 2 3 2 2" xfId="23804"/>
    <cellStyle name="Vírgula 117 2 3 3" xfId="17427"/>
    <cellStyle name="Vírgula 117 2 4" xfId="7856"/>
    <cellStyle name="Vírgula 117 2 4 2" xfId="20617"/>
    <cellStyle name="Vírgula 117 2 5" xfId="14240"/>
    <cellStyle name="Vírgula 117 3" xfId="2352"/>
    <cellStyle name="Vírgula 117 3 2" xfId="5542"/>
    <cellStyle name="Vírgula 117 3 2 2" xfId="11919"/>
    <cellStyle name="Vírgula 117 3 2 2 2" xfId="24680"/>
    <cellStyle name="Vírgula 117 3 2 3" xfId="18303"/>
    <cellStyle name="Vírgula 117 3 3" xfId="8732"/>
    <cellStyle name="Vírgula 117 3 3 2" xfId="21493"/>
    <cellStyle name="Vírgula 117 3 4" xfId="15116"/>
    <cellStyle name="Vírgula 117 4" xfId="3969"/>
    <cellStyle name="Vírgula 117 4 2" xfId="10346"/>
    <cellStyle name="Vírgula 117 4 2 2" xfId="23107"/>
    <cellStyle name="Vírgula 117 4 3" xfId="16730"/>
    <cellStyle name="Vírgula 117 5" xfId="7159"/>
    <cellStyle name="Vírgula 117 5 2" xfId="19920"/>
    <cellStyle name="Vírgula 117 6" xfId="13543"/>
    <cellStyle name="Vírgula 118" xfId="773"/>
    <cellStyle name="Vírgula 118 2" xfId="1472"/>
    <cellStyle name="Vírgula 118 2 2" xfId="3051"/>
    <cellStyle name="Vírgula 118 2 2 2" xfId="6241"/>
    <cellStyle name="Vírgula 118 2 2 2 2" xfId="12618"/>
    <cellStyle name="Vírgula 118 2 2 2 2 2" xfId="25379"/>
    <cellStyle name="Vírgula 118 2 2 2 3" xfId="19002"/>
    <cellStyle name="Vírgula 118 2 2 3" xfId="9431"/>
    <cellStyle name="Vírgula 118 2 2 3 2" xfId="22192"/>
    <cellStyle name="Vírgula 118 2 2 4" xfId="15815"/>
    <cellStyle name="Vírgula 118 2 3" xfId="4668"/>
    <cellStyle name="Vírgula 118 2 3 2" xfId="11045"/>
    <cellStyle name="Vírgula 118 2 3 2 2" xfId="23806"/>
    <cellStyle name="Vírgula 118 2 3 3" xfId="17429"/>
    <cellStyle name="Vírgula 118 2 4" xfId="7858"/>
    <cellStyle name="Vírgula 118 2 4 2" xfId="20619"/>
    <cellStyle name="Vírgula 118 2 5" xfId="14242"/>
    <cellStyle name="Vírgula 118 3" xfId="2354"/>
    <cellStyle name="Vírgula 118 3 2" xfId="5544"/>
    <cellStyle name="Vírgula 118 3 2 2" xfId="11921"/>
    <cellStyle name="Vírgula 118 3 2 2 2" xfId="24682"/>
    <cellStyle name="Vírgula 118 3 2 3" xfId="18305"/>
    <cellStyle name="Vírgula 118 3 3" xfId="8734"/>
    <cellStyle name="Vírgula 118 3 3 2" xfId="21495"/>
    <cellStyle name="Vírgula 118 3 4" xfId="15118"/>
    <cellStyle name="Vírgula 118 4" xfId="3971"/>
    <cellStyle name="Vírgula 118 4 2" xfId="10348"/>
    <cellStyle name="Vírgula 118 4 2 2" xfId="23109"/>
    <cellStyle name="Vírgula 118 4 3" xfId="16732"/>
    <cellStyle name="Vírgula 118 5" xfId="7161"/>
    <cellStyle name="Vírgula 118 5 2" xfId="19922"/>
    <cellStyle name="Vírgula 118 6" xfId="13545"/>
    <cellStyle name="Vírgula 119" xfId="775"/>
    <cellStyle name="Vírgula 119 2" xfId="1474"/>
    <cellStyle name="Vírgula 119 2 2" xfId="3053"/>
    <cellStyle name="Vírgula 119 2 2 2" xfId="6243"/>
    <cellStyle name="Vírgula 119 2 2 2 2" xfId="12620"/>
    <cellStyle name="Vírgula 119 2 2 2 2 2" xfId="25381"/>
    <cellStyle name="Vírgula 119 2 2 2 3" xfId="19004"/>
    <cellStyle name="Vírgula 119 2 2 3" xfId="9433"/>
    <cellStyle name="Vírgula 119 2 2 3 2" xfId="22194"/>
    <cellStyle name="Vírgula 119 2 2 4" xfId="15817"/>
    <cellStyle name="Vírgula 119 2 3" xfId="4670"/>
    <cellStyle name="Vírgula 119 2 3 2" xfId="11047"/>
    <cellStyle name="Vírgula 119 2 3 2 2" xfId="23808"/>
    <cellStyle name="Vírgula 119 2 3 3" xfId="17431"/>
    <cellStyle name="Vírgula 119 2 4" xfId="7860"/>
    <cellStyle name="Vírgula 119 2 4 2" xfId="20621"/>
    <cellStyle name="Vírgula 119 2 5" xfId="14244"/>
    <cellStyle name="Vírgula 119 3" xfId="2356"/>
    <cellStyle name="Vírgula 119 3 2" xfId="5546"/>
    <cellStyle name="Vírgula 119 3 2 2" xfId="11923"/>
    <cellStyle name="Vírgula 119 3 2 2 2" xfId="24684"/>
    <cellStyle name="Vírgula 119 3 2 3" xfId="18307"/>
    <cellStyle name="Vírgula 119 3 3" xfId="8736"/>
    <cellStyle name="Vírgula 119 3 3 2" xfId="21497"/>
    <cellStyle name="Vírgula 119 3 4" xfId="15120"/>
    <cellStyle name="Vírgula 119 4" xfId="3973"/>
    <cellStyle name="Vírgula 119 4 2" xfId="10350"/>
    <cellStyle name="Vírgula 119 4 2 2" xfId="23111"/>
    <cellStyle name="Vírgula 119 4 3" xfId="16734"/>
    <cellStyle name="Vírgula 119 5" xfId="7163"/>
    <cellStyle name="Vírgula 119 5 2" xfId="19924"/>
    <cellStyle name="Vírgula 119 6" xfId="13547"/>
    <cellStyle name="Vírgula 12" xfId="234"/>
    <cellStyle name="Vírgula 12 2" xfId="503"/>
    <cellStyle name="Vírgula 12 2 2" xfId="1202"/>
    <cellStyle name="Vírgula 12 2 2 2" xfId="2781"/>
    <cellStyle name="Vírgula 12 2 2 2 2" xfId="5971"/>
    <cellStyle name="Vírgula 12 2 2 2 2 2" xfId="12348"/>
    <cellStyle name="Vírgula 12 2 2 2 2 2 2" xfId="25109"/>
    <cellStyle name="Vírgula 12 2 2 2 2 3" xfId="18732"/>
    <cellStyle name="Vírgula 12 2 2 2 3" xfId="9161"/>
    <cellStyle name="Vírgula 12 2 2 2 3 2" xfId="21922"/>
    <cellStyle name="Vírgula 12 2 2 2 4" xfId="15545"/>
    <cellStyle name="Vírgula 12 2 2 3" xfId="4398"/>
    <cellStyle name="Vírgula 12 2 2 3 2" xfId="10775"/>
    <cellStyle name="Vírgula 12 2 2 3 2 2" xfId="23536"/>
    <cellStyle name="Vírgula 12 2 2 3 3" xfId="17159"/>
    <cellStyle name="Vírgula 12 2 2 4" xfId="7588"/>
    <cellStyle name="Vírgula 12 2 2 4 2" xfId="20349"/>
    <cellStyle name="Vírgula 12 2 2 5" xfId="13972"/>
    <cellStyle name="Vírgula 12 2 3" xfId="2084"/>
    <cellStyle name="Vírgula 12 2 3 2" xfId="5274"/>
    <cellStyle name="Vírgula 12 2 3 2 2" xfId="11651"/>
    <cellStyle name="Vírgula 12 2 3 2 2 2" xfId="24412"/>
    <cellStyle name="Vírgula 12 2 3 2 3" xfId="18035"/>
    <cellStyle name="Vírgula 12 2 3 3" xfId="8464"/>
    <cellStyle name="Vírgula 12 2 3 3 2" xfId="21225"/>
    <cellStyle name="Vírgula 12 2 3 4" xfId="14848"/>
    <cellStyle name="Vírgula 12 2 4" xfId="3701"/>
    <cellStyle name="Vírgula 12 2 4 2" xfId="10078"/>
    <cellStyle name="Vírgula 12 2 4 2 2" xfId="22839"/>
    <cellStyle name="Vírgula 12 2 4 3" xfId="16462"/>
    <cellStyle name="Vírgula 12 2 5" xfId="6891"/>
    <cellStyle name="Vírgula 12 2 5 2" xfId="19652"/>
    <cellStyle name="Vírgula 12 2 6" xfId="13275"/>
    <cellStyle name="Vírgula 12 3" xfId="955"/>
    <cellStyle name="Vírgula 12 3 2" xfId="2534"/>
    <cellStyle name="Vírgula 12 3 2 2" xfId="5724"/>
    <cellStyle name="Vírgula 12 3 2 2 2" xfId="12101"/>
    <cellStyle name="Vírgula 12 3 2 2 2 2" xfId="24862"/>
    <cellStyle name="Vírgula 12 3 2 2 3" xfId="18485"/>
    <cellStyle name="Vírgula 12 3 2 3" xfId="8914"/>
    <cellStyle name="Vírgula 12 3 2 3 2" xfId="21675"/>
    <cellStyle name="Vírgula 12 3 2 4" xfId="15298"/>
    <cellStyle name="Vírgula 12 3 3" xfId="4151"/>
    <cellStyle name="Vírgula 12 3 3 2" xfId="10528"/>
    <cellStyle name="Vírgula 12 3 3 2 2" xfId="23289"/>
    <cellStyle name="Vírgula 12 3 3 3" xfId="16912"/>
    <cellStyle name="Vírgula 12 3 4" xfId="7341"/>
    <cellStyle name="Vírgula 12 3 4 2" xfId="20102"/>
    <cellStyle name="Vírgula 12 3 5" xfId="13725"/>
    <cellStyle name="Vírgula 12 4" xfId="1837"/>
    <cellStyle name="Vírgula 12 4 2" xfId="5027"/>
    <cellStyle name="Vírgula 12 4 2 2" xfId="11404"/>
    <cellStyle name="Vírgula 12 4 2 2 2" xfId="24165"/>
    <cellStyle name="Vírgula 12 4 2 3" xfId="17788"/>
    <cellStyle name="Vírgula 12 4 3" xfId="8217"/>
    <cellStyle name="Vírgula 12 4 3 2" xfId="20978"/>
    <cellStyle name="Vírgula 12 4 4" xfId="14601"/>
    <cellStyle name="Vírgula 12 5" xfId="3454"/>
    <cellStyle name="Vírgula 12 5 2" xfId="9831"/>
    <cellStyle name="Vírgula 12 5 2 2" xfId="22592"/>
    <cellStyle name="Vírgula 12 5 3" xfId="16215"/>
    <cellStyle name="Vírgula 12 6" xfId="6644"/>
    <cellStyle name="Vírgula 12 6 2" xfId="19405"/>
    <cellStyle name="Vírgula 12 7" xfId="13028"/>
    <cellStyle name="Vírgula 120" xfId="777"/>
    <cellStyle name="Vírgula 120 2" xfId="1476"/>
    <cellStyle name="Vírgula 120 2 2" xfId="3055"/>
    <cellStyle name="Vírgula 120 2 2 2" xfId="6245"/>
    <cellStyle name="Vírgula 120 2 2 2 2" xfId="12622"/>
    <cellStyle name="Vírgula 120 2 2 2 2 2" xfId="25383"/>
    <cellStyle name="Vírgula 120 2 2 2 3" xfId="19006"/>
    <cellStyle name="Vírgula 120 2 2 3" xfId="9435"/>
    <cellStyle name="Vírgula 120 2 2 3 2" xfId="22196"/>
    <cellStyle name="Vírgula 120 2 2 4" xfId="15819"/>
    <cellStyle name="Vírgula 120 2 3" xfId="4672"/>
    <cellStyle name="Vírgula 120 2 3 2" xfId="11049"/>
    <cellStyle name="Vírgula 120 2 3 2 2" xfId="23810"/>
    <cellStyle name="Vírgula 120 2 3 3" xfId="17433"/>
    <cellStyle name="Vírgula 120 2 4" xfId="7862"/>
    <cellStyle name="Vírgula 120 2 4 2" xfId="20623"/>
    <cellStyle name="Vírgula 120 2 5" xfId="14246"/>
    <cellStyle name="Vírgula 120 3" xfId="2358"/>
    <cellStyle name="Vírgula 120 3 2" xfId="5548"/>
    <cellStyle name="Vírgula 120 3 2 2" xfId="11925"/>
    <cellStyle name="Vírgula 120 3 2 2 2" xfId="24686"/>
    <cellStyle name="Vírgula 120 3 2 3" xfId="18309"/>
    <cellStyle name="Vírgula 120 3 3" xfId="8738"/>
    <cellStyle name="Vírgula 120 3 3 2" xfId="21499"/>
    <cellStyle name="Vírgula 120 3 4" xfId="15122"/>
    <cellStyle name="Vírgula 120 4" xfId="3975"/>
    <cellStyle name="Vírgula 120 4 2" xfId="10352"/>
    <cellStyle name="Vírgula 120 4 2 2" xfId="23113"/>
    <cellStyle name="Vírgula 120 4 3" xfId="16736"/>
    <cellStyle name="Vírgula 120 5" xfId="7165"/>
    <cellStyle name="Vírgula 120 5 2" xfId="19926"/>
    <cellStyle name="Vírgula 120 6" xfId="13549"/>
    <cellStyle name="Vírgula 121" xfId="779"/>
    <cellStyle name="Vírgula 121 2" xfId="1478"/>
    <cellStyle name="Vírgula 121 2 2" xfId="3057"/>
    <cellStyle name="Vírgula 121 2 2 2" xfId="6247"/>
    <cellStyle name="Vírgula 121 2 2 2 2" xfId="12624"/>
    <cellStyle name="Vírgula 121 2 2 2 2 2" xfId="25385"/>
    <cellStyle name="Vírgula 121 2 2 2 3" xfId="19008"/>
    <cellStyle name="Vírgula 121 2 2 3" xfId="9437"/>
    <cellStyle name="Vírgula 121 2 2 3 2" xfId="22198"/>
    <cellStyle name="Vírgula 121 2 2 4" xfId="15821"/>
    <cellStyle name="Vírgula 121 2 3" xfId="4674"/>
    <cellStyle name="Vírgula 121 2 3 2" xfId="11051"/>
    <cellStyle name="Vírgula 121 2 3 2 2" xfId="23812"/>
    <cellStyle name="Vírgula 121 2 3 3" xfId="17435"/>
    <cellStyle name="Vírgula 121 2 4" xfId="7864"/>
    <cellStyle name="Vírgula 121 2 4 2" xfId="20625"/>
    <cellStyle name="Vírgula 121 2 5" xfId="14248"/>
    <cellStyle name="Vírgula 121 3" xfId="2360"/>
    <cellStyle name="Vírgula 121 3 2" xfId="5550"/>
    <cellStyle name="Vírgula 121 3 2 2" xfId="11927"/>
    <cellStyle name="Vírgula 121 3 2 2 2" xfId="24688"/>
    <cellStyle name="Vírgula 121 3 2 3" xfId="18311"/>
    <cellStyle name="Vírgula 121 3 3" xfId="8740"/>
    <cellStyle name="Vírgula 121 3 3 2" xfId="21501"/>
    <cellStyle name="Vírgula 121 3 4" xfId="15124"/>
    <cellStyle name="Vírgula 121 4" xfId="3977"/>
    <cellStyle name="Vírgula 121 4 2" xfId="10354"/>
    <cellStyle name="Vírgula 121 4 2 2" xfId="23115"/>
    <cellStyle name="Vírgula 121 4 3" xfId="16738"/>
    <cellStyle name="Vírgula 121 5" xfId="7167"/>
    <cellStyle name="Vírgula 121 5 2" xfId="19928"/>
    <cellStyle name="Vírgula 121 6" xfId="13551"/>
    <cellStyle name="Vírgula 122" xfId="781"/>
    <cellStyle name="Vírgula 122 2" xfId="1480"/>
    <cellStyle name="Vírgula 122 2 2" xfId="3059"/>
    <cellStyle name="Vírgula 122 2 2 2" xfId="6249"/>
    <cellStyle name="Vírgula 122 2 2 2 2" xfId="12626"/>
    <cellStyle name="Vírgula 122 2 2 2 2 2" xfId="25387"/>
    <cellStyle name="Vírgula 122 2 2 2 3" xfId="19010"/>
    <cellStyle name="Vírgula 122 2 2 3" xfId="9439"/>
    <cellStyle name="Vírgula 122 2 2 3 2" xfId="22200"/>
    <cellStyle name="Vírgula 122 2 2 4" xfId="15823"/>
    <cellStyle name="Vírgula 122 2 3" xfId="4676"/>
    <cellStyle name="Vírgula 122 2 3 2" xfId="11053"/>
    <cellStyle name="Vírgula 122 2 3 2 2" xfId="23814"/>
    <cellStyle name="Vírgula 122 2 3 3" xfId="17437"/>
    <cellStyle name="Vírgula 122 2 4" xfId="7866"/>
    <cellStyle name="Vírgula 122 2 4 2" xfId="20627"/>
    <cellStyle name="Vírgula 122 2 5" xfId="14250"/>
    <cellStyle name="Vírgula 122 3" xfId="2362"/>
    <cellStyle name="Vírgula 122 3 2" xfId="5552"/>
    <cellStyle name="Vírgula 122 3 2 2" xfId="11929"/>
    <cellStyle name="Vírgula 122 3 2 2 2" xfId="24690"/>
    <cellStyle name="Vírgula 122 3 2 3" xfId="18313"/>
    <cellStyle name="Vírgula 122 3 3" xfId="8742"/>
    <cellStyle name="Vírgula 122 3 3 2" xfId="21503"/>
    <cellStyle name="Vírgula 122 3 4" xfId="15126"/>
    <cellStyle name="Vírgula 122 4" xfId="3979"/>
    <cellStyle name="Vírgula 122 4 2" xfId="10356"/>
    <cellStyle name="Vírgula 122 4 2 2" xfId="23117"/>
    <cellStyle name="Vírgula 122 4 3" xfId="16740"/>
    <cellStyle name="Vírgula 122 5" xfId="7169"/>
    <cellStyle name="Vírgula 122 5 2" xfId="19930"/>
    <cellStyle name="Vírgula 122 6" xfId="13553"/>
    <cellStyle name="Vírgula 123" xfId="783"/>
    <cellStyle name="Vírgula 123 2" xfId="1482"/>
    <cellStyle name="Vírgula 123 2 2" xfId="3061"/>
    <cellStyle name="Vírgula 123 2 2 2" xfId="6251"/>
    <cellStyle name="Vírgula 123 2 2 2 2" xfId="12628"/>
    <cellStyle name="Vírgula 123 2 2 2 2 2" xfId="25389"/>
    <cellStyle name="Vírgula 123 2 2 2 3" xfId="19012"/>
    <cellStyle name="Vírgula 123 2 2 3" xfId="9441"/>
    <cellStyle name="Vírgula 123 2 2 3 2" xfId="22202"/>
    <cellStyle name="Vírgula 123 2 2 4" xfId="15825"/>
    <cellStyle name="Vírgula 123 2 3" xfId="4678"/>
    <cellStyle name="Vírgula 123 2 3 2" xfId="11055"/>
    <cellStyle name="Vírgula 123 2 3 2 2" xfId="23816"/>
    <cellStyle name="Vírgula 123 2 3 3" xfId="17439"/>
    <cellStyle name="Vírgula 123 2 4" xfId="7868"/>
    <cellStyle name="Vírgula 123 2 4 2" xfId="20629"/>
    <cellStyle name="Vírgula 123 2 5" xfId="14252"/>
    <cellStyle name="Vírgula 123 3" xfId="2364"/>
    <cellStyle name="Vírgula 123 3 2" xfId="5554"/>
    <cellStyle name="Vírgula 123 3 2 2" xfId="11931"/>
    <cellStyle name="Vírgula 123 3 2 2 2" xfId="24692"/>
    <cellStyle name="Vírgula 123 3 2 3" xfId="18315"/>
    <cellStyle name="Vírgula 123 3 3" xfId="8744"/>
    <cellStyle name="Vírgula 123 3 3 2" xfId="21505"/>
    <cellStyle name="Vírgula 123 3 4" xfId="15128"/>
    <cellStyle name="Vírgula 123 4" xfId="3981"/>
    <cellStyle name="Vírgula 123 4 2" xfId="10358"/>
    <cellStyle name="Vírgula 123 4 2 2" xfId="23119"/>
    <cellStyle name="Vírgula 123 4 3" xfId="16742"/>
    <cellStyle name="Vírgula 123 5" xfId="7171"/>
    <cellStyle name="Vírgula 123 5 2" xfId="19932"/>
    <cellStyle name="Vírgula 123 6" xfId="13555"/>
    <cellStyle name="Vírgula 124" xfId="785"/>
    <cellStyle name="Vírgula 124 2" xfId="1484"/>
    <cellStyle name="Vírgula 124 2 2" xfId="3063"/>
    <cellStyle name="Vírgula 124 2 2 2" xfId="6253"/>
    <cellStyle name="Vírgula 124 2 2 2 2" xfId="12630"/>
    <cellStyle name="Vírgula 124 2 2 2 2 2" xfId="25391"/>
    <cellStyle name="Vírgula 124 2 2 2 3" xfId="19014"/>
    <cellStyle name="Vírgula 124 2 2 3" xfId="9443"/>
    <cellStyle name="Vírgula 124 2 2 3 2" xfId="22204"/>
    <cellStyle name="Vírgula 124 2 2 4" xfId="15827"/>
    <cellStyle name="Vírgula 124 2 3" xfId="4680"/>
    <cellStyle name="Vírgula 124 2 3 2" xfId="11057"/>
    <cellStyle name="Vírgula 124 2 3 2 2" xfId="23818"/>
    <cellStyle name="Vírgula 124 2 3 3" xfId="17441"/>
    <cellStyle name="Vírgula 124 2 4" xfId="7870"/>
    <cellStyle name="Vírgula 124 2 4 2" xfId="20631"/>
    <cellStyle name="Vírgula 124 2 5" xfId="14254"/>
    <cellStyle name="Vírgula 124 3" xfId="2366"/>
    <cellStyle name="Vírgula 124 3 2" xfId="5556"/>
    <cellStyle name="Vírgula 124 3 2 2" xfId="11933"/>
    <cellStyle name="Vírgula 124 3 2 2 2" xfId="24694"/>
    <cellStyle name="Vírgula 124 3 2 3" xfId="18317"/>
    <cellStyle name="Vírgula 124 3 3" xfId="8746"/>
    <cellStyle name="Vírgula 124 3 3 2" xfId="21507"/>
    <cellStyle name="Vírgula 124 3 4" xfId="15130"/>
    <cellStyle name="Vírgula 124 4" xfId="3983"/>
    <cellStyle name="Vírgula 124 4 2" xfId="10360"/>
    <cellStyle name="Vírgula 124 4 2 2" xfId="23121"/>
    <cellStyle name="Vírgula 124 4 3" xfId="16744"/>
    <cellStyle name="Vírgula 124 5" xfId="7173"/>
    <cellStyle name="Vírgula 124 5 2" xfId="19934"/>
    <cellStyle name="Vírgula 124 6" xfId="13557"/>
    <cellStyle name="Vírgula 125" xfId="788"/>
    <cellStyle name="Vírgula 125 2" xfId="1487"/>
    <cellStyle name="Vírgula 125 2 2" xfId="3066"/>
    <cellStyle name="Vírgula 125 2 2 2" xfId="6256"/>
    <cellStyle name="Vírgula 125 2 2 2 2" xfId="12633"/>
    <cellStyle name="Vírgula 125 2 2 2 2 2" xfId="25394"/>
    <cellStyle name="Vírgula 125 2 2 2 3" xfId="19017"/>
    <cellStyle name="Vírgula 125 2 2 3" xfId="9446"/>
    <cellStyle name="Vírgula 125 2 2 3 2" xfId="22207"/>
    <cellStyle name="Vírgula 125 2 2 4" xfId="15830"/>
    <cellStyle name="Vírgula 125 2 3" xfId="4683"/>
    <cellStyle name="Vírgula 125 2 3 2" xfId="11060"/>
    <cellStyle name="Vírgula 125 2 3 2 2" xfId="23821"/>
    <cellStyle name="Vírgula 125 2 3 3" xfId="17444"/>
    <cellStyle name="Vírgula 125 2 4" xfId="7873"/>
    <cellStyle name="Vírgula 125 2 4 2" xfId="20634"/>
    <cellStyle name="Vírgula 125 2 5" xfId="14257"/>
    <cellStyle name="Vírgula 125 3" xfId="2369"/>
    <cellStyle name="Vírgula 125 3 2" xfId="5559"/>
    <cellStyle name="Vírgula 125 3 2 2" xfId="11936"/>
    <cellStyle name="Vírgula 125 3 2 2 2" xfId="24697"/>
    <cellStyle name="Vírgula 125 3 2 3" xfId="18320"/>
    <cellStyle name="Vírgula 125 3 3" xfId="8749"/>
    <cellStyle name="Vírgula 125 3 3 2" xfId="21510"/>
    <cellStyle name="Vírgula 125 3 4" xfId="15133"/>
    <cellStyle name="Vírgula 125 4" xfId="3986"/>
    <cellStyle name="Vírgula 125 4 2" xfId="10363"/>
    <cellStyle name="Vírgula 125 4 2 2" xfId="23124"/>
    <cellStyle name="Vírgula 125 4 3" xfId="16747"/>
    <cellStyle name="Vírgula 125 5" xfId="7176"/>
    <cellStyle name="Vírgula 125 5 2" xfId="19937"/>
    <cellStyle name="Vírgula 125 6" xfId="13560"/>
    <cellStyle name="Vírgula 126" xfId="790"/>
    <cellStyle name="Vírgula 126 2" xfId="1489"/>
    <cellStyle name="Vírgula 126 2 2" xfId="3068"/>
    <cellStyle name="Vírgula 126 2 2 2" xfId="6258"/>
    <cellStyle name="Vírgula 126 2 2 2 2" xfId="12635"/>
    <cellStyle name="Vírgula 126 2 2 2 2 2" xfId="25396"/>
    <cellStyle name="Vírgula 126 2 2 2 3" xfId="19019"/>
    <cellStyle name="Vírgula 126 2 2 3" xfId="9448"/>
    <cellStyle name="Vírgula 126 2 2 3 2" xfId="22209"/>
    <cellStyle name="Vírgula 126 2 2 4" xfId="15832"/>
    <cellStyle name="Vírgula 126 2 3" xfId="4685"/>
    <cellStyle name="Vírgula 126 2 3 2" xfId="11062"/>
    <cellStyle name="Vírgula 126 2 3 2 2" xfId="23823"/>
    <cellStyle name="Vírgula 126 2 3 3" xfId="17446"/>
    <cellStyle name="Vírgula 126 2 4" xfId="7875"/>
    <cellStyle name="Vírgula 126 2 4 2" xfId="20636"/>
    <cellStyle name="Vírgula 126 2 5" xfId="14259"/>
    <cellStyle name="Vírgula 126 3" xfId="2371"/>
    <cellStyle name="Vírgula 126 3 2" xfId="5561"/>
    <cellStyle name="Vírgula 126 3 2 2" xfId="11938"/>
    <cellStyle name="Vírgula 126 3 2 2 2" xfId="24699"/>
    <cellStyle name="Vírgula 126 3 2 3" xfId="18322"/>
    <cellStyle name="Vírgula 126 3 3" xfId="8751"/>
    <cellStyle name="Vírgula 126 3 3 2" xfId="21512"/>
    <cellStyle name="Vírgula 126 3 4" xfId="15135"/>
    <cellStyle name="Vírgula 126 4" xfId="3988"/>
    <cellStyle name="Vírgula 126 4 2" xfId="10365"/>
    <cellStyle name="Vírgula 126 4 2 2" xfId="23126"/>
    <cellStyle name="Vírgula 126 4 3" xfId="16749"/>
    <cellStyle name="Vírgula 126 5" xfId="7178"/>
    <cellStyle name="Vírgula 126 5 2" xfId="19939"/>
    <cellStyle name="Vírgula 126 6" xfId="13562"/>
    <cellStyle name="Vírgula 127" xfId="792"/>
    <cellStyle name="Vírgula 127 2" xfId="1491"/>
    <cellStyle name="Vírgula 127 2 2" xfId="3070"/>
    <cellStyle name="Vírgula 127 2 2 2" xfId="6260"/>
    <cellStyle name="Vírgula 127 2 2 2 2" xfId="12637"/>
    <cellStyle name="Vírgula 127 2 2 2 2 2" xfId="25398"/>
    <cellStyle name="Vírgula 127 2 2 2 3" xfId="19021"/>
    <cellStyle name="Vírgula 127 2 2 3" xfId="9450"/>
    <cellStyle name="Vírgula 127 2 2 3 2" xfId="22211"/>
    <cellStyle name="Vírgula 127 2 2 4" xfId="15834"/>
    <cellStyle name="Vírgula 127 2 3" xfId="4687"/>
    <cellStyle name="Vírgula 127 2 3 2" xfId="11064"/>
    <cellStyle name="Vírgula 127 2 3 2 2" xfId="23825"/>
    <cellStyle name="Vírgula 127 2 3 3" xfId="17448"/>
    <cellStyle name="Vírgula 127 2 4" xfId="7877"/>
    <cellStyle name="Vírgula 127 2 4 2" xfId="20638"/>
    <cellStyle name="Vírgula 127 2 5" xfId="14261"/>
    <cellStyle name="Vírgula 127 3" xfId="2373"/>
    <cellStyle name="Vírgula 127 3 2" xfId="5563"/>
    <cellStyle name="Vírgula 127 3 2 2" xfId="11940"/>
    <cellStyle name="Vírgula 127 3 2 2 2" xfId="24701"/>
    <cellStyle name="Vírgula 127 3 2 3" xfId="18324"/>
    <cellStyle name="Vírgula 127 3 3" xfId="8753"/>
    <cellStyle name="Vírgula 127 3 3 2" xfId="21514"/>
    <cellStyle name="Vírgula 127 3 4" xfId="15137"/>
    <cellStyle name="Vírgula 127 4" xfId="3990"/>
    <cellStyle name="Vírgula 127 4 2" xfId="10367"/>
    <cellStyle name="Vírgula 127 4 2 2" xfId="23128"/>
    <cellStyle name="Vírgula 127 4 3" xfId="16751"/>
    <cellStyle name="Vírgula 127 5" xfId="7180"/>
    <cellStyle name="Vírgula 127 5 2" xfId="19941"/>
    <cellStyle name="Vírgula 127 6" xfId="13564"/>
    <cellStyle name="Vírgula 128" xfId="794"/>
    <cellStyle name="Vírgula 128 2" xfId="1493"/>
    <cellStyle name="Vírgula 128 2 2" xfId="3072"/>
    <cellStyle name="Vírgula 128 2 2 2" xfId="6262"/>
    <cellStyle name="Vírgula 128 2 2 2 2" xfId="12639"/>
    <cellStyle name="Vírgula 128 2 2 2 2 2" xfId="25400"/>
    <cellStyle name="Vírgula 128 2 2 2 3" xfId="19023"/>
    <cellStyle name="Vírgula 128 2 2 3" xfId="9452"/>
    <cellStyle name="Vírgula 128 2 2 3 2" xfId="22213"/>
    <cellStyle name="Vírgula 128 2 2 4" xfId="15836"/>
    <cellStyle name="Vírgula 128 2 3" xfId="4689"/>
    <cellStyle name="Vírgula 128 2 3 2" xfId="11066"/>
    <cellStyle name="Vírgula 128 2 3 2 2" xfId="23827"/>
    <cellStyle name="Vírgula 128 2 3 3" xfId="17450"/>
    <cellStyle name="Vírgula 128 2 4" xfId="7879"/>
    <cellStyle name="Vírgula 128 2 4 2" xfId="20640"/>
    <cellStyle name="Vírgula 128 2 5" xfId="14263"/>
    <cellStyle name="Vírgula 128 3" xfId="2375"/>
    <cellStyle name="Vírgula 128 3 2" xfId="5565"/>
    <cellStyle name="Vírgula 128 3 2 2" xfId="11942"/>
    <cellStyle name="Vírgula 128 3 2 2 2" xfId="24703"/>
    <cellStyle name="Vírgula 128 3 2 3" xfId="18326"/>
    <cellStyle name="Vírgula 128 3 3" xfId="8755"/>
    <cellStyle name="Vírgula 128 3 3 2" xfId="21516"/>
    <cellStyle name="Vírgula 128 3 4" xfId="15139"/>
    <cellStyle name="Vírgula 128 4" xfId="3992"/>
    <cellStyle name="Vírgula 128 4 2" xfId="10369"/>
    <cellStyle name="Vírgula 128 4 2 2" xfId="23130"/>
    <cellStyle name="Vírgula 128 4 3" xfId="16753"/>
    <cellStyle name="Vírgula 128 5" xfId="7182"/>
    <cellStyle name="Vírgula 128 5 2" xfId="19943"/>
    <cellStyle name="Vírgula 128 6" xfId="13566"/>
    <cellStyle name="Vírgula 129" xfId="796"/>
    <cellStyle name="Vírgula 129 2" xfId="1495"/>
    <cellStyle name="Vírgula 129 2 2" xfId="3074"/>
    <cellStyle name="Vírgula 129 2 2 2" xfId="6264"/>
    <cellStyle name="Vírgula 129 2 2 2 2" xfId="12641"/>
    <cellStyle name="Vírgula 129 2 2 2 2 2" xfId="25402"/>
    <cellStyle name="Vírgula 129 2 2 2 3" xfId="19025"/>
    <cellStyle name="Vírgula 129 2 2 3" xfId="9454"/>
    <cellStyle name="Vírgula 129 2 2 3 2" xfId="22215"/>
    <cellStyle name="Vírgula 129 2 2 4" xfId="15838"/>
    <cellStyle name="Vírgula 129 2 3" xfId="4691"/>
    <cellStyle name="Vírgula 129 2 3 2" xfId="11068"/>
    <cellStyle name="Vírgula 129 2 3 2 2" xfId="23829"/>
    <cellStyle name="Vírgula 129 2 3 3" xfId="17452"/>
    <cellStyle name="Vírgula 129 2 4" xfId="7881"/>
    <cellStyle name="Vírgula 129 2 4 2" xfId="20642"/>
    <cellStyle name="Vírgula 129 2 5" xfId="14265"/>
    <cellStyle name="Vírgula 129 3" xfId="2377"/>
    <cellStyle name="Vírgula 129 3 2" xfId="5567"/>
    <cellStyle name="Vírgula 129 3 2 2" xfId="11944"/>
    <cellStyle name="Vírgula 129 3 2 2 2" xfId="24705"/>
    <cellStyle name="Vírgula 129 3 2 3" xfId="18328"/>
    <cellStyle name="Vírgula 129 3 3" xfId="8757"/>
    <cellStyle name="Vírgula 129 3 3 2" xfId="21518"/>
    <cellStyle name="Vírgula 129 3 4" xfId="15141"/>
    <cellStyle name="Vírgula 129 4" xfId="3994"/>
    <cellStyle name="Vírgula 129 4 2" xfId="10371"/>
    <cellStyle name="Vírgula 129 4 2 2" xfId="23132"/>
    <cellStyle name="Vírgula 129 4 3" xfId="16755"/>
    <cellStyle name="Vírgula 129 5" xfId="7184"/>
    <cellStyle name="Vírgula 129 5 2" xfId="19945"/>
    <cellStyle name="Vírgula 129 6" xfId="13568"/>
    <cellStyle name="Vírgula 13" xfId="236"/>
    <cellStyle name="Vírgula 13 2" xfId="307"/>
    <cellStyle name="Vírgula 13 2 2" xfId="571"/>
    <cellStyle name="Vírgula 13 2 2 2" xfId="1270"/>
    <cellStyle name="Vírgula 13 2 2 2 2" xfId="2849"/>
    <cellStyle name="Vírgula 13 2 2 2 2 2" xfId="6039"/>
    <cellStyle name="Vírgula 13 2 2 2 2 2 2" xfId="12416"/>
    <cellStyle name="Vírgula 13 2 2 2 2 2 2 2" xfId="25177"/>
    <cellStyle name="Vírgula 13 2 2 2 2 2 3" xfId="18800"/>
    <cellStyle name="Vírgula 13 2 2 2 2 3" xfId="9229"/>
    <cellStyle name="Vírgula 13 2 2 2 2 3 2" xfId="21990"/>
    <cellStyle name="Vírgula 13 2 2 2 2 4" xfId="15613"/>
    <cellStyle name="Vírgula 13 2 2 2 3" xfId="4466"/>
    <cellStyle name="Vírgula 13 2 2 2 3 2" xfId="10843"/>
    <cellStyle name="Vírgula 13 2 2 2 3 2 2" xfId="23604"/>
    <cellStyle name="Vírgula 13 2 2 2 3 3" xfId="17227"/>
    <cellStyle name="Vírgula 13 2 2 2 4" xfId="7656"/>
    <cellStyle name="Vírgula 13 2 2 2 4 2" xfId="20417"/>
    <cellStyle name="Vírgula 13 2 2 2 5" xfId="14040"/>
    <cellStyle name="Vírgula 13 2 2 3" xfId="2152"/>
    <cellStyle name="Vírgula 13 2 2 3 2" xfId="5342"/>
    <cellStyle name="Vírgula 13 2 2 3 2 2" xfId="11719"/>
    <cellStyle name="Vírgula 13 2 2 3 2 2 2" xfId="24480"/>
    <cellStyle name="Vírgula 13 2 2 3 2 3" xfId="18103"/>
    <cellStyle name="Vírgula 13 2 2 3 3" xfId="8532"/>
    <cellStyle name="Vírgula 13 2 2 3 3 2" xfId="21293"/>
    <cellStyle name="Vírgula 13 2 2 3 4" xfId="14916"/>
    <cellStyle name="Vírgula 13 2 2 4" xfId="3769"/>
    <cellStyle name="Vírgula 13 2 2 4 2" xfId="10146"/>
    <cellStyle name="Vírgula 13 2 2 4 2 2" xfId="22907"/>
    <cellStyle name="Vírgula 13 2 2 4 3" xfId="16530"/>
    <cellStyle name="Vírgula 13 2 2 5" xfId="6959"/>
    <cellStyle name="Vírgula 13 2 2 5 2" xfId="19720"/>
    <cellStyle name="Vírgula 13 2 2 6" xfId="13343"/>
    <cellStyle name="Vírgula 13 2 3" xfId="1023"/>
    <cellStyle name="Vírgula 13 2 3 2" xfId="2602"/>
    <cellStyle name="Vírgula 13 2 3 2 2" xfId="5792"/>
    <cellStyle name="Vírgula 13 2 3 2 2 2" xfId="12169"/>
    <cellStyle name="Vírgula 13 2 3 2 2 2 2" xfId="24930"/>
    <cellStyle name="Vírgula 13 2 3 2 2 3" xfId="18553"/>
    <cellStyle name="Vírgula 13 2 3 2 3" xfId="8982"/>
    <cellStyle name="Vírgula 13 2 3 2 3 2" xfId="21743"/>
    <cellStyle name="Vírgula 13 2 3 2 4" xfId="15366"/>
    <cellStyle name="Vírgula 13 2 3 3" xfId="4219"/>
    <cellStyle name="Vírgula 13 2 3 3 2" xfId="10596"/>
    <cellStyle name="Vírgula 13 2 3 3 2 2" xfId="23357"/>
    <cellStyle name="Vírgula 13 2 3 3 3" xfId="16980"/>
    <cellStyle name="Vírgula 13 2 3 4" xfId="7409"/>
    <cellStyle name="Vírgula 13 2 3 4 2" xfId="20170"/>
    <cellStyle name="Vírgula 13 2 3 5" xfId="13793"/>
    <cellStyle name="Vírgula 13 2 4" xfId="1905"/>
    <cellStyle name="Vírgula 13 2 4 2" xfId="5095"/>
    <cellStyle name="Vírgula 13 2 4 2 2" xfId="11472"/>
    <cellStyle name="Vírgula 13 2 4 2 2 2" xfId="24233"/>
    <cellStyle name="Vírgula 13 2 4 2 3" xfId="17856"/>
    <cellStyle name="Vírgula 13 2 4 3" xfId="8285"/>
    <cellStyle name="Vírgula 13 2 4 3 2" xfId="21046"/>
    <cellStyle name="Vírgula 13 2 4 4" xfId="14669"/>
    <cellStyle name="Vírgula 13 2 5" xfId="3522"/>
    <cellStyle name="Vírgula 13 2 5 2" xfId="9899"/>
    <cellStyle name="Vírgula 13 2 5 2 2" xfId="22660"/>
    <cellStyle name="Vírgula 13 2 5 3" xfId="16283"/>
    <cellStyle name="Vírgula 13 2 6" xfId="6712"/>
    <cellStyle name="Vírgula 13 2 6 2" xfId="19473"/>
    <cellStyle name="Vírgula 13 2 7" xfId="13096"/>
    <cellStyle name="Vírgula 13 3" xfId="505"/>
    <cellStyle name="Vírgula 13 3 2" xfId="1204"/>
    <cellStyle name="Vírgula 13 3 2 2" xfId="2783"/>
    <cellStyle name="Vírgula 13 3 2 2 2" xfId="5973"/>
    <cellStyle name="Vírgula 13 3 2 2 2 2" xfId="12350"/>
    <cellStyle name="Vírgula 13 3 2 2 2 2 2" xfId="25111"/>
    <cellStyle name="Vírgula 13 3 2 2 2 3" xfId="18734"/>
    <cellStyle name="Vírgula 13 3 2 2 3" xfId="9163"/>
    <cellStyle name="Vírgula 13 3 2 2 3 2" xfId="21924"/>
    <cellStyle name="Vírgula 13 3 2 2 4" xfId="15547"/>
    <cellStyle name="Vírgula 13 3 2 3" xfId="4400"/>
    <cellStyle name="Vírgula 13 3 2 3 2" xfId="10777"/>
    <cellStyle name="Vírgula 13 3 2 3 2 2" xfId="23538"/>
    <cellStyle name="Vírgula 13 3 2 3 3" xfId="17161"/>
    <cellStyle name="Vírgula 13 3 2 4" xfId="7590"/>
    <cellStyle name="Vírgula 13 3 2 4 2" xfId="20351"/>
    <cellStyle name="Vírgula 13 3 2 5" xfId="13974"/>
    <cellStyle name="Vírgula 13 3 3" xfId="2086"/>
    <cellStyle name="Vírgula 13 3 3 2" xfId="5276"/>
    <cellStyle name="Vírgula 13 3 3 2 2" xfId="11653"/>
    <cellStyle name="Vírgula 13 3 3 2 2 2" xfId="24414"/>
    <cellStyle name="Vírgula 13 3 3 2 3" xfId="18037"/>
    <cellStyle name="Vírgula 13 3 3 3" xfId="8466"/>
    <cellStyle name="Vírgula 13 3 3 3 2" xfId="21227"/>
    <cellStyle name="Vírgula 13 3 3 4" xfId="14850"/>
    <cellStyle name="Vírgula 13 3 4" xfId="3703"/>
    <cellStyle name="Vírgula 13 3 4 2" xfId="10080"/>
    <cellStyle name="Vírgula 13 3 4 2 2" xfId="22841"/>
    <cellStyle name="Vírgula 13 3 4 3" xfId="16464"/>
    <cellStyle name="Vírgula 13 3 5" xfId="6893"/>
    <cellStyle name="Vírgula 13 3 5 2" xfId="19654"/>
    <cellStyle name="Vírgula 13 3 6" xfId="13277"/>
    <cellStyle name="Vírgula 13 4" xfId="957"/>
    <cellStyle name="Vírgula 13 4 2" xfId="2536"/>
    <cellStyle name="Vírgula 13 4 2 2" xfId="5726"/>
    <cellStyle name="Vírgula 13 4 2 2 2" xfId="12103"/>
    <cellStyle name="Vírgula 13 4 2 2 2 2" xfId="24864"/>
    <cellStyle name="Vírgula 13 4 2 2 3" xfId="18487"/>
    <cellStyle name="Vírgula 13 4 2 3" xfId="8916"/>
    <cellStyle name="Vírgula 13 4 2 3 2" xfId="21677"/>
    <cellStyle name="Vírgula 13 4 2 4" xfId="15300"/>
    <cellStyle name="Vírgula 13 4 3" xfId="4153"/>
    <cellStyle name="Vírgula 13 4 3 2" xfId="10530"/>
    <cellStyle name="Vírgula 13 4 3 2 2" xfId="23291"/>
    <cellStyle name="Vírgula 13 4 3 3" xfId="16914"/>
    <cellStyle name="Vírgula 13 4 4" xfId="7343"/>
    <cellStyle name="Vírgula 13 4 4 2" xfId="20104"/>
    <cellStyle name="Vírgula 13 4 5" xfId="13727"/>
    <cellStyle name="Vírgula 13 5" xfId="1839"/>
    <cellStyle name="Vírgula 13 5 2" xfId="5029"/>
    <cellStyle name="Vírgula 13 5 2 2" xfId="11406"/>
    <cellStyle name="Vírgula 13 5 2 2 2" xfId="24167"/>
    <cellStyle name="Vírgula 13 5 2 3" xfId="17790"/>
    <cellStyle name="Vírgula 13 5 3" xfId="8219"/>
    <cellStyle name="Vírgula 13 5 3 2" xfId="20980"/>
    <cellStyle name="Vírgula 13 5 4" xfId="14603"/>
    <cellStyle name="Vírgula 13 6" xfId="3456"/>
    <cellStyle name="Vírgula 13 6 2" xfId="9833"/>
    <cellStyle name="Vírgula 13 6 2 2" xfId="22594"/>
    <cellStyle name="Vírgula 13 6 3" xfId="16217"/>
    <cellStyle name="Vírgula 13 7" xfId="6646"/>
    <cellStyle name="Vírgula 13 7 2" xfId="19407"/>
    <cellStyle name="Vírgula 13 8" xfId="13030"/>
    <cellStyle name="Vírgula 130" xfId="798"/>
    <cellStyle name="Vírgula 130 2" xfId="1497"/>
    <cellStyle name="Vírgula 130 2 2" xfId="3076"/>
    <cellStyle name="Vírgula 130 2 2 2" xfId="6266"/>
    <cellStyle name="Vírgula 130 2 2 2 2" xfId="12643"/>
    <cellStyle name="Vírgula 130 2 2 2 2 2" xfId="25404"/>
    <cellStyle name="Vírgula 130 2 2 2 3" xfId="19027"/>
    <cellStyle name="Vírgula 130 2 2 3" xfId="9456"/>
    <cellStyle name="Vírgula 130 2 2 3 2" xfId="22217"/>
    <cellStyle name="Vírgula 130 2 2 4" xfId="15840"/>
    <cellStyle name="Vírgula 130 2 3" xfId="4693"/>
    <cellStyle name="Vírgula 130 2 3 2" xfId="11070"/>
    <cellStyle name="Vírgula 130 2 3 2 2" xfId="23831"/>
    <cellStyle name="Vírgula 130 2 3 3" xfId="17454"/>
    <cellStyle name="Vírgula 130 2 4" xfId="7883"/>
    <cellStyle name="Vírgula 130 2 4 2" xfId="20644"/>
    <cellStyle name="Vírgula 130 2 5" xfId="14267"/>
    <cellStyle name="Vírgula 130 3" xfId="2379"/>
    <cellStyle name="Vírgula 130 3 2" xfId="5569"/>
    <cellStyle name="Vírgula 130 3 2 2" xfId="11946"/>
    <cellStyle name="Vírgula 130 3 2 2 2" xfId="24707"/>
    <cellStyle name="Vírgula 130 3 2 3" xfId="18330"/>
    <cellStyle name="Vírgula 130 3 3" xfId="8759"/>
    <cellStyle name="Vírgula 130 3 3 2" xfId="21520"/>
    <cellStyle name="Vírgula 130 3 4" xfId="15143"/>
    <cellStyle name="Vírgula 130 4" xfId="3996"/>
    <cellStyle name="Vírgula 130 4 2" xfId="10373"/>
    <cellStyle name="Vírgula 130 4 2 2" xfId="23134"/>
    <cellStyle name="Vírgula 130 4 3" xfId="16757"/>
    <cellStyle name="Vírgula 130 5" xfId="7186"/>
    <cellStyle name="Vírgula 130 5 2" xfId="19947"/>
    <cellStyle name="Vírgula 130 6" xfId="13570"/>
    <cellStyle name="Vírgula 131" xfId="800"/>
    <cellStyle name="Vírgula 131 2" xfId="1499"/>
    <cellStyle name="Vírgula 131 2 2" xfId="3078"/>
    <cellStyle name="Vírgula 131 2 2 2" xfId="6268"/>
    <cellStyle name="Vírgula 131 2 2 2 2" xfId="12645"/>
    <cellStyle name="Vírgula 131 2 2 2 2 2" xfId="25406"/>
    <cellStyle name="Vírgula 131 2 2 2 3" xfId="19029"/>
    <cellStyle name="Vírgula 131 2 2 3" xfId="9458"/>
    <cellStyle name="Vírgula 131 2 2 3 2" xfId="22219"/>
    <cellStyle name="Vírgula 131 2 2 4" xfId="15842"/>
    <cellStyle name="Vírgula 131 2 3" xfId="4695"/>
    <cellStyle name="Vírgula 131 2 3 2" xfId="11072"/>
    <cellStyle name="Vírgula 131 2 3 2 2" xfId="23833"/>
    <cellStyle name="Vírgula 131 2 3 3" xfId="17456"/>
    <cellStyle name="Vírgula 131 2 4" xfId="7885"/>
    <cellStyle name="Vírgula 131 2 4 2" xfId="20646"/>
    <cellStyle name="Vírgula 131 2 5" xfId="14269"/>
    <cellStyle name="Vírgula 131 3" xfId="2381"/>
    <cellStyle name="Vírgula 131 3 2" xfId="5571"/>
    <cellStyle name="Vírgula 131 3 2 2" xfId="11948"/>
    <cellStyle name="Vírgula 131 3 2 2 2" xfId="24709"/>
    <cellStyle name="Vírgula 131 3 2 3" xfId="18332"/>
    <cellStyle name="Vírgula 131 3 3" xfId="8761"/>
    <cellStyle name="Vírgula 131 3 3 2" xfId="21522"/>
    <cellStyle name="Vírgula 131 3 4" xfId="15145"/>
    <cellStyle name="Vírgula 131 4" xfId="3998"/>
    <cellStyle name="Vírgula 131 4 2" xfId="10375"/>
    <cellStyle name="Vírgula 131 4 2 2" xfId="23136"/>
    <cellStyle name="Vírgula 131 4 3" xfId="16759"/>
    <cellStyle name="Vírgula 131 5" xfId="7188"/>
    <cellStyle name="Vírgula 131 5 2" xfId="19949"/>
    <cellStyle name="Vírgula 131 6" xfId="13572"/>
    <cellStyle name="Vírgula 132" xfId="803"/>
    <cellStyle name="Vírgula 132 2" xfId="1502"/>
    <cellStyle name="Vírgula 132 2 2" xfId="3081"/>
    <cellStyle name="Vírgula 132 2 2 2" xfId="6271"/>
    <cellStyle name="Vírgula 132 2 2 2 2" xfId="12648"/>
    <cellStyle name="Vírgula 132 2 2 2 2 2" xfId="25409"/>
    <cellStyle name="Vírgula 132 2 2 2 3" xfId="19032"/>
    <cellStyle name="Vírgula 132 2 2 3" xfId="9461"/>
    <cellStyle name="Vírgula 132 2 2 3 2" xfId="22222"/>
    <cellStyle name="Vírgula 132 2 2 4" xfId="15845"/>
    <cellStyle name="Vírgula 132 2 3" xfId="4698"/>
    <cellStyle name="Vírgula 132 2 3 2" xfId="11075"/>
    <cellStyle name="Vírgula 132 2 3 2 2" xfId="23836"/>
    <cellStyle name="Vírgula 132 2 3 3" xfId="17459"/>
    <cellStyle name="Vírgula 132 2 4" xfId="7888"/>
    <cellStyle name="Vírgula 132 2 4 2" xfId="20649"/>
    <cellStyle name="Vírgula 132 2 5" xfId="14272"/>
    <cellStyle name="Vírgula 132 3" xfId="2384"/>
    <cellStyle name="Vírgula 132 3 2" xfId="5574"/>
    <cellStyle name="Vírgula 132 3 2 2" xfId="11951"/>
    <cellStyle name="Vírgula 132 3 2 2 2" xfId="24712"/>
    <cellStyle name="Vírgula 132 3 2 3" xfId="18335"/>
    <cellStyle name="Vírgula 132 3 3" xfId="8764"/>
    <cellStyle name="Vírgula 132 3 3 2" xfId="21525"/>
    <cellStyle name="Vírgula 132 3 4" xfId="15148"/>
    <cellStyle name="Vírgula 132 4" xfId="4001"/>
    <cellStyle name="Vírgula 132 4 2" xfId="10378"/>
    <cellStyle name="Vírgula 132 4 2 2" xfId="23139"/>
    <cellStyle name="Vírgula 132 4 3" xfId="16762"/>
    <cellStyle name="Vírgula 132 5" xfId="7191"/>
    <cellStyle name="Vírgula 132 5 2" xfId="19952"/>
    <cellStyle name="Vírgula 132 6" xfId="13575"/>
    <cellStyle name="Vírgula 133" xfId="805"/>
    <cellStyle name="Vírgula 133 2" xfId="1504"/>
    <cellStyle name="Vírgula 133 2 2" xfId="3083"/>
    <cellStyle name="Vírgula 133 2 2 2" xfId="6273"/>
    <cellStyle name="Vírgula 133 2 2 2 2" xfId="12650"/>
    <cellStyle name="Vírgula 133 2 2 2 2 2" xfId="25411"/>
    <cellStyle name="Vírgula 133 2 2 2 3" xfId="19034"/>
    <cellStyle name="Vírgula 133 2 2 3" xfId="9463"/>
    <cellStyle name="Vírgula 133 2 2 3 2" xfId="22224"/>
    <cellStyle name="Vírgula 133 2 2 4" xfId="15847"/>
    <cellStyle name="Vírgula 133 2 3" xfId="4700"/>
    <cellStyle name="Vírgula 133 2 3 2" xfId="11077"/>
    <cellStyle name="Vírgula 133 2 3 2 2" xfId="23838"/>
    <cellStyle name="Vírgula 133 2 3 3" xfId="17461"/>
    <cellStyle name="Vírgula 133 2 4" xfId="7890"/>
    <cellStyle name="Vírgula 133 2 4 2" xfId="20651"/>
    <cellStyle name="Vírgula 133 2 5" xfId="14274"/>
    <cellStyle name="Vírgula 133 3" xfId="2386"/>
    <cellStyle name="Vírgula 133 3 2" xfId="5576"/>
    <cellStyle name="Vírgula 133 3 2 2" xfId="11953"/>
    <cellStyle name="Vírgula 133 3 2 2 2" xfId="24714"/>
    <cellStyle name="Vírgula 133 3 2 3" xfId="18337"/>
    <cellStyle name="Vírgula 133 3 3" xfId="8766"/>
    <cellStyle name="Vírgula 133 3 3 2" xfId="21527"/>
    <cellStyle name="Vírgula 133 3 4" xfId="15150"/>
    <cellStyle name="Vírgula 133 4" xfId="4003"/>
    <cellStyle name="Vírgula 133 4 2" xfId="10380"/>
    <cellStyle name="Vírgula 133 4 2 2" xfId="23141"/>
    <cellStyle name="Vírgula 133 4 3" xfId="16764"/>
    <cellStyle name="Vírgula 133 5" xfId="7193"/>
    <cellStyle name="Vírgula 133 5 2" xfId="19954"/>
    <cellStyle name="Vírgula 133 6" xfId="13577"/>
    <cellStyle name="Vírgula 134" xfId="807"/>
    <cellStyle name="Vírgula 134 2" xfId="1506"/>
    <cellStyle name="Vírgula 134 2 2" xfId="3085"/>
    <cellStyle name="Vírgula 134 2 2 2" xfId="6275"/>
    <cellStyle name="Vírgula 134 2 2 2 2" xfId="12652"/>
    <cellStyle name="Vírgula 134 2 2 2 2 2" xfId="25413"/>
    <cellStyle name="Vírgula 134 2 2 2 3" xfId="19036"/>
    <cellStyle name="Vírgula 134 2 2 3" xfId="9465"/>
    <cellStyle name="Vírgula 134 2 2 3 2" xfId="22226"/>
    <cellStyle name="Vírgula 134 2 2 4" xfId="15849"/>
    <cellStyle name="Vírgula 134 2 3" xfId="4702"/>
    <cellStyle name="Vírgula 134 2 3 2" xfId="11079"/>
    <cellStyle name="Vírgula 134 2 3 2 2" xfId="23840"/>
    <cellStyle name="Vírgula 134 2 3 3" xfId="17463"/>
    <cellStyle name="Vírgula 134 2 4" xfId="7892"/>
    <cellStyle name="Vírgula 134 2 4 2" xfId="20653"/>
    <cellStyle name="Vírgula 134 2 5" xfId="14276"/>
    <cellStyle name="Vírgula 134 3" xfId="2388"/>
    <cellStyle name="Vírgula 134 3 2" xfId="5578"/>
    <cellStyle name="Vírgula 134 3 2 2" xfId="11955"/>
    <cellStyle name="Vírgula 134 3 2 2 2" xfId="24716"/>
    <cellStyle name="Vírgula 134 3 2 3" xfId="18339"/>
    <cellStyle name="Vírgula 134 3 3" xfId="8768"/>
    <cellStyle name="Vírgula 134 3 3 2" xfId="21529"/>
    <cellStyle name="Vírgula 134 3 4" xfId="15152"/>
    <cellStyle name="Vírgula 134 4" xfId="4005"/>
    <cellStyle name="Vírgula 134 4 2" xfId="10382"/>
    <cellStyle name="Vírgula 134 4 2 2" xfId="23143"/>
    <cellStyle name="Vírgula 134 4 3" xfId="16766"/>
    <cellStyle name="Vírgula 134 5" xfId="7195"/>
    <cellStyle name="Vírgula 134 5 2" xfId="19956"/>
    <cellStyle name="Vírgula 134 6" xfId="13579"/>
    <cellStyle name="Vírgula 135" xfId="810"/>
    <cellStyle name="Vírgula 135 2" xfId="1509"/>
    <cellStyle name="Vírgula 135 2 2" xfId="3088"/>
    <cellStyle name="Vírgula 135 2 2 2" xfId="6278"/>
    <cellStyle name="Vírgula 135 2 2 2 2" xfId="12655"/>
    <cellStyle name="Vírgula 135 2 2 2 2 2" xfId="25416"/>
    <cellStyle name="Vírgula 135 2 2 2 3" xfId="19039"/>
    <cellStyle name="Vírgula 135 2 2 3" xfId="9468"/>
    <cellStyle name="Vírgula 135 2 2 3 2" xfId="22229"/>
    <cellStyle name="Vírgula 135 2 2 4" xfId="15852"/>
    <cellStyle name="Vírgula 135 2 3" xfId="4705"/>
    <cellStyle name="Vírgula 135 2 3 2" xfId="11082"/>
    <cellStyle name="Vírgula 135 2 3 2 2" xfId="23843"/>
    <cellStyle name="Vírgula 135 2 3 3" xfId="17466"/>
    <cellStyle name="Vírgula 135 2 4" xfId="7895"/>
    <cellStyle name="Vírgula 135 2 4 2" xfId="20656"/>
    <cellStyle name="Vírgula 135 2 5" xfId="14279"/>
    <cellStyle name="Vírgula 135 3" xfId="2391"/>
    <cellStyle name="Vírgula 135 3 2" xfId="5581"/>
    <cellStyle name="Vírgula 135 3 2 2" xfId="11958"/>
    <cellStyle name="Vírgula 135 3 2 2 2" xfId="24719"/>
    <cellStyle name="Vírgula 135 3 2 3" xfId="18342"/>
    <cellStyle name="Vírgula 135 3 3" xfId="8771"/>
    <cellStyle name="Vírgula 135 3 3 2" xfId="21532"/>
    <cellStyle name="Vírgula 135 3 4" xfId="15155"/>
    <cellStyle name="Vírgula 135 4" xfId="4008"/>
    <cellStyle name="Vírgula 135 4 2" xfId="10385"/>
    <cellStyle name="Vírgula 135 4 2 2" xfId="23146"/>
    <cellStyle name="Vírgula 135 4 3" xfId="16769"/>
    <cellStyle name="Vírgula 135 5" xfId="7198"/>
    <cellStyle name="Vírgula 135 5 2" xfId="19959"/>
    <cellStyle name="Vírgula 135 6" xfId="13582"/>
    <cellStyle name="Vírgula 136" xfId="812"/>
    <cellStyle name="Vírgula 136 2" xfId="1511"/>
    <cellStyle name="Vírgula 136 2 2" xfId="3090"/>
    <cellStyle name="Vírgula 136 2 2 2" xfId="6280"/>
    <cellStyle name="Vírgula 136 2 2 2 2" xfId="12657"/>
    <cellStyle name="Vírgula 136 2 2 2 2 2" xfId="25418"/>
    <cellStyle name="Vírgula 136 2 2 2 3" xfId="19041"/>
    <cellStyle name="Vírgula 136 2 2 3" xfId="9470"/>
    <cellStyle name="Vírgula 136 2 2 3 2" xfId="22231"/>
    <cellStyle name="Vírgula 136 2 2 4" xfId="15854"/>
    <cellStyle name="Vírgula 136 2 3" xfId="4707"/>
    <cellStyle name="Vírgula 136 2 3 2" xfId="11084"/>
    <cellStyle name="Vírgula 136 2 3 2 2" xfId="23845"/>
    <cellStyle name="Vírgula 136 2 3 3" xfId="17468"/>
    <cellStyle name="Vírgula 136 2 4" xfId="7897"/>
    <cellStyle name="Vírgula 136 2 4 2" xfId="20658"/>
    <cellStyle name="Vírgula 136 2 5" xfId="14281"/>
    <cellStyle name="Vírgula 136 3" xfId="2393"/>
    <cellStyle name="Vírgula 136 3 2" xfId="5583"/>
    <cellStyle name="Vírgula 136 3 2 2" xfId="11960"/>
    <cellStyle name="Vírgula 136 3 2 2 2" xfId="24721"/>
    <cellStyle name="Vírgula 136 3 2 3" xfId="18344"/>
    <cellStyle name="Vírgula 136 3 3" xfId="8773"/>
    <cellStyle name="Vírgula 136 3 3 2" xfId="21534"/>
    <cellStyle name="Vírgula 136 3 4" xfId="15157"/>
    <cellStyle name="Vírgula 136 4" xfId="4010"/>
    <cellStyle name="Vírgula 136 4 2" xfId="10387"/>
    <cellStyle name="Vírgula 136 4 2 2" xfId="23148"/>
    <cellStyle name="Vírgula 136 4 3" xfId="16771"/>
    <cellStyle name="Vírgula 136 5" xfId="7200"/>
    <cellStyle name="Vírgula 136 5 2" xfId="19961"/>
    <cellStyle name="Vírgula 136 6" xfId="13584"/>
    <cellStyle name="Vírgula 137" xfId="814"/>
    <cellStyle name="Vírgula 137 2" xfId="1513"/>
    <cellStyle name="Vírgula 137 2 2" xfId="3092"/>
    <cellStyle name="Vírgula 137 2 2 2" xfId="6282"/>
    <cellStyle name="Vírgula 137 2 2 2 2" xfId="12659"/>
    <cellStyle name="Vírgula 137 2 2 2 2 2" xfId="25420"/>
    <cellStyle name="Vírgula 137 2 2 2 3" xfId="19043"/>
    <cellStyle name="Vírgula 137 2 2 3" xfId="9472"/>
    <cellStyle name="Vírgula 137 2 2 3 2" xfId="22233"/>
    <cellStyle name="Vírgula 137 2 2 4" xfId="15856"/>
    <cellStyle name="Vírgula 137 2 3" xfId="4709"/>
    <cellStyle name="Vírgula 137 2 3 2" xfId="11086"/>
    <cellStyle name="Vírgula 137 2 3 2 2" xfId="23847"/>
    <cellStyle name="Vírgula 137 2 3 3" xfId="17470"/>
    <cellStyle name="Vírgula 137 2 4" xfId="7899"/>
    <cellStyle name="Vírgula 137 2 4 2" xfId="20660"/>
    <cellStyle name="Vírgula 137 2 5" xfId="14283"/>
    <cellStyle name="Vírgula 137 3" xfId="2395"/>
    <cellStyle name="Vírgula 137 3 2" xfId="5585"/>
    <cellStyle name="Vírgula 137 3 2 2" xfId="11962"/>
    <cellStyle name="Vírgula 137 3 2 2 2" xfId="24723"/>
    <cellStyle name="Vírgula 137 3 2 3" xfId="18346"/>
    <cellStyle name="Vírgula 137 3 3" xfId="8775"/>
    <cellStyle name="Vírgula 137 3 3 2" xfId="21536"/>
    <cellStyle name="Vírgula 137 3 4" xfId="15159"/>
    <cellStyle name="Vírgula 137 4" xfId="4012"/>
    <cellStyle name="Vírgula 137 4 2" xfId="10389"/>
    <cellStyle name="Vírgula 137 4 2 2" xfId="23150"/>
    <cellStyle name="Vírgula 137 4 3" xfId="16773"/>
    <cellStyle name="Vírgula 137 5" xfId="7202"/>
    <cellStyle name="Vírgula 137 5 2" xfId="19963"/>
    <cellStyle name="Vírgula 137 6" xfId="13586"/>
    <cellStyle name="Vírgula 138" xfId="816"/>
    <cellStyle name="Vírgula 138 2" xfId="1515"/>
    <cellStyle name="Vírgula 138 2 2" xfId="3094"/>
    <cellStyle name="Vírgula 138 2 2 2" xfId="6284"/>
    <cellStyle name="Vírgula 138 2 2 2 2" xfId="12661"/>
    <cellStyle name="Vírgula 138 2 2 2 2 2" xfId="25422"/>
    <cellStyle name="Vírgula 138 2 2 2 3" xfId="19045"/>
    <cellStyle name="Vírgula 138 2 2 3" xfId="9474"/>
    <cellStyle name="Vírgula 138 2 2 3 2" xfId="22235"/>
    <cellStyle name="Vírgula 138 2 2 4" xfId="15858"/>
    <cellStyle name="Vírgula 138 2 3" xfId="4711"/>
    <cellStyle name="Vírgula 138 2 3 2" xfId="11088"/>
    <cellStyle name="Vírgula 138 2 3 2 2" xfId="23849"/>
    <cellStyle name="Vírgula 138 2 3 3" xfId="17472"/>
    <cellStyle name="Vírgula 138 2 4" xfId="7901"/>
    <cellStyle name="Vírgula 138 2 4 2" xfId="20662"/>
    <cellStyle name="Vírgula 138 2 5" xfId="14285"/>
    <cellStyle name="Vírgula 138 3" xfId="2397"/>
    <cellStyle name="Vírgula 138 3 2" xfId="5587"/>
    <cellStyle name="Vírgula 138 3 2 2" xfId="11964"/>
    <cellStyle name="Vírgula 138 3 2 2 2" xfId="24725"/>
    <cellStyle name="Vírgula 138 3 2 3" xfId="18348"/>
    <cellStyle name="Vírgula 138 3 3" xfId="8777"/>
    <cellStyle name="Vírgula 138 3 3 2" xfId="21538"/>
    <cellStyle name="Vírgula 138 3 4" xfId="15161"/>
    <cellStyle name="Vírgula 138 4" xfId="4014"/>
    <cellStyle name="Vírgula 138 4 2" xfId="10391"/>
    <cellStyle name="Vírgula 138 4 2 2" xfId="23152"/>
    <cellStyle name="Vírgula 138 4 3" xfId="16775"/>
    <cellStyle name="Vírgula 138 5" xfId="7204"/>
    <cellStyle name="Vírgula 138 5 2" xfId="19965"/>
    <cellStyle name="Vírgula 138 6" xfId="13588"/>
    <cellStyle name="Vírgula 139" xfId="818"/>
    <cellStyle name="Vírgula 139 2" xfId="1517"/>
    <cellStyle name="Vírgula 139 2 2" xfId="3096"/>
    <cellStyle name="Vírgula 139 2 2 2" xfId="6286"/>
    <cellStyle name="Vírgula 139 2 2 2 2" xfId="12663"/>
    <cellStyle name="Vírgula 139 2 2 2 2 2" xfId="25424"/>
    <cellStyle name="Vírgula 139 2 2 2 3" xfId="19047"/>
    <cellStyle name="Vírgula 139 2 2 3" xfId="9476"/>
    <cellStyle name="Vírgula 139 2 2 3 2" xfId="22237"/>
    <cellStyle name="Vírgula 139 2 2 4" xfId="15860"/>
    <cellStyle name="Vírgula 139 2 3" xfId="4713"/>
    <cellStyle name="Vírgula 139 2 3 2" xfId="11090"/>
    <cellStyle name="Vírgula 139 2 3 2 2" xfId="23851"/>
    <cellStyle name="Vírgula 139 2 3 3" xfId="17474"/>
    <cellStyle name="Vírgula 139 2 4" xfId="7903"/>
    <cellStyle name="Vírgula 139 2 4 2" xfId="20664"/>
    <cellStyle name="Vírgula 139 2 5" xfId="14287"/>
    <cellStyle name="Vírgula 139 3" xfId="2399"/>
    <cellStyle name="Vírgula 139 3 2" xfId="5589"/>
    <cellStyle name="Vírgula 139 3 2 2" xfId="11966"/>
    <cellStyle name="Vírgula 139 3 2 2 2" xfId="24727"/>
    <cellStyle name="Vírgula 139 3 2 3" xfId="18350"/>
    <cellStyle name="Vírgula 139 3 3" xfId="8779"/>
    <cellStyle name="Vírgula 139 3 3 2" xfId="21540"/>
    <cellStyle name="Vírgula 139 3 4" xfId="15163"/>
    <cellStyle name="Vírgula 139 4" xfId="4016"/>
    <cellStyle name="Vírgula 139 4 2" xfId="10393"/>
    <cellStyle name="Vírgula 139 4 2 2" xfId="23154"/>
    <cellStyle name="Vírgula 139 4 3" xfId="16777"/>
    <cellStyle name="Vírgula 139 5" xfId="7206"/>
    <cellStyle name="Vírgula 139 5 2" xfId="19967"/>
    <cellStyle name="Vírgula 139 6" xfId="13590"/>
    <cellStyle name="Vírgula 14" xfId="239"/>
    <cellStyle name="Vírgula 14 2" xfId="508"/>
    <cellStyle name="Vírgula 14 2 2" xfId="1207"/>
    <cellStyle name="Vírgula 14 2 2 2" xfId="2786"/>
    <cellStyle name="Vírgula 14 2 2 2 2" xfId="5976"/>
    <cellStyle name="Vírgula 14 2 2 2 2 2" xfId="12353"/>
    <cellStyle name="Vírgula 14 2 2 2 2 2 2" xfId="25114"/>
    <cellStyle name="Vírgula 14 2 2 2 2 3" xfId="18737"/>
    <cellStyle name="Vírgula 14 2 2 2 3" xfId="9166"/>
    <cellStyle name="Vírgula 14 2 2 2 3 2" xfId="21927"/>
    <cellStyle name="Vírgula 14 2 2 2 4" xfId="15550"/>
    <cellStyle name="Vírgula 14 2 2 3" xfId="4403"/>
    <cellStyle name="Vírgula 14 2 2 3 2" xfId="10780"/>
    <cellStyle name="Vírgula 14 2 2 3 2 2" xfId="23541"/>
    <cellStyle name="Vírgula 14 2 2 3 3" xfId="17164"/>
    <cellStyle name="Vírgula 14 2 2 4" xfId="7593"/>
    <cellStyle name="Vírgula 14 2 2 4 2" xfId="20354"/>
    <cellStyle name="Vírgula 14 2 2 5" xfId="13977"/>
    <cellStyle name="Vírgula 14 2 3" xfId="2089"/>
    <cellStyle name="Vírgula 14 2 3 2" xfId="5279"/>
    <cellStyle name="Vírgula 14 2 3 2 2" xfId="11656"/>
    <cellStyle name="Vírgula 14 2 3 2 2 2" xfId="24417"/>
    <cellStyle name="Vírgula 14 2 3 2 3" xfId="18040"/>
    <cellStyle name="Vírgula 14 2 3 3" xfId="8469"/>
    <cellStyle name="Vírgula 14 2 3 3 2" xfId="21230"/>
    <cellStyle name="Vírgula 14 2 3 4" xfId="14853"/>
    <cellStyle name="Vírgula 14 2 4" xfId="3706"/>
    <cellStyle name="Vírgula 14 2 4 2" xfId="10083"/>
    <cellStyle name="Vírgula 14 2 4 2 2" xfId="22844"/>
    <cellStyle name="Vírgula 14 2 4 3" xfId="16467"/>
    <cellStyle name="Vírgula 14 2 5" xfId="6896"/>
    <cellStyle name="Vírgula 14 2 5 2" xfId="19657"/>
    <cellStyle name="Vírgula 14 2 6" xfId="13280"/>
    <cellStyle name="Vírgula 14 3" xfId="960"/>
    <cellStyle name="Vírgula 14 3 2" xfId="2539"/>
    <cellStyle name="Vírgula 14 3 2 2" xfId="5729"/>
    <cellStyle name="Vírgula 14 3 2 2 2" xfId="12106"/>
    <cellStyle name="Vírgula 14 3 2 2 2 2" xfId="24867"/>
    <cellStyle name="Vírgula 14 3 2 2 3" xfId="18490"/>
    <cellStyle name="Vírgula 14 3 2 3" xfId="8919"/>
    <cellStyle name="Vírgula 14 3 2 3 2" xfId="21680"/>
    <cellStyle name="Vírgula 14 3 2 4" xfId="15303"/>
    <cellStyle name="Vírgula 14 3 3" xfId="4156"/>
    <cellStyle name="Vírgula 14 3 3 2" xfId="10533"/>
    <cellStyle name="Vírgula 14 3 3 2 2" xfId="23294"/>
    <cellStyle name="Vírgula 14 3 3 3" xfId="16917"/>
    <cellStyle name="Vírgula 14 3 4" xfId="7346"/>
    <cellStyle name="Vírgula 14 3 4 2" xfId="20107"/>
    <cellStyle name="Vírgula 14 3 5" xfId="13730"/>
    <cellStyle name="Vírgula 14 4" xfId="1842"/>
    <cellStyle name="Vírgula 14 4 2" xfId="5032"/>
    <cellStyle name="Vírgula 14 4 2 2" xfId="11409"/>
    <cellStyle name="Vírgula 14 4 2 2 2" xfId="24170"/>
    <cellStyle name="Vírgula 14 4 2 3" xfId="17793"/>
    <cellStyle name="Vírgula 14 4 3" xfId="8222"/>
    <cellStyle name="Vírgula 14 4 3 2" xfId="20983"/>
    <cellStyle name="Vírgula 14 4 4" xfId="14606"/>
    <cellStyle name="Vírgula 14 5" xfId="3459"/>
    <cellStyle name="Vírgula 14 5 2" xfId="9836"/>
    <cellStyle name="Vírgula 14 5 2 2" xfId="22597"/>
    <cellStyle name="Vírgula 14 5 3" xfId="16220"/>
    <cellStyle name="Vírgula 14 6" xfId="6649"/>
    <cellStyle name="Vírgula 14 6 2" xfId="19410"/>
    <cellStyle name="Vírgula 14 7" xfId="13033"/>
    <cellStyle name="Vírgula 140" xfId="820"/>
    <cellStyle name="Vírgula 140 2" xfId="1519"/>
    <cellStyle name="Vírgula 140 2 2" xfId="3098"/>
    <cellStyle name="Vírgula 140 2 2 2" xfId="6288"/>
    <cellStyle name="Vírgula 140 2 2 2 2" xfId="12665"/>
    <cellStyle name="Vírgula 140 2 2 2 2 2" xfId="25426"/>
    <cellStyle name="Vírgula 140 2 2 2 3" xfId="19049"/>
    <cellStyle name="Vírgula 140 2 2 3" xfId="9478"/>
    <cellStyle name="Vírgula 140 2 2 3 2" xfId="22239"/>
    <cellStyle name="Vírgula 140 2 2 4" xfId="15862"/>
    <cellStyle name="Vírgula 140 2 3" xfId="4715"/>
    <cellStyle name="Vírgula 140 2 3 2" xfId="11092"/>
    <cellStyle name="Vírgula 140 2 3 2 2" xfId="23853"/>
    <cellStyle name="Vírgula 140 2 3 3" xfId="17476"/>
    <cellStyle name="Vírgula 140 2 4" xfId="7905"/>
    <cellStyle name="Vírgula 140 2 4 2" xfId="20666"/>
    <cellStyle name="Vírgula 140 2 5" xfId="14289"/>
    <cellStyle name="Vírgula 140 3" xfId="2401"/>
    <cellStyle name="Vírgula 140 3 2" xfId="5591"/>
    <cellStyle name="Vírgula 140 3 2 2" xfId="11968"/>
    <cellStyle name="Vírgula 140 3 2 2 2" xfId="24729"/>
    <cellStyle name="Vírgula 140 3 2 3" xfId="18352"/>
    <cellStyle name="Vírgula 140 3 3" xfId="8781"/>
    <cellStyle name="Vírgula 140 3 3 2" xfId="21542"/>
    <cellStyle name="Vírgula 140 3 4" xfId="15165"/>
    <cellStyle name="Vírgula 140 4" xfId="4018"/>
    <cellStyle name="Vírgula 140 4 2" xfId="10395"/>
    <cellStyle name="Vírgula 140 4 2 2" xfId="23156"/>
    <cellStyle name="Vírgula 140 4 3" xfId="16779"/>
    <cellStyle name="Vírgula 140 5" xfId="7208"/>
    <cellStyle name="Vírgula 140 5 2" xfId="19969"/>
    <cellStyle name="Vírgula 140 6" xfId="13592"/>
    <cellStyle name="Vírgula 141" xfId="822"/>
    <cellStyle name="Vírgula 141 2" xfId="1521"/>
    <cellStyle name="Vírgula 141 2 2" xfId="3100"/>
    <cellStyle name="Vírgula 141 2 2 2" xfId="6290"/>
    <cellStyle name="Vírgula 141 2 2 2 2" xfId="12667"/>
    <cellStyle name="Vírgula 141 2 2 2 2 2" xfId="25428"/>
    <cellStyle name="Vírgula 141 2 2 2 3" xfId="19051"/>
    <cellStyle name="Vírgula 141 2 2 3" xfId="9480"/>
    <cellStyle name="Vírgula 141 2 2 3 2" xfId="22241"/>
    <cellStyle name="Vírgula 141 2 2 4" xfId="15864"/>
    <cellStyle name="Vírgula 141 2 3" xfId="4717"/>
    <cellStyle name="Vírgula 141 2 3 2" xfId="11094"/>
    <cellStyle name="Vírgula 141 2 3 2 2" xfId="23855"/>
    <cellStyle name="Vírgula 141 2 3 3" xfId="17478"/>
    <cellStyle name="Vírgula 141 2 4" xfId="7907"/>
    <cellStyle name="Vírgula 141 2 4 2" xfId="20668"/>
    <cellStyle name="Vírgula 141 2 5" xfId="14291"/>
    <cellStyle name="Vírgula 141 3" xfId="2403"/>
    <cellStyle name="Vírgula 141 3 2" xfId="5593"/>
    <cellStyle name="Vírgula 141 3 2 2" xfId="11970"/>
    <cellStyle name="Vírgula 141 3 2 2 2" xfId="24731"/>
    <cellStyle name="Vírgula 141 3 2 3" xfId="18354"/>
    <cellStyle name="Vírgula 141 3 3" xfId="8783"/>
    <cellStyle name="Vírgula 141 3 3 2" xfId="21544"/>
    <cellStyle name="Vírgula 141 3 4" xfId="15167"/>
    <cellStyle name="Vírgula 141 4" xfId="4020"/>
    <cellStyle name="Vírgula 141 4 2" xfId="10397"/>
    <cellStyle name="Vírgula 141 4 2 2" xfId="23158"/>
    <cellStyle name="Vírgula 141 4 3" xfId="16781"/>
    <cellStyle name="Vírgula 141 5" xfId="7210"/>
    <cellStyle name="Vírgula 141 5 2" xfId="19971"/>
    <cellStyle name="Vírgula 141 6" xfId="13594"/>
    <cellStyle name="Vírgula 142" xfId="824"/>
    <cellStyle name="Vírgula 142 2" xfId="1523"/>
    <cellStyle name="Vírgula 142 2 2" xfId="3102"/>
    <cellStyle name="Vírgula 142 2 2 2" xfId="6292"/>
    <cellStyle name="Vírgula 142 2 2 2 2" xfId="12669"/>
    <cellStyle name="Vírgula 142 2 2 2 2 2" xfId="25430"/>
    <cellStyle name="Vírgula 142 2 2 2 3" xfId="19053"/>
    <cellStyle name="Vírgula 142 2 2 3" xfId="9482"/>
    <cellStyle name="Vírgula 142 2 2 3 2" xfId="22243"/>
    <cellStyle name="Vírgula 142 2 2 4" xfId="15866"/>
    <cellStyle name="Vírgula 142 2 3" xfId="4719"/>
    <cellStyle name="Vírgula 142 2 3 2" xfId="11096"/>
    <cellStyle name="Vírgula 142 2 3 2 2" xfId="23857"/>
    <cellStyle name="Vírgula 142 2 3 3" xfId="17480"/>
    <cellStyle name="Vírgula 142 2 4" xfId="7909"/>
    <cellStyle name="Vírgula 142 2 4 2" xfId="20670"/>
    <cellStyle name="Vírgula 142 2 5" xfId="14293"/>
    <cellStyle name="Vírgula 142 3" xfId="2405"/>
    <cellStyle name="Vírgula 142 3 2" xfId="5595"/>
    <cellStyle name="Vírgula 142 3 2 2" xfId="11972"/>
    <cellStyle name="Vírgula 142 3 2 2 2" xfId="24733"/>
    <cellStyle name="Vírgula 142 3 2 3" xfId="18356"/>
    <cellStyle name="Vírgula 142 3 3" xfId="8785"/>
    <cellStyle name="Vírgula 142 3 3 2" xfId="21546"/>
    <cellStyle name="Vírgula 142 3 4" xfId="15169"/>
    <cellStyle name="Vírgula 142 4" xfId="4022"/>
    <cellStyle name="Vírgula 142 4 2" xfId="10399"/>
    <cellStyle name="Vírgula 142 4 2 2" xfId="23160"/>
    <cellStyle name="Vírgula 142 4 3" xfId="16783"/>
    <cellStyle name="Vírgula 142 5" xfId="7212"/>
    <cellStyle name="Vírgula 142 5 2" xfId="19973"/>
    <cellStyle name="Vírgula 142 6" xfId="13596"/>
    <cellStyle name="Vírgula 143" xfId="826"/>
    <cellStyle name="Vírgula 143 2" xfId="1525"/>
    <cellStyle name="Vírgula 143 2 2" xfId="3104"/>
    <cellStyle name="Vírgula 143 2 2 2" xfId="6294"/>
    <cellStyle name="Vírgula 143 2 2 2 2" xfId="12671"/>
    <cellStyle name="Vírgula 143 2 2 2 2 2" xfId="25432"/>
    <cellStyle name="Vírgula 143 2 2 2 3" xfId="19055"/>
    <cellStyle name="Vírgula 143 2 2 3" xfId="9484"/>
    <cellStyle name="Vírgula 143 2 2 3 2" xfId="22245"/>
    <cellStyle name="Vírgula 143 2 2 4" xfId="15868"/>
    <cellStyle name="Vírgula 143 2 3" xfId="4721"/>
    <cellStyle name="Vírgula 143 2 3 2" xfId="11098"/>
    <cellStyle name="Vírgula 143 2 3 2 2" xfId="23859"/>
    <cellStyle name="Vírgula 143 2 3 3" xfId="17482"/>
    <cellStyle name="Vírgula 143 2 4" xfId="7911"/>
    <cellStyle name="Vírgula 143 2 4 2" xfId="20672"/>
    <cellStyle name="Vírgula 143 2 5" xfId="14295"/>
    <cellStyle name="Vírgula 143 3" xfId="2407"/>
    <cellStyle name="Vírgula 143 3 2" xfId="5597"/>
    <cellStyle name="Vírgula 143 3 2 2" xfId="11974"/>
    <cellStyle name="Vírgula 143 3 2 2 2" xfId="24735"/>
    <cellStyle name="Vírgula 143 3 2 3" xfId="18358"/>
    <cellStyle name="Vírgula 143 3 3" xfId="8787"/>
    <cellStyle name="Vírgula 143 3 3 2" xfId="21548"/>
    <cellStyle name="Vírgula 143 3 4" xfId="15171"/>
    <cellStyle name="Vírgula 143 4" xfId="4024"/>
    <cellStyle name="Vírgula 143 4 2" xfId="10401"/>
    <cellStyle name="Vírgula 143 4 2 2" xfId="23162"/>
    <cellStyle name="Vírgula 143 4 3" xfId="16785"/>
    <cellStyle name="Vírgula 143 5" xfId="7214"/>
    <cellStyle name="Vírgula 143 5 2" xfId="19975"/>
    <cellStyle name="Vírgula 143 6" xfId="13598"/>
    <cellStyle name="Vírgula 144" xfId="828"/>
    <cellStyle name="Vírgula 144 2" xfId="1527"/>
    <cellStyle name="Vírgula 144 2 2" xfId="3106"/>
    <cellStyle name="Vírgula 144 2 2 2" xfId="6296"/>
    <cellStyle name="Vírgula 144 2 2 2 2" xfId="12673"/>
    <cellStyle name="Vírgula 144 2 2 2 2 2" xfId="25434"/>
    <cellStyle name="Vírgula 144 2 2 2 3" xfId="19057"/>
    <cellStyle name="Vírgula 144 2 2 3" xfId="9486"/>
    <cellStyle name="Vírgula 144 2 2 3 2" xfId="22247"/>
    <cellStyle name="Vírgula 144 2 2 4" xfId="15870"/>
    <cellStyle name="Vírgula 144 2 3" xfId="4723"/>
    <cellStyle name="Vírgula 144 2 3 2" xfId="11100"/>
    <cellStyle name="Vírgula 144 2 3 2 2" xfId="23861"/>
    <cellStyle name="Vírgula 144 2 3 3" xfId="17484"/>
    <cellStyle name="Vírgula 144 2 4" xfId="7913"/>
    <cellStyle name="Vírgula 144 2 4 2" xfId="20674"/>
    <cellStyle name="Vírgula 144 2 5" xfId="14297"/>
    <cellStyle name="Vírgula 144 3" xfId="2409"/>
    <cellStyle name="Vírgula 144 3 2" xfId="5599"/>
    <cellStyle name="Vírgula 144 3 2 2" xfId="11976"/>
    <cellStyle name="Vírgula 144 3 2 2 2" xfId="24737"/>
    <cellStyle name="Vírgula 144 3 2 3" xfId="18360"/>
    <cellStyle name="Vírgula 144 3 3" xfId="8789"/>
    <cellStyle name="Vírgula 144 3 3 2" xfId="21550"/>
    <cellStyle name="Vírgula 144 3 4" xfId="15173"/>
    <cellStyle name="Vírgula 144 4" xfId="4026"/>
    <cellStyle name="Vírgula 144 4 2" xfId="10403"/>
    <cellStyle name="Vírgula 144 4 2 2" xfId="23164"/>
    <cellStyle name="Vírgula 144 4 3" xfId="16787"/>
    <cellStyle name="Vírgula 144 5" xfId="7216"/>
    <cellStyle name="Vírgula 144 5 2" xfId="19977"/>
    <cellStyle name="Vírgula 144 6" xfId="13600"/>
    <cellStyle name="Vírgula 145" xfId="830"/>
    <cellStyle name="Vírgula 145 2" xfId="1529"/>
    <cellStyle name="Vírgula 145 2 2" xfId="3108"/>
    <cellStyle name="Vírgula 145 2 2 2" xfId="6298"/>
    <cellStyle name="Vírgula 145 2 2 2 2" xfId="12675"/>
    <cellStyle name="Vírgula 145 2 2 2 2 2" xfId="25436"/>
    <cellStyle name="Vírgula 145 2 2 2 3" xfId="19059"/>
    <cellStyle name="Vírgula 145 2 2 3" xfId="9488"/>
    <cellStyle name="Vírgula 145 2 2 3 2" xfId="22249"/>
    <cellStyle name="Vírgula 145 2 2 4" xfId="15872"/>
    <cellStyle name="Vírgula 145 2 3" xfId="4725"/>
    <cellStyle name="Vírgula 145 2 3 2" xfId="11102"/>
    <cellStyle name="Vírgula 145 2 3 2 2" xfId="23863"/>
    <cellStyle name="Vírgula 145 2 3 3" xfId="17486"/>
    <cellStyle name="Vírgula 145 2 4" xfId="7915"/>
    <cellStyle name="Vírgula 145 2 4 2" xfId="20676"/>
    <cellStyle name="Vírgula 145 2 5" xfId="14299"/>
    <cellStyle name="Vírgula 145 3" xfId="2411"/>
    <cellStyle name="Vírgula 145 3 2" xfId="5601"/>
    <cellStyle name="Vírgula 145 3 2 2" xfId="11978"/>
    <cellStyle name="Vírgula 145 3 2 2 2" xfId="24739"/>
    <cellStyle name="Vírgula 145 3 2 3" xfId="18362"/>
    <cellStyle name="Vírgula 145 3 3" xfId="8791"/>
    <cellStyle name="Vírgula 145 3 3 2" xfId="21552"/>
    <cellStyle name="Vírgula 145 3 4" xfId="15175"/>
    <cellStyle name="Vírgula 145 4" xfId="4028"/>
    <cellStyle name="Vírgula 145 4 2" xfId="10405"/>
    <cellStyle name="Vírgula 145 4 2 2" xfId="23166"/>
    <cellStyle name="Vírgula 145 4 3" xfId="16789"/>
    <cellStyle name="Vírgula 145 5" xfId="7218"/>
    <cellStyle name="Vírgula 145 5 2" xfId="19979"/>
    <cellStyle name="Vírgula 145 6" xfId="13602"/>
    <cellStyle name="Vírgula 146" xfId="832"/>
    <cellStyle name="Vírgula 146 2" xfId="1531"/>
    <cellStyle name="Vírgula 146 2 2" xfId="3110"/>
    <cellStyle name="Vírgula 146 2 2 2" xfId="6300"/>
    <cellStyle name="Vírgula 146 2 2 2 2" xfId="12677"/>
    <cellStyle name="Vírgula 146 2 2 2 2 2" xfId="25438"/>
    <cellStyle name="Vírgula 146 2 2 2 3" xfId="19061"/>
    <cellStyle name="Vírgula 146 2 2 3" xfId="9490"/>
    <cellStyle name="Vírgula 146 2 2 3 2" xfId="22251"/>
    <cellStyle name="Vírgula 146 2 2 4" xfId="15874"/>
    <cellStyle name="Vírgula 146 2 3" xfId="4727"/>
    <cellStyle name="Vírgula 146 2 3 2" xfId="11104"/>
    <cellStyle name="Vírgula 146 2 3 2 2" xfId="23865"/>
    <cellStyle name="Vírgula 146 2 3 3" xfId="17488"/>
    <cellStyle name="Vírgula 146 2 4" xfId="7917"/>
    <cellStyle name="Vírgula 146 2 4 2" xfId="20678"/>
    <cellStyle name="Vírgula 146 2 5" xfId="14301"/>
    <cellStyle name="Vírgula 146 3" xfId="2413"/>
    <cellStyle name="Vírgula 146 3 2" xfId="5603"/>
    <cellStyle name="Vírgula 146 3 2 2" xfId="11980"/>
    <cellStyle name="Vírgula 146 3 2 2 2" xfId="24741"/>
    <cellStyle name="Vírgula 146 3 2 3" xfId="18364"/>
    <cellStyle name="Vírgula 146 3 3" xfId="8793"/>
    <cellStyle name="Vírgula 146 3 3 2" xfId="21554"/>
    <cellStyle name="Vírgula 146 3 4" xfId="15177"/>
    <cellStyle name="Vírgula 146 4" xfId="4030"/>
    <cellStyle name="Vírgula 146 4 2" xfId="10407"/>
    <cellStyle name="Vírgula 146 4 2 2" xfId="23168"/>
    <cellStyle name="Vírgula 146 4 3" xfId="16791"/>
    <cellStyle name="Vírgula 146 5" xfId="7220"/>
    <cellStyle name="Vírgula 146 5 2" xfId="19981"/>
    <cellStyle name="Vírgula 146 6" xfId="13604"/>
    <cellStyle name="Vírgula 147" xfId="834"/>
    <cellStyle name="Vírgula 147 2" xfId="1533"/>
    <cellStyle name="Vírgula 147 2 2" xfId="3112"/>
    <cellStyle name="Vírgula 147 2 2 2" xfId="6302"/>
    <cellStyle name="Vírgula 147 2 2 2 2" xfId="12679"/>
    <cellStyle name="Vírgula 147 2 2 2 2 2" xfId="25440"/>
    <cellStyle name="Vírgula 147 2 2 2 3" xfId="19063"/>
    <cellStyle name="Vírgula 147 2 2 3" xfId="9492"/>
    <cellStyle name="Vírgula 147 2 2 3 2" xfId="22253"/>
    <cellStyle name="Vírgula 147 2 2 4" xfId="15876"/>
    <cellStyle name="Vírgula 147 2 3" xfId="4729"/>
    <cellStyle name="Vírgula 147 2 3 2" xfId="11106"/>
    <cellStyle name="Vírgula 147 2 3 2 2" xfId="23867"/>
    <cellStyle name="Vírgula 147 2 3 3" xfId="17490"/>
    <cellStyle name="Vírgula 147 2 4" xfId="7919"/>
    <cellStyle name="Vírgula 147 2 4 2" xfId="20680"/>
    <cellStyle name="Vírgula 147 2 5" xfId="14303"/>
    <cellStyle name="Vírgula 147 3" xfId="2415"/>
    <cellStyle name="Vírgula 147 3 2" xfId="5605"/>
    <cellStyle name="Vírgula 147 3 2 2" xfId="11982"/>
    <cellStyle name="Vírgula 147 3 2 2 2" xfId="24743"/>
    <cellStyle name="Vírgula 147 3 2 3" xfId="18366"/>
    <cellStyle name="Vírgula 147 3 3" xfId="8795"/>
    <cellStyle name="Vírgula 147 3 3 2" xfId="21556"/>
    <cellStyle name="Vírgula 147 3 4" xfId="15179"/>
    <cellStyle name="Vírgula 147 4" xfId="4032"/>
    <cellStyle name="Vírgula 147 4 2" xfId="10409"/>
    <cellStyle name="Vírgula 147 4 2 2" xfId="23170"/>
    <cellStyle name="Vírgula 147 4 3" xfId="16793"/>
    <cellStyle name="Vírgula 147 5" xfId="7222"/>
    <cellStyle name="Vírgula 147 5 2" xfId="19983"/>
    <cellStyle name="Vírgula 147 6" xfId="13606"/>
    <cellStyle name="Vírgula 148" xfId="836"/>
    <cellStyle name="Vírgula 148 2" xfId="1535"/>
    <cellStyle name="Vírgula 148 2 2" xfId="3114"/>
    <cellStyle name="Vírgula 148 2 2 2" xfId="6304"/>
    <cellStyle name="Vírgula 148 2 2 2 2" xfId="12681"/>
    <cellStyle name="Vírgula 148 2 2 2 2 2" xfId="25442"/>
    <cellStyle name="Vírgula 148 2 2 2 3" xfId="19065"/>
    <cellStyle name="Vírgula 148 2 2 3" xfId="9494"/>
    <cellStyle name="Vírgula 148 2 2 3 2" xfId="22255"/>
    <cellStyle name="Vírgula 148 2 2 4" xfId="15878"/>
    <cellStyle name="Vírgula 148 2 3" xfId="4731"/>
    <cellStyle name="Vírgula 148 2 3 2" xfId="11108"/>
    <cellStyle name="Vírgula 148 2 3 2 2" xfId="23869"/>
    <cellStyle name="Vírgula 148 2 3 3" xfId="17492"/>
    <cellStyle name="Vírgula 148 2 4" xfId="7921"/>
    <cellStyle name="Vírgula 148 2 4 2" xfId="20682"/>
    <cellStyle name="Vírgula 148 2 5" xfId="14305"/>
    <cellStyle name="Vírgula 148 3" xfId="2417"/>
    <cellStyle name="Vírgula 148 3 2" xfId="5607"/>
    <cellStyle name="Vírgula 148 3 2 2" xfId="11984"/>
    <cellStyle name="Vírgula 148 3 2 2 2" xfId="24745"/>
    <cellStyle name="Vírgula 148 3 2 3" xfId="18368"/>
    <cellStyle name="Vírgula 148 3 3" xfId="8797"/>
    <cellStyle name="Vírgula 148 3 3 2" xfId="21558"/>
    <cellStyle name="Vírgula 148 3 4" xfId="15181"/>
    <cellStyle name="Vírgula 148 4" xfId="4034"/>
    <cellStyle name="Vírgula 148 4 2" xfId="10411"/>
    <cellStyle name="Vírgula 148 4 2 2" xfId="23172"/>
    <cellStyle name="Vírgula 148 4 3" xfId="16795"/>
    <cellStyle name="Vírgula 148 5" xfId="7224"/>
    <cellStyle name="Vírgula 148 5 2" xfId="19985"/>
    <cellStyle name="Vírgula 148 6" xfId="13608"/>
    <cellStyle name="Vírgula 149" xfId="839"/>
    <cellStyle name="Vírgula 149 2" xfId="1538"/>
    <cellStyle name="Vírgula 149 2 2" xfId="3117"/>
    <cellStyle name="Vírgula 149 2 2 2" xfId="6307"/>
    <cellStyle name="Vírgula 149 2 2 2 2" xfId="12684"/>
    <cellStyle name="Vírgula 149 2 2 2 2 2" xfId="25445"/>
    <cellStyle name="Vírgula 149 2 2 2 3" xfId="19068"/>
    <cellStyle name="Vírgula 149 2 2 3" xfId="9497"/>
    <cellStyle name="Vírgula 149 2 2 3 2" xfId="22258"/>
    <cellStyle name="Vírgula 149 2 2 4" xfId="15881"/>
    <cellStyle name="Vírgula 149 2 3" xfId="4734"/>
    <cellStyle name="Vírgula 149 2 3 2" xfId="11111"/>
    <cellStyle name="Vírgula 149 2 3 2 2" xfId="23872"/>
    <cellStyle name="Vírgula 149 2 3 3" xfId="17495"/>
    <cellStyle name="Vírgula 149 2 4" xfId="7924"/>
    <cellStyle name="Vírgula 149 2 4 2" xfId="20685"/>
    <cellStyle name="Vírgula 149 2 5" xfId="14308"/>
    <cellStyle name="Vírgula 149 3" xfId="2420"/>
    <cellStyle name="Vírgula 149 3 2" xfId="5610"/>
    <cellStyle name="Vírgula 149 3 2 2" xfId="11987"/>
    <cellStyle name="Vírgula 149 3 2 2 2" xfId="24748"/>
    <cellStyle name="Vírgula 149 3 2 3" xfId="18371"/>
    <cellStyle name="Vírgula 149 3 3" xfId="8800"/>
    <cellStyle name="Vírgula 149 3 3 2" xfId="21561"/>
    <cellStyle name="Vírgula 149 3 4" xfId="15184"/>
    <cellStyle name="Vírgula 149 4" xfId="4037"/>
    <cellStyle name="Vírgula 149 4 2" xfId="10414"/>
    <cellStyle name="Vírgula 149 4 2 2" xfId="23175"/>
    <cellStyle name="Vírgula 149 4 3" xfId="16798"/>
    <cellStyle name="Vírgula 149 5" xfId="7227"/>
    <cellStyle name="Vírgula 149 5 2" xfId="19988"/>
    <cellStyle name="Vírgula 149 6" xfId="13611"/>
    <cellStyle name="Vírgula 15" xfId="241"/>
    <cellStyle name="Vírgula 15 2" xfId="510"/>
    <cellStyle name="Vírgula 15 2 2" xfId="1209"/>
    <cellStyle name="Vírgula 15 2 2 2" xfId="2788"/>
    <cellStyle name="Vírgula 15 2 2 2 2" xfId="5978"/>
    <cellStyle name="Vírgula 15 2 2 2 2 2" xfId="12355"/>
    <cellStyle name="Vírgula 15 2 2 2 2 2 2" xfId="25116"/>
    <cellStyle name="Vírgula 15 2 2 2 2 3" xfId="18739"/>
    <cellStyle name="Vírgula 15 2 2 2 3" xfId="9168"/>
    <cellStyle name="Vírgula 15 2 2 2 3 2" xfId="21929"/>
    <cellStyle name="Vírgula 15 2 2 2 4" xfId="15552"/>
    <cellStyle name="Vírgula 15 2 2 3" xfId="4405"/>
    <cellStyle name="Vírgula 15 2 2 3 2" xfId="10782"/>
    <cellStyle name="Vírgula 15 2 2 3 2 2" xfId="23543"/>
    <cellStyle name="Vírgula 15 2 2 3 3" xfId="17166"/>
    <cellStyle name="Vírgula 15 2 2 4" xfId="7595"/>
    <cellStyle name="Vírgula 15 2 2 4 2" xfId="20356"/>
    <cellStyle name="Vírgula 15 2 2 5" xfId="13979"/>
    <cellStyle name="Vírgula 15 2 3" xfId="2091"/>
    <cellStyle name="Vírgula 15 2 3 2" xfId="5281"/>
    <cellStyle name="Vírgula 15 2 3 2 2" xfId="11658"/>
    <cellStyle name="Vírgula 15 2 3 2 2 2" xfId="24419"/>
    <cellStyle name="Vírgula 15 2 3 2 3" xfId="18042"/>
    <cellStyle name="Vírgula 15 2 3 3" xfId="8471"/>
    <cellStyle name="Vírgula 15 2 3 3 2" xfId="21232"/>
    <cellStyle name="Vírgula 15 2 3 4" xfId="14855"/>
    <cellStyle name="Vírgula 15 2 4" xfId="3708"/>
    <cellStyle name="Vírgula 15 2 4 2" xfId="10085"/>
    <cellStyle name="Vírgula 15 2 4 2 2" xfId="22846"/>
    <cellStyle name="Vírgula 15 2 4 3" xfId="16469"/>
    <cellStyle name="Vírgula 15 2 5" xfId="6898"/>
    <cellStyle name="Vírgula 15 2 5 2" xfId="19659"/>
    <cellStyle name="Vírgula 15 2 6" xfId="13282"/>
    <cellStyle name="Vírgula 15 3" xfId="962"/>
    <cellStyle name="Vírgula 15 3 2" xfId="2541"/>
    <cellStyle name="Vírgula 15 3 2 2" xfId="5731"/>
    <cellStyle name="Vírgula 15 3 2 2 2" xfId="12108"/>
    <cellStyle name="Vírgula 15 3 2 2 2 2" xfId="24869"/>
    <cellStyle name="Vírgula 15 3 2 2 3" xfId="18492"/>
    <cellStyle name="Vírgula 15 3 2 3" xfId="8921"/>
    <cellStyle name="Vírgula 15 3 2 3 2" xfId="21682"/>
    <cellStyle name="Vírgula 15 3 2 4" xfId="15305"/>
    <cellStyle name="Vírgula 15 3 3" xfId="4158"/>
    <cellStyle name="Vírgula 15 3 3 2" xfId="10535"/>
    <cellStyle name="Vírgula 15 3 3 2 2" xfId="23296"/>
    <cellStyle name="Vírgula 15 3 3 3" xfId="16919"/>
    <cellStyle name="Vírgula 15 3 4" xfId="7348"/>
    <cellStyle name="Vírgula 15 3 4 2" xfId="20109"/>
    <cellStyle name="Vírgula 15 3 5" xfId="13732"/>
    <cellStyle name="Vírgula 15 4" xfId="1844"/>
    <cellStyle name="Vírgula 15 4 2" xfId="5034"/>
    <cellStyle name="Vírgula 15 4 2 2" xfId="11411"/>
    <cellStyle name="Vírgula 15 4 2 2 2" xfId="24172"/>
    <cellStyle name="Vírgula 15 4 2 3" xfId="17795"/>
    <cellStyle name="Vírgula 15 4 3" xfId="8224"/>
    <cellStyle name="Vírgula 15 4 3 2" xfId="20985"/>
    <cellStyle name="Vírgula 15 4 4" xfId="14608"/>
    <cellStyle name="Vírgula 15 5" xfId="3461"/>
    <cellStyle name="Vírgula 15 5 2" xfId="9838"/>
    <cellStyle name="Vírgula 15 5 2 2" xfId="22599"/>
    <cellStyle name="Vírgula 15 5 3" xfId="16222"/>
    <cellStyle name="Vírgula 15 6" xfId="6651"/>
    <cellStyle name="Vírgula 15 6 2" xfId="19412"/>
    <cellStyle name="Vírgula 15 7" xfId="13035"/>
    <cellStyle name="Vírgula 150" xfId="841"/>
    <cellStyle name="Vírgula 150 2" xfId="1540"/>
    <cellStyle name="Vírgula 150 2 2" xfId="3119"/>
    <cellStyle name="Vírgula 150 2 2 2" xfId="6309"/>
    <cellStyle name="Vírgula 150 2 2 2 2" xfId="12686"/>
    <cellStyle name="Vírgula 150 2 2 2 2 2" xfId="25447"/>
    <cellStyle name="Vírgula 150 2 2 2 3" xfId="19070"/>
    <cellStyle name="Vírgula 150 2 2 3" xfId="9499"/>
    <cellStyle name="Vírgula 150 2 2 3 2" xfId="22260"/>
    <cellStyle name="Vírgula 150 2 2 4" xfId="15883"/>
    <cellStyle name="Vírgula 150 2 3" xfId="4736"/>
    <cellStyle name="Vírgula 150 2 3 2" xfId="11113"/>
    <cellStyle name="Vírgula 150 2 3 2 2" xfId="23874"/>
    <cellStyle name="Vírgula 150 2 3 3" xfId="17497"/>
    <cellStyle name="Vírgula 150 2 4" xfId="7926"/>
    <cellStyle name="Vírgula 150 2 4 2" xfId="20687"/>
    <cellStyle name="Vírgula 150 2 5" xfId="14310"/>
    <cellStyle name="Vírgula 150 3" xfId="2422"/>
    <cellStyle name="Vírgula 150 3 2" xfId="5612"/>
    <cellStyle name="Vírgula 150 3 2 2" xfId="11989"/>
    <cellStyle name="Vírgula 150 3 2 2 2" xfId="24750"/>
    <cellStyle name="Vírgula 150 3 2 3" xfId="18373"/>
    <cellStyle name="Vírgula 150 3 3" xfId="8802"/>
    <cellStyle name="Vírgula 150 3 3 2" xfId="21563"/>
    <cellStyle name="Vírgula 150 3 4" xfId="15186"/>
    <cellStyle name="Vírgula 150 4" xfId="4039"/>
    <cellStyle name="Vírgula 150 4 2" xfId="10416"/>
    <cellStyle name="Vírgula 150 4 2 2" xfId="23177"/>
    <cellStyle name="Vírgula 150 4 3" xfId="16800"/>
    <cellStyle name="Vírgula 150 5" xfId="7229"/>
    <cellStyle name="Vírgula 150 5 2" xfId="19990"/>
    <cellStyle name="Vírgula 150 6" xfId="13613"/>
    <cellStyle name="Vírgula 151" xfId="843"/>
    <cellStyle name="Vírgula 151 2" xfId="1542"/>
    <cellStyle name="Vírgula 151 2 2" xfId="3121"/>
    <cellStyle name="Vírgula 151 2 2 2" xfId="6311"/>
    <cellStyle name="Vírgula 151 2 2 2 2" xfId="12688"/>
    <cellStyle name="Vírgula 151 2 2 2 2 2" xfId="25449"/>
    <cellStyle name="Vírgula 151 2 2 2 3" xfId="19072"/>
    <cellStyle name="Vírgula 151 2 2 3" xfId="9501"/>
    <cellStyle name="Vírgula 151 2 2 3 2" xfId="22262"/>
    <cellStyle name="Vírgula 151 2 2 4" xfId="15885"/>
    <cellStyle name="Vírgula 151 2 3" xfId="4738"/>
    <cellStyle name="Vírgula 151 2 3 2" xfId="11115"/>
    <cellStyle name="Vírgula 151 2 3 2 2" xfId="23876"/>
    <cellStyle name="Vírgula 151 2 3 3" xfId="17499"/>
    <cellStyle name="Vírgula 151 2 4" xfId="7928"/>
    <cellStyle name="Vírgula 151 2 4 2" xfId="20689"/>
    <cellStyle name="Vírgula 151 2 5" xfId="14312"/>
    <cellStyle name="Vírgula 151 3" xfId="2424"/>
    <cellStyle name="Vírgula 151 3 2" xfId="5614"/>
    <cellStyle name="Vírgula 151 3 2 2" xfId="11991"/>
    <cellStyle name="Vírgula 151 3 2 2 2" xfId="24752"/>
    <cellStyle name="Vírgula 151 3 2 3" xfId="18375"/>
    <cellStyle name="Vírgula 151 3 3" xfId="8804"/>
    <cellStyle name="Vírgula 151 3 3 2" xfId="21565"/>
    <cellStyle name="Vírgula 151 3 4" xfId="15188"/>
    <cellStyle name="Vírgula 151 4" xfId="4041"/>
    <cellStyle name="Vírgula 151 4 2" xfId="10418"/>
    <cellStyle name="Vírgula 151 4 2 2" xfId="23179"/>
    <cellStyle name="Vírgula 151 4 3" xfId="16802"/>
    <cellStyle name="Vírgula 151 5" xfId="7231"/>
    <cellStyle name="Vírgula 151 5 2" xfId="19992"/>
    <cellStyle name="Vírgula 151 6" xfId="13615"/>
    <cellStyle name="Vírgula 152" xfId="845"/>
    <cellStyle name="Vírgula 152 2" xfId="1544"/>
    <cellStyle name="Vírgula 152 2 2" xfId="3123"/>
    <cellStyle name="Vírgula 152 2 2 2" xfId="6313"/>
    <cellStyle name="Vírgula 152 2 2 2 2" xfId="12690"/>
    <cellStyle name="Vírgula 152 2 2 2 2 2" xfId="25451"/>
    <cellStyle name="Vírgula 152 2 2 2 3" xfId="19074"/>
    <cellStyle name="Vírgula 152 2 2 3" xfId="9503"/>
    <cellStyle name="Vírgula 152 2 2 3 2" xfId="22264"/>
    <cellStyle name="Vírgula 152 2 2 4" xfId="15887"/>
    <cellStyle name="Vírgula 152 2 3" xfId="4740"/>
    <cellStyle name="Vírgula 152 2 3 2" xfId="11117"/>
    <cellStyle name="Vírgula 152 2 3 2 2" xfId="23878"/>
    <cellStyle name="Vírgula 152 2 3 3" xfId="17501"/>
    <cellStyle name="Vírgula 152 2 4" xfId="7930"/>
    <cellStyle name="Vírgula 152 2 4 2" xfId="20691"/>
    <cellStyle name="Vírgula 152 2 5" xfId="14314"/>
    <cellStyle name="Vírgula 152 3" xfId="2426"/>
    <cellStyle name="Vírgula 152 3 2" xfId="5616"/>
    <cellStyle name="Vírgula 152 3 2 2" xfId="11993"/>
    <cellStyle name="Vírgula 152 3 2 2 2" xfId="24754"/>
    <cellStyle name="Vírgula 152 3 2 3" xfId="18377"/>
    <cellStyle name="Vírgula 152 3 3" xfId="8806"/>
    <cellStyle name="Vírgula 152 3 3 2" xfId="21567"/>
    <cellStyle name="Vírgula 152 3 4" xfId="15190"/>
    <cellStyle name="Vírgula 152 4" xfId="4043"/>
    <cellStyle name="Vírgula 152 4 2" xfId="10420"/>
    <cellStyle name="Vírgula 152 4 2 2" xfId="23181"/>
    <cellStyle name="Vírgula 152 4 3" xfId="16804"/>
    <cellStyle name="Vírgula 152 5" xfId="7233"/>
    <cellStyle name="Vírgula 152 5 2" xfId="19994"/>
    <cellStyle name="Vírgula 152 6" xfId="13617"/>
    <cellStyle name="Vírgula 153" xfId="847"/>
    <cellStyle name="Vírgula 153 2" xfId="1546"/>
    <cellStyle name="Vírgula 153 2 2" xfId="3125"/>
    <cellStyle name="Vírgula 153 2 2 2" xfId="6315"/>
    <cellStyle name="Vírgula 153 2 2 2 2" xfId="12692"/>
    <cellStyle name="Vírgula 153 2 2 2 2 2" xfId="25453"/>
    <cellStyle name="Vírgula 153 2 2 2 3" xfId="19076"/>
    <cellStyle name="Vírgula 153 2 2 3" xfId="9505"/>
    <cellStyle name="Vírgula 153 2 2 3 2" xfId="22266"/>
    <cellStyle name="Vírgula 153 2 2 4" xfId="15889"/>
    <cellStyle name="Vírgula 153 2 3" xfId="4742"/>
    <cellStyle name="Vírgula 153 2 3 2" xfId="11119"/>
    <cellStyle name="Vírgula 153 2 3 2 2" xfId="23880"/>
    <cellStyle name="Vírgula 153 2 3 3" xfId="17503"/>
    <cellStyle name="Vírgula 153 2 4" xfId="7932"/>
    <cellStyle name="Vírgula 153 2 4 2" xfId="20693"/>
    <cellStyle name="Vírgula 153 2 5" xfId="14316"/>
    <cellStyle name="Vírgula 153 3" xfId="2428"/>
    <cellStyle name="Vírgula 153 3 2" xfId="5618"/>
    <cellStyle name="Vírgula 153 3 2 2" xfId="11995"/>
    <cellStyle name="Vírgula 153 3 2 2 2" xfId="24756"/>
    <cellStyle name="Vírgula 153 3 2 3" xfId="18379"/>
    <cellStyle name="Vírgula 153 3 3" xfId="8808"/>
    <cellStyle name="Vírgula 153 3 3 2" xfId="21569"/>
    <cellStyle name="Vírgula 153 3 4" xfId="15192"/>
    <cellStyle name="Vírgula 153 4" xfId="4045"/>
    <cellStyle name="Vírgula 153 4 2" xfId="10422"/>
    <cellStyle name="Vírgula 153 4 2 2" xfId="23183"/>
    <cellStyle name="Vírgula 153 4 3" xfId="16806"/>
    <cellStyle name="Vírgula 153 5" xfId="7235"/>
    <cellStyle name="Vírgula 153 5 2" xfId="19996"/>
    <cellStyle name="Vírgula 153 6" xfId="13619"/>
    <cellStyle name="Vírgula 154" xfId="849"/>
    <cellStyle name="Vírgula 154 2" xfId="1548"/>
    <cellStyle name="Vírgula 154 2 2" xfId="3127"/>
    <cellStyle name="Vírgula 154 2 2 2" xfId="6317"/>
    <cellStyle name="Vírgula 154 2 2 2 2" xfId="12694"/>
    <cellStyle name="Vírgula 154 2 2 2 2 2" xfId="25455"/>
    <cellStyle name="Vírgula 154 2 2 2 3" xfId="19078"/>
    <cellStyle name="Vírgula 154 2 2 3" xfId="9507"/>
    <cellStyle name="Vírgula 154 2 2 3 2" xfId="22268"/>
    <cellStyle name="Vírgula 154 2 2 4" xfId="15891"/>
    <cellStyle name="Vírgula 154 2 3" xfId="4744"/>
    <cellStyle name="Vírgula 154 2 3 2" xfId="11121"/>
    <cellStyle name="Vírgula 154 2 3 2 2" xfId="23882"/>
    <cellStyle name="Vírgula 154 2 3 3" xfId="17505"/>
    <cellStyle name="Vírgula 154 2 4" xfId="7934"/>
    <cellStyle name="Vírgula 154 2 4 2" xfId="20695"/>
    <cellStyle name="Vírgula 154 2 5" xfId="14318"/>
    <cellStyle name="Vírgula 154 3" xfId="2430"/>
    <cellStyle name="Vírgula 154 3 2" xfId="5620"/>
    <cellStyle name="Vírgula 154 3 2 2" xfId="11997"/>
    <cellStyle name="Vírgula 154 3 2 2 2" xfId="24758"/>
    <cellStyle name="Vírgula 154 3 2 3" xfId="18381"/>
    <cellStyle name="Vírgula 154 3 3" xfId="8810"/>
    <cellStyle name="Vírgula 154 3 3 2" xfId="21571"/>
    <cellStyle name="Vírgula 154 3 4" xfId="15194"/>
    <cellStyle name="Vírgula 154 4" xfId="4047"/>
    <cellStyle name="Vírgula 154 4 2" xfId="10424"/>
    <cellStyle name="Vírgula 154 4 2 2" xfId="23185"/>
    <cellStyle name="Vírgula 154 4 3" xfId="16808"/>
    <cellStyle name="Vírgula 154 5" xfId="7237"/>
    <cellStyle name="Vírgula 154 5 2" xfId="19998"/>
    <cellStyle name="Vírgula 154 6" xfId="13621"/>
    <cellStyle name="Vírgula 155" xfId="851"/>
    <cellStyle name="Vírgula 155 2" xfId="1550"/>
    <cellStyle name="Vírgula 155 2 2" xfId="3129"/>
    <cellStyle name="Vírgula 155 2 2 2" xfId="6319"/>
    <cellStyle name="Vírgula 155 2 2 2 2" xfId="12696"/>
    <cellStyle name="Vírgula 155 2 2 2 2 2" xfId="25457"/>
    <cellStyle name="Vírgula 155 2 2 2 3" xfId="19080"/>
    <cellStyle name="Vírgula 155 2 2 3" xfId="9509"/>
    <cellStyle name="Vírgula 155 2 2 3 2" xfId="22270"/>
    <cellStyle name="Vírgula 155 2 2 4" xfId="15893"/>
    <cellStyle name="Vírgula 155 2 3" xfId="4746"/>
    <cellStyle name="Vírgula 155 2 3 2" xfId="11123"/>
    <cellStyle name="Vírgula 155 2 3 2 2" xfId="23884"/>
    <cellStyle name="Vírgula 155 2 3 3" xfId="17507"/>
    <cellStyle name="Vírgula 155 2 4" xfId="7936"/>
    <cellStyle name="Vírgula 155 2 4 2" xfId="20697"/>
    <cellStyle name="Vírgula 155 2 5" xfId="14320"/>
    <cellStyle name="Vírgula 155 3" xfId="2432"/>
    <cellStyle name="Vírgula 155 3 2" xfId="5622"/>
    <cellStyle name="Vírgula 155 3 2 2" xfId="11999"/>
    <cellStyle name="Vírgula 155 3 2 2 2" xfId="24760"/>
    <cellStyle name="Vírgula 155 3 2 3" xfId="18383"/>
    <cellStyle name="Vírgula 155 3 3" xfId="8812"/>
    <cellStyle name="Vírgula 155 3 3 2" xfId="21573"/>
    <cellStyle name="Vírgula 155 3 4" xfId="15196"/>
    <cellStyle name="Vírgula 155 4" xfId="4049"/>
    <cellStyle name="Vírgula 155 4 2" xfId="10426"/>
    <cellStyle name="Vírgula 155 4 2 2" xfId="23187"/>
    <cellStyle name="Vírgula 155 4 3" xfId="16810"/>
    <cellStyle name="Vírgula 155 5" xfId="7239"/>
    <cellStyle name="Vírgula 155 5 2" xfId="20000"/>
    <cellStyle name="Vírgula 155 6" xfId="13623"/>
    <cellStyle name="Vírgula 156" xfId="853"/>
    <cellStyle name="Vírgula 156 2" xfId="1552"/>
    <cellStyle name="Vírgula 156 2 2" xfId="3131"/>
    <cellStyle name="Vírgula 156 2 2 2" xfId="6321"/>
    <cellStyle name="Vírgula 156 2 2 2 2" xfId="12698"/>
    <cellStyle name="Vírgula 156 2 2 2 2 2" xfId="25459"/>
    <cellStyle name="Vírgula 156 2 2 2 3" xfId="19082"/>
    <cellStyle name="Vírgula 156 2 2 3" xfId="9511"/>
    <cellStyle name="Vírgula 156 2 2 3 2" xfId="22272"/>
    <cellStyle name="Vírgula 156 2 2 4" xfId="15895"/>
    <cellStyle name="Vírgula 156 2 3" xfId="4748"/>
    <cellStyle name="Vírgula 156 2 3 2" xfId="11125"/>
    <cellStyle name="Vírgula 156 2 3 2 2" xfId="23886"/>
    <cellStyle name="Vírgula 156 2 3 3" xfId="17509"/>
    <cellStyle name="Vírgula 156 2 4" xfId="7938"/>
    <cellStyle name="Vírgula 156 2 4 2" xfId="20699"/>
    <cellStyle name="Vírgula 156 2 5" xfId="14322"/>
    <cellStyle name="Vírgula 156 3" xfId="2434"/>
    <cellStyle name="Vírgula 156 3 2" xfId="5624"/>
    <cellStyle name="Vírgula 156 3 2 2" xfId="12001"/>
    <cellStyle name="Vírgula 156 3 2 2 2" xfId="24762"/>
    <cellStyle name="Vírgula 156 3 2 3" xfId="18385"/>
    <cellStyle name="Vírgula 156 3 3" xfId="8814"/>
    <cellStyle name="Vírgula 156 3 3 2" xfId="21575"/>
    <cellStyle name="Vírgula 156 3 4" xfId="15198"/>
    <cellStyle name="Vírgula 156 4" xfId="4051"/>
    <cellStyle name="Vírgula 156 4 2" xfId="10428"/>
    <cellStyle name="Vírgula 156 4 2 2" xfId="23189"/>
    <cellStyle name="Vírgula 156 4 3" xfId="16812"/>
    <cellStyle name="Vírgula 156 5" xfId="7241"/>
    <cellStyle name="Vírgula 156 5 2" xfId="20002"/>
    <cellStyle name="Vírgula 156 6" xfId="13625"/>
    <cellStyle name="Vírgula 157" xfId="855"/>
    <cellStyle name="Vírgula 157 2" xfId="1554"/>
    <cellStyle name="Vírgula 157 2 2" xfId="3133"/>
    <cellStyle name="Vírgula 157 2 2 2" xfId="6323"/>
    <cellStyle name="Vírgula 157 2 2 2 2" xfId="12700"/>
    <cellStyle name="Vírgula 157 2 2 2 2 2" xfId="25461"/>
    <cellStyle name="Vírgula 157 2 2 2 3" xfId="19084"/>
    <cellStyle name="Vírgula 157 2 2 3" xfId="9513"/>
    <cellStyle name="Vírgula 157 2 2 3 2" xfId="22274"/>
    <cellStyle name="Vírgula 157 2 2 4" xfId="15897"/>
    <cellStyle name="Vírgula 157 2 3" xfId="4750"/>
    <cellStyle name="Vírgula 157 2 3 2" xfId="11127"/>
    <cellStyle name="Vírgula 157 2 3 2 2" xfId="23888"/>
    <cellStyle name="Vírgula 157 2 3 3" xfId="17511"/>
    <cellStyle name="Vírgula 157 2 4" xfId="7940"/>
    <cellStyle name="Vírgula 157 2 4 2" xfId="20701"/>
    <cellStyle name="Vírgula 157 2 5" xfId="14324"/>
    <cellStyle name="Vírgula 157 3" xfId="2436"/>
    <cellStyle name="Vírgula 157 3 2" xfId="5626"/>
    <cellStyle name="Vírgula 157 3 2 2" xfId="12003"/>
    <cellStyle name="Vírgula 157 3 2 2 2" xfId="24764"/>
    <cellStyle name="Vírgula 157 3 2 3" xfId="18387"/>
    <cellStyle name="Vírgula 157 3 3" xfId="8816"/>
    <cellStyle name="Vírgula 157 3 3 2" xfId="21577"/>
    <cellStyle name="Vírgula 157 3 4" xfId="15200"/>
    <cellStyle name="Vírgula 157 4" xfId="4053"/>
    <cellStyle name="Vírgula 157 4 2" xfId="10430"/>
    <cellStyle name="Vírgula 157 4 2 2" xfId="23191"/>
    <cellStyle name="Vírgula 157 4 3" xfId="16814"/>
    <cellStyle name="Vírgula 157 5" xfId="7243"/>
    <cellStyle name="Vírgula 157 5 2" xfId="20004"/>
    <cellStyle name="Vírgula 157 6" xfId="13627"/>
    <cellStyle name="Vírgula 158" xfId="857"/>
    <cellStyle name="Vírgula 158 2" xfId="1556"/>
    <cellStyle name="Vírgula 158 2 2" xfId="3135"/>
    <cellStyle name="Vírgula 158 2 2 2" xfId="6325"/>
    <cellStyle name="Vírgula 158 2 2 2 2" xfId="12702"/>
    <cellStyle name="Vírgula 158 2 2 2 2 2" xfId="25463"/>
    <cellStyle name="Vírgula 158 2 2 2 3" xfId="19086"/>
    <cellStyle name="Vírgula 158 2 2 3" xfId="9515"/>
    <cellStyle name="Vírgula 158 2 2 3 2" xfId="22276"/>
    <cellStyle name="Vírgula 158 2 2 4" xfId="15899"/>
    <cellStyle name="Vírgula 158 2 3" xfId="4752"/>
    <cellStyle name="Vírgula 158 2 3 2" xfId="11129"/>
    <cellStyle name="Vírgula 158 2 3 2 2" xfId="23890"/>
    <cellStyle name="Vírgula 158 2 3 3" xfId="17513"/>
    <cellStyle name="Vírgula 158 2 4" xfId="7942"/>
    <cellStyle name="Vírgula 158 2 4 2" xfId="20703"/>
    <cellStyle name="Vírgula 158 2 5" xfId="14326"/>
    <cellStyle name="Vírgula 158 3" xfId="2438"/>
    <cellStyle name="Vírgula 158 3 2" xfId="5628"/>
    <cellStyle name="Vírgula 158 3 2 2" xfId="12005"/>
    <cellStyle name="Vírgula 158 3 2 2 2" xfId="24766"/>
    <cellStyle name="Vírgula 158 3 2 3" xfId="18389"/>
    <cellStyle name="Vírgula 158 3 3" xfId="8818"/>
    <cellStyle name="Vírgula 158 3 3 2" xfId="21579"/>
    <cellStyle name="Vírgula 158 3 4" xfId="15202"/>
    <cellStyle name="Vírgula 158 4" xfId="4055"/>
    <cellStyle name="Vírgula 158 4 2" xfId="10432"/>
    <cellStyle name="Vírgula 158 4 2 2" xfId="23193"/>
    <cellStyle name="Vírgula 158 4 3" xfId="16816"/>
    <cellStyle name="Vírgula 158 5" xfId="7245"/>
    <cellStyle name="Vírgula 158 5 2" xfId="20006"/>
    <cellStyle name="Vírgula 158 6" xfId="13629"/>
    <cellStyle name="Vírgula 159" xfId="859"/>
    <cellStyle name="Vírgula 159 2" xfId="1558"/>
    <cellStyle name="Vírgula 159 2 2" xfId="3137"/>
    <cellStyle name="Vírgula 159 2 2 2" xfId="6327"/>
    <cellStyle name="Vírgula 159 2 2 2 2" xfId="12704"/>
    <cellStyle name="Vírgula 159 2 2 2 2 2" xfId="25465"/>
    <cellStyle name="Vírgula 159 2 2 2 3" xfId="19088"/>
    <cellStyle name="Vírgula 159 2 2 3" xfId="9517"/>
    <cellStyle name="Vírgula 159 2 2 3 2" xfId="22278"/>
    <cellStyle name="Vírgula 159 2 2 4" xfId="15901"/>
    <cellStyle name="Vírgula 159 2 3" xfId="4754"/>
    <cellStyle name="Vírgula 159 2 3 2" xfId="11131"/>
    <cellStyle name="Vírgula 159 2 3 2 2" xfId="23892"/>
    <cellStyle name="Vírgula 159 2 3 3" xfId="17515"/>
    <cellStyle name="Vírgula 159 2 4" xfId="7944"/>
    <cellStyle name="Vírgula 159 2 4 2" xfId="20705"/>
    <cellStyle name="Vírgula 159 2 5" xfId="14328"/>
    <cellStyle name="Vírgula 159 3" xfId="2440"/>
    <cellStyle name="Vírgula 159 3 2" xfId="5630"/>
    <cellStyle name="Vírgula 159 3 2 2" xfId="12007"/>
    <cellStyle name="Vírgula 159 3 2 2 2" xfId="24768"/>
    <cellStyle name="Vírgula 159 3 2 3" xfId="18391"/>
    <cellStyle name="Vírgula 159 3 3" xfId="8820"/>
    <cellStyle name="Vírgula 159 3 3 2" xfId="21581"/>
    <cellStyle name="Vírgula 159 3 4" xfId="15204"/>
    <cellStyle name="Vírgula 159 4" xfId="4057"/>
    <cellStyle name="Vírgula 159 4 2" xfId="10434"/>
    <cellStyle name="Vírgula 159 4 2 2" xfId="23195"/>
    <cellStyle name="Vírgula 159 4 3" xfId="16818"/>
    <cellStyle name="Vírgula 159 5" xfId="7247"/>
    <cellStyle name="Vírgula 159 5 2" xfId="20008"/>
    <cellStyle name="Vírgula 159 6" xfId="13631"/>
    <cellStyle name="Vírgula 16" xfId="243"/>
    <cellStyle name="Vírgula 16 2" xfId="512"/>
    <cellStyle name="Vírgula 16 2 2" xfId="1211"/>
    <cellStyle name="Vírgula 16 2 2 2" xfId="2790"/>
    <cellStyle name="Vírgula 16 2 2 2 2" xfId="5980"/>
    <cellStyle name="Vírgula 16 2 2 2 2 2" xfId="12357"/>
    <cellStyle name="Vírgula 16 2 2 2 2 2 2" xfId="25118"/>
    <cellStyle name="Vírgula 16 2 2 2 2 3" xfId="18741"/>
    <cellStyle name="Vírgula 16 2 2 2 3" xfId="9170"/>
    <cellStyle name="Vírgula 16 2 2 2 3 2" xfId="21931"/>
    <cellStyle name="Vírgula 16 2 2 2 4" xfId="15554"/>
    <cellStyle name="Vírgula 16 2 2 3" xfId="4407"/>
    <cellStyle name="Vírgula 16 2 2 3 2" xfId="10784"/>
    <cellStyle name="Vírgula 16 2 2 3 2 2" xfId="23545"/>
    <cellStyle name="Vírgula 16 2 2 3 3" xfId="17168"/>
    <cellStyle name="Vírgula 16 2 2 4" xfId="7597"/>
    <cellStyle name="Vírgula 16 2 2 4 2" xfId="20358"/>
    <cellStyle name="Vírgula 16 2 2 5" xfId="13981"/>
    <cellStyle name="Vírgula 16 2 3" xfId="2093"/>
    <cellStyle name="Vírgula 16 2 3 2" xfId="5283"/>
    <cellStyle name="Vírgula 16 2 3 2 2" xfId="11660"/>
    <cellStyle name="Vírgula 16 2 3 2 2 2" xfId="24421"/>
    <cellStyle name="Vírgula 16 2 3 2 3" xfId="18044"/>
    <cellStyle name="Vírgula 16 2 3 3" xfId="8473"/>
    <cellStyle name="Vírgula 16 2 3 3 2" xfId="21234"/>
    <cellStyle name="Vírgula 16 2 3 4" xfId="14857"/>
    <cellStyle name="Vírgula 16 2 4" xfId="3710"/>
    <cellStyle name="Vírgula 16 2 4 2" xfId="10087"/>
    <cellStyle name="Vírgula 16 2 4 2 2" xfId="22848"/>
    <cellStyle name="Vírgula 16 2 4 3" xfId="16471"/>
    <cellStyle name="Vírgula 16 2 5" xfId="6900"/>
    <cellStyle name="Vírgula 16 2 5 2" xfId="19661"/>
    <cellStyle name="Vírgula 16 2 6" xfId="13284"/>
    <cellStyle name="Vírgula 16 3" xfId="964"/>
    <cellStyle name="Vírgula 16 3 2" xfId="2543"/>
    <cellStyle name="Vírgula 16 3 2 2" xfId="5733"/>
    <cellStyle name="Vírgula 16 3 2 2 2" xfId="12110"/>
    <cellStyle name="Vírgula 16 3 2 2 2 2" xfId="24871"/>
    <cellStyle name="Vírgula 16 3 2 2 3" xfId="18494"/>
    <cellStyle name="Vírgula 16 3 2 3" xfId="8923"/>
    <cellStyle name="Vírgula 16 3 2 3 2" xfId="21684"/>
    <cellStyle name="Vírgula 16 3 2 4" xfId="15307"/>
    <cellStyle name="Vírgula 16 3 3" xfId="4160"/>
    <cellStyle name="Vírgula 16 3 3 2" xfId="10537"/>
    <cellStyle name="Vírgula 16 3 3 2 2" xfId="23298"/>
    <cellStyle name="Vírgula 16 3 3 3" xfId="16921"/>
    <cellStyle name="Vírgula 16 3 4" xfId="7350"/>
    <cellStyle name="Vírgula 16 3 4 2" xfId="20111"/>
    <cellStyle name="Vírgula 16 3 5" xfId="13734"/>
    <cellStyle name="Vírgula 16 4" xfId="1846"/>
    <cellStyle name="Vírgula 16 4 2" xfId="5036"/>
    <cellStyle name="Vírgula 16 4 2 2" xfId="11413"/>
    <cellStyle name="Vírgula 16 4 2 2 2" xfId="24174"/>
    <cellStyle name="Vírgula 16 4 2 3" xfId="17797"/>
    <cellStyle name="Vírgula 16 4 3" xfId="8226"/>
    <cellStyle name="Vírgula 16 4 3 2" xfId="20987"/>
    <cellStyle name="Vírgula 16 4 4" xfId="14610"/>
    <cellStyle name="Vírgula 16 5" xfId="3463"/>
    <cellStyle name="Vírgula 16 5 2" xfId="9840"/>
    <cellStyle name="Vírgula 16 5 2 2" xfId="22601"/>
    <cellStyle name="Vírgula 16 5 3" xfId="16224"/>
    <cellStyle name="Vírgula 16 6" xfId="6653"/>
    <cellStyle name="Vírgula 16 6 2" xfId="19414"/>
    <cellStyle name="Vírgula 16 7" xfId="13037"/>
    <cellStyle name="Vírgula 160" xfId="861"/>
    <cellStyle name="Vírgula 160 2" xfId="1560"/>
    <cellStyle name="Vírgula 160 2 2" xfId="3139"/>
    <cellStyle name="Vírgula 160 2 2 2" xfId="6329"/>
    <cellStyle name="Vírgula 160 2 2 2 2" xfId="12706"/>
    <cellStyle name="Vírgula 160 2 2 2 2 2" xfId="25467"/>
    <cellStyle name="Vírgula 160 2 2 2 3" xfId="19090"/>
    <cellStyle name="Vírgula 160 2 2 3" xfId="9519"/>
    <cellStyle name="Vírgula 160 2 2 3 2" xfId="22280"/>
    <cellStyle name="Vírgula 160 2 2 4" xfId="15903"/>
    <cellStyle name="Vírgula 160 2 3" xfId="4756"/>
    <cellStyle name="Vírgula 160 2 3 2" xfId="11133"/>
    <cellStyle name="Vírgula 160 2 3 2 2" xfId="23894"/>
    <cellStyle name="Vírgula 160 2 3 3" xfId="17517"/>
    <cellStyle name="Vírgula 160 2 4" xfId="7946"/>
    <cellStyle name="Vírgula 160 2 4 2" xfId="20707"/>
    <cellStyle name="Vírgula 160 2 5" xfId="14330"/>
    <cellStyle name="Vírgula 160 3" xfId="2442"/>
    <cellStyle name="Vírgula 160 3 2" xfId="5632"/>
    <cellStyle name="Vírgula 160 3 2 2" xfId="12009"/>
    <cellStyle name="Vírgula 160 3 2 2 2" xfId="24770"/>
    <cellStyle name="Vírgula 160 3 2 3" xfId="18393"/>
    <cellStyle name="Vírgula 160 3 3" xfId="8822"/>
    <cellStyle name="Vírgula 160 3 3 2" xfId="21583"/>
    <cellStyle name="Vírgula 160 3 4" xfId="15206"/>
    <cellStyle name="Vírgula 160 4" xfId="4059"/>
    <cellStyle name="Vírgula 160 4 2" xfId="10436"/>
    <cellStyle name="Vírgula 160 4 2 2" xfId="23197"/>
    <cellStyle name="Vírgula 160 4 3" xfId="16820"/>
    <cellStyle name="Vírgula 160 5" xfId="7249"/>
    <cellStyle name="Vírgula 160 5 2" xfId="20010"/>
    <cellStyle name="Vírgula 160 6" xfId="13633"/>
    <cellStyle name="Vírgula 161" xfId="863"/>
    <cellStyle name="Vírgula 161 2" xfId="1562"/>
    <cellStyle name="Vírgula 161 2 2" xfId="3141"/>
    <cellStyle name="Vírgula 161 2 2 2" xfId="6331"/>
    <cellStyle name="Vírgula 161 2 2 2 2" xfId="12708"/>
    <cellStyle name="Vírgula 161 2 2 2 2 2" xfId="25469"/>
    <cellStyle name="Vírgula 161 2 2 2 3" xfId="19092"/>
    <cellStyle name="Vírgula 161 2 2 3" xfId="9521"/>
    <cellStyle name="Vírgula 161 2 2 3 2" xfId="22282"/>
    <cellStyle name="Vírgula 161 2 2 4" xfId="15905"/>
    <cellStyle name="Vírgula 161 2 3" xfId="4758"/>
    <cellStyle name="Vírgula 161 2 3 2" xfId="11135"/>
    <cellStyle name="Vírgula 161 2 3 2 2" xfId="23896"/>
    <cellStyle name="Vírgula 161 2 3 3" xfId="17519"/>
    <cellStyle name="Vírgula 161 2 4" xfId="7948"/>
    <cellStyle name="Vírgula 161 2 4 2" xfId="20709"/>
    <cellStyle name="Vírgula 161 2 5" xfId="14332"/>
    <cellStyle name="Vírgula 161 3" xfId="2444"/>
    <cellStyle name="Vírgula 161 3 2" xfId="5634"/>
    <cellStyle name="Vírgula 161 3 2 2" xfId="12011"/>
    <cellStyle name="Vírgula 161 3 2 2 2" xfId="24772"/>
    <cellStyle name="Vírgula 161 3 2 3" xfId="18395"/>
    <cellStyle name="Vírgula 161 3 3" xfId="8824"/>
    <cellStyle name="Vírgula 161 3 3 2" xfId="21585"/>
    <cellStyle name="Vírgula 161 3 4" xfId="15208"/>
    <cellStyle name="Vírgula 161 4" xfId="4061"/>
    <cellStyle name="Vírgula 161 4 2" xfId="10438"/>
    <cellStyle name="Vírgula 161 4 2 2" xfId="23199"/>
    <cellStyle name="Vírgula 161 4 3" xfId="16822"/>
    <cellStyle name="Vírgula 161 5" xfId="7251"/>
    <cellStyle name="Vírgula 161 5 2" xfId="20012"/>
    <cellStyle name="Vírgula 161 6" xfId="13635"/>
    <cellStyle name="Vírgula 162" xfId="865"/>
    <cellStyle name="Vírgula 162 2" xfId="1564"/>
    <cellStyle name="Vírgula 162 2 2" xfId="3143"/>
    <cellStyle name="Vírgula 162 2 2 2" xfId="6333"/>
    <cellStyle name="Vírgula 162 2 2 2 2" xfId="12710"/>
    <cellStyle name="Vírgula 162 2 2 2 2 2" xfId="25471"/>
    <cellStyle name="Vírgula 162 2 2 2 3" xfId="19094"/>
    <cellStyle name="Vírgula 162 2 2 3" xfId="9523"/>
    <cellStyle name="Vírgula 162 2 2 3 2" xfId="22284"/>
    <cellStyle name="Vírgula 162 2 2 4" xfId="15907"/>
    <cellStyle name="Vírgula 162 2 3" xfId="4760"/>
    <cellStyle name="Vírgula 162 2 3 2" xfId="11137"/>
    <cellStyle name="Vírgula 162 2 3 2 2" xfId="23898"/>
    <cellStyle name="Vírgula 162 2 3 3" xfId="17521"/>
    <cellStyle name="Vírgula 162 2 4" xfId="7950"/>
    <cellStyle name="Vírgula 162 2 4 2" xfId="20711"/>
    <cellStyle name="Vírgula 162 2 5" xfId="14334"/>
    <cellStyle name="Vírgula 162 3" xfId="2446"/>
    <cellStyle name="Vírgula 162 3 2" xfId="5636"/>
    <cellStyle name="Vírgula 162 3 2 2" xfId="12013"/>
    <cellStyle name="Vírgula 162 3 2 2 2" xfId="24774"/>
    <cellStyle name="Vírgula 162 3 2 3" xfId="18397"/>
    <cellStyle name="Vírgula 162 3 3" xfId="8826"/>
    <cellStyle name="Vírgula 162 3 3 2" xfId="21587"/>
    <cellStyle name="Vírgula 162 3 4" xfId="15210"/>
    <cellStyle name="Vírgula 162 4" xfId="4063"/>
    <cellStyle name="Vírgula 162 4 2" xfId="10440"/>
    <cellStyle name="Vírgula 162 4 2 2" xfId="23201"/>
    <cellStyle name="Vírgula 162 4 3" xfId="16824"/>
    <cellStyle name="Vírgula 162 5" xfId="7253"/>
    <cellStyle name="Vírgula 162 5 2" xfId="20014"/>
    <cellStyle name="Vírgula 162 6" xfId="13637"/>
    <cellStyle name="Vírgula 163" xfId="867"/>
    <cellStyle name="Vírgula 163 2" xfId="1566"/>
    <cellStyle name="Vírgula 163 2 2" xfId="3145"/>
    <cellStyle name="Vírgula 163 2 2 2" xfId="6335"/>
    <cellStyle name="Vírgula 163 2 2 2 2" xfId="12712"/>
    <cellStyle name="Vírgula 163 2 2 2 2 2" xfId="25473"/>
    <cellStyle name="Vírgula 163 2 2 2 3" xfId="19096"/>
    <cellStyle name="Vírgula 163 2 2 3" xfId="9525"/>
    <cellStyle name="Vírgula 163 2 2 3 2" xfId="22286"/>
    <cellStyle name="Vírgula 163 2 2 4" xfId="15909"/>
    <cellStyle name="Vírgula 163 2 3" xfId="4762"/>
    <cellStyle name="Vírgula 163 2 3 2" xfId="11139"/>
    <cellStyle name="Vírgula 163 2 3 2 2" xfId="23900"/>
    <cellStyle name="Vírgula 163 2 3 3" xfId="17523"/>
    <cellStyle name="Vírgula 163 2 4" xfId="7952"/>
    <cellStyle name="Vírgula 163 2 4 2" xfId="20713"/>
    <cellStyle name="Vírgula 163 2 5" xfId="14336"/>
    <cellStyle name="Vírgula 163 3" xfId="2448"/>
    <cellStyle name="Vírgula 163 3 2" xfId="5638"/>
    <cellStyle name="Vírgula 163 3 2 2" xfId="12015"/>
    <cellStyle name="Vírgula 163 3 2 2 2" xfId="24776"/>
    <cellStyle name="Vírgula 163 3 2 3" xfId="18399"/>
    <cellStyle name="Vírgula 163 3 3" xfId="8828"/>
    <cellStyle name="Vírgula 163 3 3 2" xfId="21589"/>
    <cellStyle name="Vírgula 163 3 4" xfId="15212"/>
    <cellStyle name="Vírgula 163 4" xfId="4065"/>
    <cellStyle name="Vírgula 163 4 2" xfId="10442"/>
    <cellStyle name="Vírgula 163 4 2 2" xfId="23203"/>
    <cellStyle name="Vírgula 163 4 3" xfId="16826"/>
    <cellStyle name="Vírgula 163 5" xfId="7255"/>
    <cellStyle name="Vírgula 163 5 2" xfId="20016"/>
    <cellStyle name="Vírgula 163 6" xfId="13639"/>
    <cellStyle name="Vírgula 164" xfId="869"/>
    <cellStyle name="Vírgula 164 2" xfId="1568"/>
    <cellStyle name="Vírgula 164 2 2" xfId="3147"/>
    <cellStyle name="Vírgula 164 2 2 2" xfId="6337"/>
    <cellStyle name="Vírgula 164 2 2 2 2" xfId="12714"/>
    <cellStyle name="Vírgula 164 2 2 2 2 2" xfId="25475"/>
    <cellStyle name="Vírgula 164 2 2 2 3" xfId="19098"/>
    <cellStyle name="Vírgula 164 2 2 3" xfId="9527"/>
    <cellStyle name="Vírgula 164 2 2 3 2" xfId="22288"/>
    <cellStyle name="Vírgula 164 2 2 4" xfId="15911"/>
    <cellStyle name="Vírgula 164 2 3" xfId="4764"/>
    <cellStyle name="Vírgula 164 2 3 2" xfId="11141"/>
    <cellStyle name="Vírgula 164 2 3 2 2" xfId="23902"/>
    <cellStyle name="Vírgula 164 2 3 3" xfId="17525"/>
    <cellStyle name="Vírgula 164 2 4" xfId="7954"/>
    <cellStyle name="Vírgula 164 2 4 2" xfId="20715"/>
    <cellStyle name="Vírgula 164 2 5" xfId="14338"/>
    <cellStyle name="Vírgula 164 3" xfId="2450"/>
    <cellStyle name="Vírgula 164 3 2" xfId="5640"/>
    <cellStyle name="Vírgula 164 3 2 2" xfId="12017"/>
    <cellStyle name="Vírgula 164 3 2 2 2" xfId="24778"/>
    <cellStyle name="Vírgula 164 3 2 3" xfId="18401"/>
    <cellStyle name="Vírgula 164 3 3" xfId="8830"/>
    <cellStyle name="Vírgula 164 3 3 2" xfId="21591"/>
    <cellStyle name="Vírgula 164 3 4" xfId="15214"/>
    <cellStyle name="Vírgula 164 4" xfId="4067"/>
    <cellStyle name="Vírgula 164 4 2" xfId="10444"/>
    <cellStyle name="Vírgula 164 4 2 2" xfId="23205"/>
    <cellStyle name="Vírgula 164 4 3" xfId="16828"/>
    <cellStyle name="Vírgula 164 5" xfId="7257"/>
    <cellStyle name="Vírgula 164 5 2" xfId="20018"/>
    <cellStyle name="Vírgula 164 6" xfId="13641"/>
    <cellStyle name="Vírgula 165" xfId="871"/>
    <cellStyle name="Vírgula 165 2" xfId="1570"/>
    <cellStyle name="Vírgula 165 2 2" xfId="3149"/>
    <cellStyle name="Vírgula 165 2 2 2" xfId="6339"/>
    <cellStyle name="Vírgula 165 2 2 2 2" xfId="12716"/>
    <cellStyle name="Vírgula 165 2 2 2 2 2" xfId="25477"/>
    <cellStyle name="Vírgula 165 2 2 2 3" xfId="19100"/>
    <cellStyle name="Vírgula 165 2 2 3" xfId="9529"/>
    <cellStyle name="Vírgula 165 2 2 3 2" xfId="22290"/>
    <cellStyle name="Vírgula 165 2 2 4" xfId="15913"/>
    <cellStyle name="Vírgula 165 2 3" xfId="4766"/>
    <cellStyle name="Vírgula 165 2 3 2" xfId="11143"/>
    <cellStyle name="Vírgula 165 2 3 2 2" xfId="23904"/>
    <cellStyle name="Vírgula 165 2 3 3" xfId="17527"/>
    <cellStyle name="Vírgula 165 2 4" xfId="7956"/>
    <cellStyle name="Vírgula 165 2 4 2" xfId="20717"/>
    <cellStyle name="Vírgula 165 2 5" xfId="14340"/>
    <cellStyle name="Vírgula 165 3" xfId="2452"/>
    <cellStyle name="Vírgula 165 3 2" xfId="5642"/>
    <cellStyle name="Vírgula 165 3 2 2" xfId="12019"/>
    <cellStyle name="Vírgula 165 3 2 2 2" xfId="24780"/>
    <cellStyle name="Vírgula 165 3 2 3" xfId="18403"/>
    <cellStyle name="Vírgula 165 3 3" xfId="8832"/>
    <cellStyle name="Vírgula 165 3 3 2" xfId="21593"/>
    <cellStyle name="Vírgula 165 3 4" xfId="15216"/>
    <cellStyle name="Vírgula 165 4" xfId="4069"/>
    <cellStyle name="Vírgula 165 4 2" xfId="10446"/>
    <cellStyle name="Vírgula 165 4 2 2" xfId="23207"/>
    <cellStyle name="Vírgula 165 4 3" xfId="16830"/>
    <cellStyle name="Vírgula 165 5" xfId="7259"/>
    <cellStyle name="Vírgula 165 5 2" xfId="20020"/>
    <cellStyle name="Vírgula 165 6" xfId="13643"/>
    <cellStyle name="Vírgula 166" xfId="873"/>
    <cellStyle name="Vírgula 166 2" xfId="1572"/>
    <cellStyle name="Vírgula 166 2 2" xfId="3151"/>
    <cellStyle name="Vírgula 166 2 2 2" xfId="6341"/>
    <cellStyle name="Vírgula 166 2 2 2 2" xfId="12718"/>
    <cellStyle name="Vírgula 166 2 2 2 2 2" xfId="25479"/>
    <cellStyle name="Vírgula 166 2 2 2 3" xfId="19102"/>
    <cellStyle name="Vírgula 166 2 2 3" xfId="9531"/>
    <cellStyle name="Vírgula 166 2 2 3 2" xfId="22292"/>
    <cellStyle name="Vírgula 166 2 2 4" xfId="15915"/>
    <cellStyle name="Vírgula 166 2 3" xfId="4768"/>
    <cellStyle name="Vírgula 166 2 3 2" xfId="11145"/>
    <cellStyle name="Vírgula 166 2 3 2 2" xfId="23906"/>
    <cellStyle name="Vírgula 166 2 3 3" xfId="17529"/>
    <cellStyle name="Vírgula 166 2 4" xfId="7958"/>
    <cellStyle name="Vírgula 166 2 4 2" xfId="20719"/>
    <cellStyle name="Vírgula 166 2 5" xfId="14342"/>
    <cellStyle name="Vírgula 166 3" xfId="2454"/>
    <cellStyle name="Vírgula 166 3 2" xfId="5644"/>
    <cellStyle name="Vírgula 166 3 2 2" xfId="12021"/>
    <cellStyle name="Vírgula 166 3 2 2 2" xfId="24782"/>
    <cellStyle name="Vírgula 166 3 2 3" xfId="18405"/>
    <cellStyle name="Vírgula 166 3 3" xfId="8834"/>
    <cellStyle name="Vírgula 166 3 3 2" xfId="21595"/>
    <cellStyle name="Vírgula 166 3 4" xfId="15218"/>
    <cellStyle name="Vírgula 166 4" xfId="4071"/>
    <cellStyle name="Vírgula 166 4 2" xfId="10448"/>
    <cellStyle name="Vírgula 166 4 2 2" xfId="23209"/>
    <cellStyle name="Vírgula 166 4 3" xfId="16832"/>
    <cellStyle name="Vírgula 166 5" xfId="7261"/>
    <cellStyle name="Vírgula 166 5 2" xfId="20022"/>
    <cellStyle name="Vírgula 166 6" xfId="13645"/>
    <cellStyle name="Vírgula 167" xfId="875"/>
    <cellStyle name="Vírgula 167 2" xfId="1574"/>
    <cellStyle name="Vírgula 167 2 2" xfId="3153"/>
    <cellStyle name="Vírgula 167 2 2 2" xfId="6343"/>
    <cellStyle name="Vírgula 167 2 2 2 2" xfId="12720"/>
    <cellStyle name="Vírgula 167 2 2 2 2 2" xfId="25481"/>
    <cellStyle name="Vírgula 167 2 2 2 3" xfId="19104"/>
    <cellStyle name="Vírgula 167 2 2 3" xfId="9533"/>
    <cellStyle name="Vírgula 167 2 2 3 2" xfId="22294"/>
    <cellStyle name="Vírgula 167 2 2 4" xfId="15917"/>
    <cellStyle name="Vírgula 167 2 3" xfId="4770"/>
    <cellStyle name="Vírgula 167 2 3 2" xfId="11147"/>
    <cellStyle name="Vírgula 167 2 3 2 2" xfId="23908"/>
    <cellStyle name="Vírgula 167 2 3 3" xfId="17531"/>
    <cellStyle name="Vírgula 167 2 4" xfId="7960"/>
    <cellStyle name="Vírgula 167 2 4 2" xfId="20721"/>
    <cellStyle name="Vírgula 167 2 5" xfId="14344"/>
    <cellStyle name="Vírgula 167 3" xfId="2456"/>
    <cellStyle name="Vírgula 167 3 2" xfId="5646"/>
    <cellStyle name="Vírgula 167 3 2 2" xfId="12023"/>
    <cellStyle name="Vírgula 167 3 2 2 2" xfId="24784"/>
    <cellStyle name="Vírgula 167 3 2 3" xfId="18407"/>
    <cellStyle name="Vírgula 167 3 3" xfId="8836"/>
    <cellStyle name="Vírgula 167 3 3 2" xfId="21597"/>
    <cellStyle name="Vírgula 167 3 4" xfId="15220"/>
    <cellStyle name="Vírgula 167 4" xfId="4073"/>
    <cellStyle name="Vírgula 167 4 2" xfId="10450"/>
    <cellStyle name="Vírgula 167 4 2 2" xfId="23211"/>
    <cellStyle name="Vírgula 167 4 3" xfId="16834"/>
    <cellStyle name="Vírgula 167 5" xfId="7263"/>
    <cellStyle name="Vírgula 167 5 2" xfId="20024"/>
    <cellStyle name="Vírgula 167 6" xfId="13647"/>
    <cellStyle name="Vírgula 168" xfId="877"/>
    <cellStyle name="Vírgula 168 2" xfId="1576"/>
    <cellStyle name="Vírgula 168 2 2" xfId="3155"/>
    <cellStyle name="Vírgula 168 2 2 2" xfId="6345"/>
    <cellStyle name="Vírgula 168 2 2 2 2" xfId="12722"/>
    <cellStyle name="Vírgula 168 2 2 2 2 2" xfId="25483"/>
    <cellStyle name="Vírgula 168 2 2 2 3" xfId="19106"/>
    <cellStyle name="Vírgula 168 2 2 3" xfId="9535"/>
    <cellStyle name="Vírgula 168 2 2 3 2" xfId="22296"/>
    <cellStyle name="Vírgula 168 2 2 4" xfId="15919"/>
    <cellStyle name="Vírgula 168 2 3" xfId="4772"/>
    <cellStyle name="Vírgula 168 2 3 2" xfId="11149"/>
    <cellStyle name="Vírgula 168 2 3 2 2" xfId="23910"/>
    <cellStyle name="Vírgula 168 2 3 3" xfId="17533"/>
    <cellStyle name="Vírgula 168 2 4" xfId="7962"/>
    <cellStyle name="Vírgula 168 2 4 2" xfId="20723"/>
    <cellStyle name="Vírgula 168 2 5" xfId="14346"/>
    <cellStyle name="Vírgula 168 3" xfId="2458"/>
    <cellStyle name="Vírgula 168 3 2" xfId="5648"/>
    <cellStyle name="Vírgula 168 3 2 2" xfId="12025"/>
    <cellStyle name="Vírgula 168 3 2 2 2" xfId="24786"/>
    <cellStyle name="Vírgula 168 3 2 3" xfId="18409"/>
    <cellStyle name="Vírgula 168 3 3" xfId="8838"/>
    <cellStyle name="Vírgula 168 3 3 2" xfId="21599"/>
    <cellStyle name="Vírgula 168 3 4" xfId="15222"/>
    <cellStyle name="Vírgula 168 4" xfId="4075"/>
    <cellStyle name="Vírgula 168 4 2" xfId="10452"/>
    <cellStyle name="Vírgula 168 4 2 2" xfId="23213"/>
    <cellStyle name="Vírgula 168 4 3" xfId="16836"/>
    <cellStyle name="Vírgula 168 5" xfId="7265"/>
    <cellStyle name="Vírgula 168 5 2" xfId="20026"/>
    <cellStyle name="Vírgula 168 6" xfId="13649"/>
    <cellStyle name="Vírgula 169" xfId="879"/>
    <cellStyle name="Vírgula 169 2" xfId="1578"/>
    <cellStyle name="Vírgula 169 2 2" xfId="3157"/>
    <cellStyle name="Vírgula 169 2 2 2" xfId="6347"/>
    <cellStyle name="Vírgula 169 2 2 2 2" xfId="12724"/>
    <cellStyle name="Vírgula 169 2 2 2 2 2" xfId="25485"/>
    <cellStyle name="Vírgula 169 2 2 2 3" xfId="19108"/>
    <cellStyle name="Vírgula 169 2 2 3" xfId="9537"/>
    <cellStyle name="Vírgula 169 2 2 3 2" xfId="22298"/>
    <cellStyle name="Vírgula 169 2 2 4" xfId="15921"/>
    <cellStyle name="Vírgula 169 2 3" xfId="4774"/>
    <cellStyle name="Vírgula 169 2 3 2" xfId="11151"/>
    <cellStyle name="Vírgula 169 2 3 2 2" xfId="23912"/>
    <cellStyle name="Vírgula 169 2 3 3" xfId="17535"/>
    <cellStyle name="Vírgula 169 2 4" xfId="7964"/>
    <cellStyle name="Vírgula 169 2 4 2" xfId="20725"/>
    <cellStyle name="Vírgula 169 2 5" xfId="14348"/>
    <cellStyle name="Vírgula 169 3" xfId="2460"/>
    <cellStyle name="Vírgula 169 3 2" xfId="5650"/>
    <cellStyle name="Vírgula 169 3 2 2" xfId="12027"/>
    <cellStyle name="Vírgula 169 3 2 2 2" xfId="24788"/>
    <cellStyle name="Vírgula 169 3 2 3" xfId="18411"/>
    <cellStyle name="Vírgula 169 3 3" xfId="8840"/>
    <cellStyle name="Vírgula 169 3 3 2" xfId="21601"/>
    <cellStyle name="Vírgula 169 3 4" xfId="15224"/>
    <cellStyle name="Vírgula 169 4" xfId="4077"/>
    <cellStyle name="Vírgula 169 4 2" xfId="10454"/>
    <cellStyle name="Vírgula 169 4 2 2" xfId="23215"/>
    <cellStyle name="Vírgula 169 4 3" xfId="16838"/>
    <cellStyle name="Vírgula 169 5" xfId="7267"/>
    <cellStyle name="Vírgula 169 5 2" xfId="20028"/>
    <cellStyle name="Vírgula 169 6" xfId="13651"/>
    <cellStyle name="Vírgula 17" xfId="245"/>
    <cellStyle name="Vírgula 17 2" xfId="514"/>
    <cellStyle name="Vírgula 17 2 2" xfId="1213"/>
    <cellStyle name="Vírgula 17 2 2 2" xfId="2792"/>
    <cellStyle name="Vírgula 17 2 2 2 2" xfId="5982"/>
    <cellStyle name="Vírgula 17 2 2 2 2 2" xfId="12359"/>
    <cellStyle name="Vírgula 17 2 2 2 2 2 2" xfId="25120"/>
    <cellStyle name="Vírgula 17 2 2 2 2 3" xfId="18743"/>
    <cellStyle name="Vírgula 17 2 2 2 3" xfId="9172"/>
    <cellStyle name="Vírgula 17 2 2 2 3 2" xfId="21933"/>
    <cellStyle name="Vírgula 17 2 2 2 4" xfId="15556"/>
    <cellStyle name="Vírgula 17 2 2 3" xfId="4409"/>
    <cellStyle name="Vírgula 17 2 2 3 2" xfId="10786"/>
    <cellStyle name="Vírgula 17 2 2 3 2 2" xfId="23547"/>
    <cellStyle name="Vírgula 17 2 2 3 3" xfId="17170"/>
    <cellStyle name="Vírgula 17 2 2 4" xfId="7599"/>
    <cellStyle name="Vírgula 17 2 2 4 2" xfId="20360"/>
    <cellStyle name="Vírgula 17 2 2 5" xfId="13983"/>
    <cellStyle name="Vírgula 17 2 3" xfId="2095"/>
    <cellStyle name="Vírgula 17 2 3 2" xfId="5285"/>
    <cellStyle name="Vírgula 17 2 3 2 2" xfId="11662"/>
    <cellStyle name="Vírgula 17 2 3 2 2 2" xfId="24423"/>
    <cellStyle name="Vírgula 17 2 3 2 3" xfId="18046"/>
    <cellStyle name="Vírgula 17 2 3 3" xfId="8475"/>
    <cellStyle name="Vírgula 17 2 3 3 2" xfId="21236"/>
    <cellStyle name="Vírgula 17 2 3 4" xfId="14859"/>
    <cellStyle name="Vírgula 17 2 4" xfId="3712"/>
    <cellStyle name="Vírgula 17 2 4 2" xfId="10089"/>
    <cellStyle name="Vírgula 17 2 4 2 2" xfId="22850"/>
    <cellStyle name="Vírgula 17 2 4 3" xfId="16473"/>
    <cellStyle name="Vírgula 17 2 5" xfId="6902"/>
    <cellStyle name="Vírgula 17 2 5 2" xfId="19663"/>
    <cellStyle name="Vírgula 17 2 6" xfId="13286"/>
    <cellStyle name="Vírgula 17 3" xfId="966"/>
    <cellStyle name="Vírgula 17 3 2" xfId="2545"/>
    <cellStyle name="Vírgula 17 3 2 2" xfId="5735"/>
    <cellStyle name="Vírgula 17 3 2 2 2" xfId="12112"/>
    <cellStyle name="Vírgula 17 3 2 2 2 2" xfId="24873"/>
    <cellStyle name="Vírgula 17 3 2 2 3" xfId="18496"/>
    <cellStyle name="Vírgula 17 3 2 3" xfId="8925"/>
    <cellStyle name="Vírgula 17 3 2 3 2" xfId="21686"/>
    <cellStyle name="Vírgula 17 3 2 4" xfId="15309"/>
    <cellStyle name="Vírgula 17 3 3" xfId="4162"/>
    <cellStyle name="Vírgula 17 3 3 2" xfId="10539"/>
    <cellStyle name="Vírgula 17 3 3 2 2" xfId="23300"/>
    <cellStyle name="Vírgula 17 3 3 3" xfId="16923"/>
    <cellStyle name="Vírgula 17 3 4" xfId="7352"/>
    <cellStyle name="Vírgula 17 3 4 2" xfId="20113"/>
    <cellStyle name="Vírgula 17 3 5" xfId="13736"/>
    <cellStyle name="Vírgula 17 4" xfId="1848"/>
    <cellStyle name="Vírgula 17 4 2" xfId="5038"/>
    <cellStyle name="Vírgula 17 4 2 2" xfId="11415"/>
    <cellStyle name="Vírgula 17 4 2 2 2" xfId="24176"/>
    <cellStyle name="Vírgula 17 4 2 3" xfId="17799"/>
    <cellStyle name="Vírgula 17 4 3" xfId="8228"/>
    <cellStyle name="Vírgula 17 4 3 2" xfId="20989"/>
    <cellStyle name="Vírgula 17 4 4" xfId="14612"/>
    <cellStyle name="Vírgula 17 5" xfId="3465"/>
    <cellStyle name="Vírgula 17 5 2" xfId="9842"/>
    <cellStyle name="Vírgula 17 5 2 2" xfId="22603"/>
    <cellStyle name="Vírgula 17 5 3" xfId="16226"/>
    <cellStyle name="Vírgula 17 6" xfId="6655"/>
    <cellStyle name="Vírgula 17 6 2" xfId="19416"/>
    <cellStyle name="Vírgula 17 7" xfId="13039"/>
    <cellStyle name="Vírgula 170" xfId="881"/>
    <cellStyle name="Vírgula 170 2" xfId="1580"/>
    <cellStyle name="Vírgula 170 2 2" xfId="3159"/>
    <cellStyle name="Vírgula 170 2 2 2" xfId="6349"/>
    <cellStyle name="Vírgula 170 2 2 2 2" xfId="12726"/>
    <cellStyle name="Vírgula 170 2 2 2 2 2" xfId="25487"/>
    <cellStyle name="Vírgula 170 2 2 2 3" xfId="19110"/>
    <cellStyle name="Vírgula 170 2 2 3" xfId="9539"/>
    <cellStyle name="Vírgula 170 2 2 3 2" xfId="22300"/>
    <cellStyle name="Vírgula 170 2 2 4" xfId="15923"/>
    <cellStyle name="Vírgula 170 2 3" xfId="4776"/>
    <cellStyle name="Vírgula 170 2 3 2" xfId="11153"/>
    <cellStyle name="Vírgula 170 2 3 2 2" xfId="23914"/>
    <cellStyle name="Vírgula 170 2 3 3" xfId="17537"/>
    <cellStyle name="Vírgula 170 2 4" xfId="7966"/>
    <cellStyle name="Vírgula 170 2 4 2" xfId="20727"/>
    <cellStyle name="Vírgula 170 2 5" xfId="14350"/>
    <cellStyle name="Vírgula 170 3" xfId="2462"/>
    <cellStyle name="Vírgula 170 3 2" xfId="5652"/>
    <cellStyle name="Vírgula 170 3 2 2" xfId="12029"/>
    <cellStyle name="Vírgula 170 3 2 2 2" xfId="24790"/>
    <cellStyle name="Vírgula 170 3 2 3" xfId="18413"/>
    <cellStyle name="Vírgula 170 3 3" xfId="8842"/>
    <cellStyle name="Vírgula 170 3 3 2" xfId="21603"/>
    <cellStyle name="Vírgula 170 3 4" xfId="15226"/>
    <cellStyle name="Vírgula 170 4" xfId="4079"/>
    <cellStyle name="Vírgula 170 4 2" xfId="10456"/>
    <cellStyle name="Vírgula 170 4 2 2" xfId="23217"/>
    <cellStyle name="Vírgula 170 4 3" xfId="16840"/>
    <cellStyle name="Vírgula 170 5" xfId="7269"/>
    <cellStyle name="Vírgula 170 5 2" xfId="20030"/>
    <cellStyle name="Vírgula 170 6" xfId="13653"/>
    <cellStyle name="Vírgula 171" xfId="883"/>
    <cellStyle name="Vírgula 171 2" xfId="1582"/>
    <cellStyle name="Vírgula 171 2 2" xfId="3161"/>
    <cellStyle name="Vírgula 171 2 2 2" xfId="6351"/>
    <cellStyle name="Vírgula 171 2 2 2 2" xfId="12728"/>
    <cellStyle name="Vírgula 171 2 2 2 2 2" xfId="25489"/>
    <cellStyle name="Vírgula 171 2 2 2 3" xfId="19112"/>
    <cellStyle name="Vírgula 171 2 2 3" xfId="9541"/>
    <cellStyle name="Vírgula 171 2 2 3 2" xfId="22302"/>
    <cellStyle name="Vírgula 171 2 2 4" xfId="15925"/>
    <cellStyle name="Vírgula 171 2 3" xfId="4778"/>
    <cellStyle name="Vírgula 171 2 3 2" xfId="11155"/>
    <cellStyle name="Vírgula 171 2 3 2 2" xfId="23916"/>
    <cellStyle name="Vírgula 171 2 3 3" xfId="17539"/>
    <cellStyle name="Vírgula 171 2 4" xfId="7968"/>
    <cellStyle name="Vírgula 171 2 4 2" xfId="20729"/>
    <cellStyle name="Vírgula 171 2 5" xfId="14352"/>
    <cellStyle name="Vírgula 171 3" xfId="2464"/>
    <cellStyle name="Vírgula 171 3 2" xfId="5654"/>
    <cellStyle name="Vírgula 171 3 2 2" xfId="12031"/>
    <cellStyle name="Vírgula 171 3 2 2 2" xfId="24792"/>
    <cellStyle name="Vírgula 171 3 2 3" xfId="18415"/>
    <cellStyle name="Vírgula 171 3 3" xfId="8844"/>
    <cellStyle name="Vírgula 171 3 3 2" xfId="21605"/>
    <cellStyle name="Vírgula 171 3 4" xfId="15228"/>
    <cellStyle name="Vírgula 171 4" xfId="4081"/>
    <cellStyle name="Vírgula 171 4 2" xfId="10458"/>
    <cellStyle name="Vírgula 171 4 2 2" xfId="23219"/>
    <cellStyle name="Vírgula 171 4 3" xfId="16842"/>
    <cellStyle name="Vírgula 171 5" xfId="7271"/>
    <cellStyle name="Vírgula 171 5 2" xfId="20032"/>
    <cellStyle name="Vírgula 171 6" xfId="13655"/>
    <cellStyle name="Vírgula 172" xfId="885"/>
    <cellStyle name="Vírgula 172 2" xfId="1584"/>
    <cellStyle name="Vírgula 172 2 2" xfId="3163"/>
    <cellStyle name="Vírgula 172 2 2 2" xfId="6353"/>
    <cellStyle name="Vírgula 172 2 2 2 2" xfId="12730"/>
    <cellStyle name="Vírgula 172 2 2 2 2 2" xfId="25491"/>
    <cellStyle name="Vírgula 172 2 2 2 3" xfId="19114"/>
    <cellStyle name="Vírgula 172 2 2 3" xfId="9543"/>
    <cellStyle name="Vírgula 172 2 2 3 2" xfId="22304"/>
    <cellStyle name="Vírgula 172 2 2 4" xfId="15927"/>
    <cellStyle name="Vírgula 172 2 3" xfId="4780"/>
    <cellStyle name="Vírgula 172 2 3 2" xfId="11157"/>
    <cellStyle name="Vírgula 172 2 3 2 2" xfId="23918"/>
    <cellStyle name="Vírgula 172 2 3 3" xfId="17541"/>
    <cellStyle name="Vírgula 172 2 4" xfId="7970"/>
    <cellStyle name="Vírgula 172 2 4 2" xfId="20731"/>
    <cellStyle name="Vírgula 172 2 5" xfId="14354"/>
    <cellStyle name="Vírgula 172 3" xfId="2466"/>
    <cellStyle name="Vírgula 172 3 2" xfId="5656"/>
    <cellStyle name="Vírgula 172 3 2 2" xfId="12033"/>
    <cellStyle name="Vírgula 172 3 2 2 2" xfId="24794"/>
    <cellStyle name="Vírgula 172 3 2 3" xfId="18417"/>
    <cellStyle name="Vírgula 172 3 3" xfId="8846"/>
    <cellStyle name="Vírgula 172 3 3 2" xfId="21607"/>
    <cellStyle name="Vírgula 172 3 4" xfId="15230"/>
    <cellStyle name="Vírgula 172 4" xfId="4083"/>
    <cellStyle name="Vírgula 172 4 2" xfId="10460"/>
    <cellStyle name="Vírgula 172 4 2 2" xfId="23221"/>
    <cellStyle name="Vírgula 172 4 3" xfId="16844"/>
    <cellStyle name="Vírgula 172 5" xfId="7273"/>
    <cellStyle name="Vírgula 172 5 2" xfId="20034"/>
    <cellStyle name="Vírgula 172 6" xfId="13657"/>
    <cellStyle name="Vírgula 173" xfId="887"/>
    <cellStyle name="Vírgula 173 2" xfId="1586"/>
    <cellStyle name="Vírgula 173 2 2" xfId="3165"/>
    <cellStyle name="Vírgula 173 2 2 2" xfId="6355"/>
    <cellStyle name="Vírgula 173 2 2 2 2" xfId="12732"/>
    <cellStyle name="Vírgula 173 2 2 2 2 2" xfId="25493"/>
    <cellStyle name="Vírgula 173 2 2 2 3" xfId="19116"/>
    <cellStyle name="Vírgula 173 2 2 3" xfId="9545"/>
    <cellStyle name="Vírgula 173 2 2 3 2" xfId="22306"/>
    <cellStyle name="Vírgula 173 2 2 4" xfId="15929"/>
    <cellStyle name="Vírgula 173 2 3" xfId="4782"/>
    <cellStyle name="Vírgula 173 2 3 2" xfId="11159"/>
    <cellStyle name="Vírgula 173 2 3 2 2" xfId="23920"/>
    <cellStyle name="Vírgula 173 2 3 3" xfId="17543"/>
    <cellStyle name="Vírgula 173 2 4" xfId="7972"/>
    <cellStyle name="Vírgula 173 2 4 2" xfId="20733"/>
    <cellStyle name="Vírgula 173 2 5" xfId="14356"/>
    <cellStyle name="Vírgula 173 3" xfId="2468"/>
    <cellStyle name="Vírgula 173 3 2" xfId="5658"/>
    <cellStyle name="Vírgula 173 3 2 2" xfId="12035"/>
    <cellStyle name="Vírgula 173 3 2 2 2" xfId="24796"/>
    <cellStyle name="Vírgula 173 3 2 3" xfId="18419"/>
    <cellStyle name="Vírgula 173 3 3" xfId="8848"/>
    <cellStyle name="Vírgula 173 3 3 2" xfId="21609"/>
    <cellStyle name="Vírgula 173 3 4" xfId="15232"/>
    <cellStyle name="Vírgula 173 4" xfId="4085"/>
    <cellStyle name="Vírgula 173 4 2" xfId="10462"/>
    <cellStyle name="Vírgula 173 4 2 2" xfId="23223"/>
    <cellStyle name="Vírgula 173 4 3" xfId="16846"/>
    <cellStyle name="Vírgula 173 5" xfId="7275"/>
    <cellStyle name="Vírgula 173 5 2" xfId="20036"/>
    <cellStyle name="Vírgula 173 6" xfId="13659"/>
    <cellStyle name="Vírgula 174" xfId="903"/>
    <cellStyle name="Vírgula 175" xfId="889"/>
    <cellStyle name="Vírgula 175 2" xfId="2470"/>
    <cellStyle name="Vírgula 175 2 2" xfId="5660"/>
    <cellStyle name="Vírgula 175 2 2 2" xfId="12037"/>
    <cellStyle name="Vírgula 175 2 2 2 2" xfId="24798"/>
    <cellStyle name="Vírgula 175 2 2 3" xfId="18421"/>
    <cellStyle name="Vírgula 175 2 3" xfId="8850"/>
    <cellStyle name="Vírgula 175 2 3 2" xfId="21611"/>
    <cellStyle name="Vírgula 175 2 4" xfId="15234"/>
    <cellStyle name="Vírgula 175 3" xfId="4087"/>
    <cellStyle name="Vírgula 175 3 2" xfId="10464"/>
    <cellStyle name="Vírgula 175 3 2 2" xfId="23225"/>
    <cellStyle name="Vírgula 175 3 3" xfId="16848"/>
    <cellStyle name="Vírgula 175 4" xfId="7277"/>
    <cellStyle name="Vírgula 175 4 2" xfId="20038"/>
    <cellStyle name="Vírgula 175 5" xfId="13661"/>
    <cellStyle name="Vírgula 176" xfId="1588"/>
    <cellStyle name="Vírgula 176 2" xfId="3167"/>
    <cellStyle name="Vírgula 176 2 2" xfId="6357"/>
    <cellStyle name="Vírgula 176 2 2 2" xfId="12734"/>
    <cellStyle name="Vírgula 176 2 2 2 2" xfId="25495"/>
    <cellStyle name="Vírgula 176 2 2 3" xfId="19118"/>
    <cellStyle name="Vírgula 176 2 3" xfId="9547"/>
    <cellStyle name="Vírgula 176 2 3 2" xfId="22308"/>
    <cellStyle name="Vírgula 176 2 4" xfId="15931"/>
    <cellStyle name="Vírgula 176 3" xfId="4784"/>
    <cellStyle name="Vírgula 176 3 2" xfId="11161"/>
    <cellStyle name="Vírgula 176 3 2 2" xfId="23922"/>
    <cellStyle name="Vírgula 176 3 3" xfId="17545"/>
    <cellStyle name="Vírgula 176 4" xfId="7974"/>
    <cellStyle name="Vírgula 176 4 2" xfId="20735"/>
    <cellStyle name="Vírgula 176 5" xfId="14358"/>
    <cellStyle name="Vírgula 177" xfId="1590"/>
    <cellStyle name="Vírgula 177 2" xfId="3169"/>
    <cellStyle name="Vírgula 177 2 2" xfId="6359"/>
    <cellStyle name="Vírgula 177 2 2 2" xfId="12736"/>
    <cellStyle name="Vírgula 177 2 2 2 2" xfId="25497"/>
    <cellStyle name="Vírgula 177 2 2 3" xfId="19120"/>
    <cellStyle name="Vírgula 177 2 3" xfId="9549"/>
    <cellStyle name="Vírgula 177 2 3 2" xfId="22310"/>
    <cellStyle name="Vírgula 177 2 4" xfId="15933"/>
    <cellStyle name="Vírgula 177 3" xfId="4786"/>
    <cellStyle name="Vírgula 177 3 2" xfId="11163"/>
    <cellStyle name="Vírgula 177 3 2 2" xfId="23924"/>
    <cellStyle name="Vírgula 177 3 3" xfId="17547"/>
    <cellStyle name="Vírgula 177 4" xfId="7976"/>
    <cellStyle name="Vírgula 177 4 2" xfId="20737"/>
    <cellStyle name="Vírgula 177 5" xfId="14360"/>
    <cellStyle name="Vírgula 178" xfId="1592"/>
    <cellStyle name="Vírgula 178 2" xfId="3171"/>
    <cellStyle name="Vírgula 178 2 2" xfId="6361"/>
    <cellStyle name="Vírgula 178 2 2 2" xfId="12738"/>
    <cellStyle name="Vírgula 178 2 2 2 2" xfId="25499"/>
    <cellStyle name="Vírgula 178 2 2 3" xfId="19122"/>
    <cellStyle name="Vírgula 178 2 3" xfId="9551"/>
    <cellStyle name="Vírgula 178 2 3 2" xfId="22312"/>
    <cellStyle name="Vírgula 178 2 4" xfId="15935"/>
    <cellStyle name="Vírgula 178 3" xfId="4788"/>
    <cellStyle name="Vírgula 178 3 2" xfId="11165"/>
    <cellStyle name="Vírgula 178 3 2 2" xfId="23926"/>
    <cellStyle name="Vírgula 178 3 3" xfId="17549"/>
    <cellStyle name="Vírgula 178 4" xfId="7978"/>
    <cellStyle name="Vírgula 178 4 2" xfId="20739"/>
    <cellStyle name="Vírgula 178 5" xfId="14362"/>
    <cellStyle name="Vírgula 179" xfId="1594"/>
    <cellStyle name="Vírgula 179 2" xfId="3173"/>
    <cellStyle name="Vírgula 179 2 2" xfId="6363"/>
    <cellStyle name="Vírgula 179 2 2 2" xfId="12740"/>
    <cellStyle name="Vírgula 179 2 2 2 2" xfId="25501"/>
    <cellStyle name="Vírgula 179 2 2 3" xfId="19124"/>
    <cellStyle name="Vírgula 179 2 3" xfId="9553"/>
    <cellStyle name="Vírgula 179 2 3 2" xfId="22314"/>
    <cellStyle name="Vírgula 179 2 4" xfId="15937"/>
    <cellStyle name="Vírgula 179 3" xfId="4790"/>
    <cellStyle name="Vírgula 179 3 2" xfId="11167"/>
    <cellStyle name="Vírgula 179 3 2 2" xfId="23928"/>
    <cellStyle name="Vírgula 179 3 3" xfId="17551"/>
    <cellStyle name="Vírgula 179 4" xfId="7980"/>
    <cellStyle name="Vírgula 179 4 2" xfId="20741"/>
    <cellStyle name="Vírgula 179 5" xfId="14364"/>
    <cellStyle name="Vírgula 18" xfId="247"/>
    <cellStyle name="Vírgula 18 2" xfId="516"/>
    <cellStyle name="Vírgula 18 2 2" xfId="1215"/>
    <cellStyle name="Vírgula 18 2 2 2" xfId="2794"/>
    <cellStyle name="Vírgula 18 2 2 2 2" xfId="5984"/>
    <cellStyle name="Vírgula 18 2 2 2 2 2" xfId="12361"/>
    <cellStyle name="Vírgula 18 2 2 2 2 2 2" xfId="25122"/>
    <cellStyle name="Vírgula 18 2 2 2 2 3" xfId="18745"/>
    <cellStyle name="Vírgula 18 2 2 2 3" xfId="9174"/>
    <cellStyle name="Vírgula 18 2 2 2 3 2" xfId="21935"/>
    <cellStyle name="Vírgula 18 2 2 2 4" xfId="15558"/>
    <cellStyle name="Vírgula 18 2 2 3" xfId="4411"/>
    <cellStyle name="Vírgula 18 2 2 3 2" xfId="10788"/>
    <cellStyle name="Vírgula 18 2 2 3 2 2" xfId="23549"/>
    <cellStyle name="Vírgula 18 2 2 3 3" xfId="17172"/>
    <cellStyle name="Vírgula 18 2 2 4" xfId="7601"/>
    <cellStyle name="Vírgula 18 2 2 4 2" xfId="20362"/>
    <cellStyle name="Vírgula 18 2 2 5" xfId="13985"/>
    <cellStyle name="Vírgula 18 2 3" xfId="2097"/>
    <cellStyle name="Vírgula 18 2 3 2" xfId="5287"/>
    <cellStyle name="Vírgula 18 2 3 2 2" xfId="11664"/>
    <cellStyle name="Vírgula 18 2 3 2 2 2" xfId="24425"/>
    <cellStyle name="Vírgula 18 2 3 2 3" xfId="18048"/>
    <cellStyle name="Vírgula 18 2 3 3" xfId="8477"/>
    <cellStyle name="Vírgula 18 2 3 3 2" xfId="21238"/>
    <cellStyle name="Vírgula 18 2 3 4" xfId="14861"/>
    <cellStyle name="Vírgula 18 2 4" xfId="3714"/>
    <cellStyle name="Vírgula 18 2 4 2" xfId="10091"/>
    <cellStyle name="Vírgula 18 2 4 2 2" xfId="22852"/>
    <cellStyle name="Vírgula 18 2 4 3" xfId="16475"/>
    <cellStyle name="Vírgula 18 2 5" xfId="6904"/>
    <cellStyle name="Vírgula 18 2 5 2" xfId="19665"/>
    <cellStyle name="Vírgula 18 2 6" xfId="13288"/>
    <cellStyle name="Vírgula 18 3" xfId="968"/>
    <cellStyle name="Vírgula 18 3 2" xfId="2547"/>
    <cellStyle name="Vírgula 18 3 2 2" xfId="5737"/>
    <cellStyle name="Vírgula 18 3 2 2 2" xfId="12114"/>
    <cellStyle name="Vírgula 18 3 2 2 2 2" xfId="24875"/>
    <cellStyle name="Vírgula 18 3 2 2 3" xfId="18498"/>
    <cellStyle name="Vírgula 18 3 2 3" xfId="8927"/>
    <cellStyle name="Vírgula 18 3 2 3 2" xfId="21688"/>
    <cellStyle name="Vírgula 18 3 2 4" xfId="15311"/>
    <cellStyle name="Vírgula 18 3 3" xfId="4164"/>
    <cellStyle name="Vírgula 18 3 3 2" xfId="10541"/>
    <cellStyle name="Vírgula 18 3 3 2 2" xfId="23302"/>
    <cellStyle name="Vírgula 18 3 3 3" xfId="16925"/>
    <cellStyle name="Vírgula 18 3 4" xfId="7354"/>
    <cellStyle name="Vírgula 18 3 4 2" xfId="20115"/>
    <cellStyle name="Vírgula 18 3 5" xfId="13738"/>
    <cellStyle name="Vírgula 18 4" xfId="1850"/>
    <cellStyle name="Vírgula 18 4 2" xfId="5040"/>
    <cellStyle name="Vírgula 18 4 2 2" xfId="11417"/>
    <cellStyle name="Vírgula 18 4 2 2 2" xfId="24178"/>
    <cellStyle name="Vírgula 18 4 2 3" xfId="17801"/>
    <cellStyle name="Vírgula 18 4 3" xfId="8230"/>
    <cellStyle name="Vírgula 18 4 3 2" xfId="20991"/>
    <cellStyle name="Vírgula 18 4 4" xfId="14614"/>
    <cellStyle name="Vírgula 18 5" xfId="3467"/>
    <cellStyle name="Vírgula 18 5 2" xfId="9844"/>
    <cellStyle name="Vírgula 18 5 2 2" xfId="22605"/>
    <cellStyle name="Vírgula 18 5 3" xfId="16228"/>
    <cellStyle name="Vírgula 18 6" xfId="6657"/>
    <cellStyle name="Vírgula 18 6 2" xfId="19418"/>
    <cellStyle name="Vírgula 18 7" xfId="13041"/>
    <cellStyle name="Vírgula 180" xfId="1606"/>
    <cellStyle name="Vírgula 180 2" xfId="3185"/>
    <cellStyle name="Vírgula 180 2 2" xfId="6375"/>
    <cellStyle name="Vírgula 180 2 2 2" xfId="12752"/>
    <cellStyle name="Vírgula 180 2 2 2 2" xfId="25513"/>
    <cellStyle name="Vírgula 180 2 2 3" xfId="19136"/>
    <cellStyle name="Vírgula 180 2 3" xfId="9565"/>
    <cellStyle name="Vírgula 180 2 3 2" xfId="22326"/>
    <cellStyle name="Vírgula 180 2 4" xfId="15949"/>
    <cellStyle name="Vírgula 180 3" xfId="4802"/>
    <cellStyle name="Vírgula 180 3 2" xfId="11179"/>
    <cellStyle name="Vírgula 180 3 2 2" xfId="23940"/>
    <cellStyle name="Vírgula 180 3 3" xfId="17563"/>
    <cellStyle name="Vírgula 180 4" xfId="7992"/>
    <cellStyle name="Vírgula 180 4 2" xfId="20753"/>
    <cellStyle name="Vírgula 180 5" xfId="14376"/>
    <cellStyle name="Vírgula 181" xfId="1608"/>
    <cellStyle name="Vírgula 181 2" xfId="3187"/>
    <cellStyle name="Vírgula 181 2 2" xfId="6377"/>
    <cellStyle name="Vírgula 181 2 2 2" xfId="12754"/>
    <cellStyle name="Vírgula 181 2 2 2 2" xfId="25515"/>
    <cellStyle name="Vírgula 181 2 2 3" xfId="19138"/>
    <cellStyle name="Vírgula 181 2 3" xfId="9567"/>
    <cellStyle name="Vírgula 181 2 3 2" xfId="22328"/>
    <cellStyle name="Vírgula 181 2 4" xfId="15951"/>
    <cellStyle name="Vírgula 181 3" xfId="4804"/>
    <cellStyle name="Vírgula 181 3 2" xfId="11181"/>
    <cellStyle name="Vírgula 181 3 2 2" xfId="23942"/>
    <cellStyle name="Vírgula 181 3 3" xfId="17565"/>
    <cellStyle name="Vírgula 181 4" xfId="7994"/>
    <cellStyle name="Vírgula 181 4 2" xfId="20755"/>
    <cellStyle name="Vírgula 181 5" xfId="14378"/>
    <cellStyle name="Vírgula 182" xfId="1610"/>
    <cellStyle name="Vírgula 182 2" xfId="3189"/>
    <cellStyle name="Vírgula 182 2 2" xfId="6379"/>
    <cellStyle name="Vírgula 182 2 2 2" xfId="12756"/>
    <cellStyle name="Vírgula 182 2 2 2 2" xfId="25517"/>
    <cellStyle name="Vírgula 182 2 2 3" xfId="19140"/>
    <cellStyle name="Vírgula 182 2 3" xfId="9569"/>
    <cellStyle name="Vírgula 182 2 3 2" xfId="22330"/>
    <cellStyle name="Vírgula 182 2 4" xfId="15953"/>
    <cellStyle name="Vírgula 182 3" xfId="4806"/>
    <cellStyle name="Vírgula 182 3 2" xfId="11183"/>
    <cellStyle name="Vírgula 182 3 2 2" xfId="23944"/>
    <cellStyle name="Vírgula 182 3 3" xfId="17567"/>
    <cellStyle name="Vírgula 182 4" xfId="7996"/>
    <cellStyle name="Vírgula 182 4 2" xfId="20757"/>
    <cellStyle name="Vírgula 182 5" xfId="14380"/>
    <cellStyle name="Vírgula 183" xfId="1612"/>
    <cellStyle name="Vírgula 183 2" xfId="3191"/>
    <cellStyle name="Vírgula 183 2 2" xfId="6381"/>
    <cellStyle name="Vírgula 183 2 2 2" xfId="12758"/>
    <cellStyle name="Vírgula 183 2 2 2 2" xfId="25519"/>
    <cellStyle name="Vírgula 183 2 2 3" xfId="19142"/>
    <cellStyle name="Vírgula 183 2 3" xfId="9571"/>
    <cellStyle name="Vírgula 183 2 3 2" xfId="22332"/>
    <cellStyle name="Vírgula 183 2 4" xfId="15955"/>
    <cellStyle name="Vírgula 183 3" xfId="4808"/>
    <cellStyle name="Vírgula 183 3 2" xfId="11185"/>
    <cellStyle name="Vírgula 183 3 2 2" xfId="23946"/>
    <cellStyle name="Vírgula 183 3 3" xfId="17569"/>
    <cellStyle name="Vírgula 183 4" xfId="7998"/>
    <cellStyle name="Vírgula 183 4 2" xfId="20759"/>
    <cellStyle name="Vírgula 183 5" xfId="14382"/>
    <cellStyle name="Vírgula 184" xfId="1614"/>
    <cellStyle name="Vírgula 184 2" xfId="3193"/>
    <cellStyle name="Vírgula 184 2 2" xfId="6383"/>
    <cellStyle name="Vírgula 184 2 2 2" xfId="12760"/>
    <cellStyle name="Vírgula 184 2 2 2 2" xfId="25521"/>
    <cellStyle name="Vírgula 184 2 2 3" xfId="19144"/>
    <cellStyle name="Vírgula 184 2 3" xfId="9573"/>
    <cellStyle name="Vírgula 184 2 3 2" xfId="22334"/>
    <cellStyle name="Vírgula 184 2 4" xfId="15957"/>
    <cellStyle name="Vírgula 184 3" xfId="4810"/>
    <cellStyle name="Vírgula 184 3 2" xfId="11187"/>
    <cellStyle name="Vírgula 184 3 2 2" xfId="23948"/>
    <cellStyle name="Vírgula 184 3 3" xfId="17571"/>
    <cellStyle name="Vírgula 184 4" xfId="8000"/>
    <cellStyle name="Vírgula 184 4 2" xfId="20761"/>
    <cellStyle name="Vírgula 184 5" xfId="14384"/>
    <cellStyle name="Vírgula 185" xfId="1616"/>
    <cellStyle name="Vírgula 185 2" xfId="3195"/>
    <cellStyle name="Vírgula 185 2 2" xfId="6385"/>
    <cellStyle name="Vírgula 185 2 2 2" xfId="12762"/>
    <cellStyle name="Vírgula 185 2 2 2 2" xfId="25523"/>
    <cellStyle name="Vírgula 185 2 2 3" xfId="19146"/>
    <cellStyle name="Vírgula 185 2 3" xfId="9575"/>
    <cellStyle name="Vírgula 185 2 3 2" xfId="22336"/>
    <cellStyle name="Vírgula 185 2 4" xfId="15959"/>
    <cellStyle name="Vírgula 185 3" xfId="4812"/>
    <cellStyle name="Vírgula 185 3 2" xfId="11189"/>
    <cellStyle name="Vírgula 185 3 2 2" xfId="23950"/>
    <cellStyle name="Vírgula 185 3 3" xfId="17573"/>
    <cellStyle name="Vírgula 185 4" xfId="8002"/>
    <cellStyle name="Vírgula 185 4 2" xfId="20763"/>
    <cellStyle name="Vírgula 185 5" xfId="14386"/>
    <cellStyle name="Vírgula 186" xfId="1618"/>
    <cellStyle name="Vírgula 186 2" xfId="3197"/>
    <cellStyle name="Vírgula 186 2 2" xfId="6387"/>
    <cellStyle name="Vírgula 186 2 2 2" xfId="12764"/>
    <cellStyle name="Vírgula 186 2 2 2 2" xfId="25525"/>
    <cellStyle name="Vírgula 186 2 2 3" xfId="19148"/>
    <cellStyle name="Vírgula 186 2 3" xfId="9577"/>
    <cellStyle name="Vírgula 186 2 3 2" xfId="22338"/>
    <cellStyle name="Vírgula 186 2 4" xfId="15961"/>
    <cellStyle name="Vírgula 186 3" xfId="4814"/>
    <cellStyle name="Vírgula 186 3 2" xfId="11191"/>
    <cellStyle name="Vírgula 186 3 2 2" xfId="23952"/>
    <cellStyle name="Vírgula 186 3 3" xfId="17575"/>
    <cellStyle name="Vírgula 186 4" xfId="8004"/>
    <cellStyle name="Vírgula 186 4 2" xfId="20765"/>
    <cellStyle name="Vírgula 186 5" xfId="14388"/>
    <cellStyle name="Vírgula 187" xfId="1620"/>
    <cellStyle name="Vírgula 187 2" xfId="3199"/>
    <cellStyle name="Vírgula 187 2 2" xfId="6389"/>
    <cellStyle name="Vírgula 187 2 2 2" xfId="12766"/>
    <cellStyle name="Vírgula 187 2 2 2 2" xfId="25527"/>
    <cellStyle name="Vírgula 187 2 2 3" xfId="19150"/>
    <cellStyle name="Vírgula 187 2 3" xfId="9579"/>
    <cellStyle name="Vírgula 187 2 3 2" xfId="22340"/>
    <cellStyle name="Vírgula 187 2 4" xfId="15963"/>
    <cellStyle name="Vírgula 187 3" xfId="4816"/>
    <cellStyle name="Vírgula 187 3 2" xfId="11193"/>
    <cellStyle name="Vírgula 187 3 2 2" xfId="23954"/>
    <cellStyle name="Vírgula 187 3 3" xfId="17577"/>
    <cellStyle name="Vírgula 187 4" xfId="8006"/>
    <cellStyle name="Vírgula 187 4 2" xfId="20767"/>
    <cellStyle name="Vírgula 187 5" xfId="14390"/>
    <cellStyle name="Vírgula 188" xfId="1622"/>
    <cellStyle name="Vírgula 188 2" xfId="3201"/>
    <cellStyle name="Vírgula 188 2 2" xfId="6391"/>
    <cellStyle name="Vírgula 188 2 2 2" xfId="12768"/>
    <cellStyle name="Vírgula 188 2 2 2 2" xfId="25529"/>
    <cellStyle name="Vírgula 188 2 2 3" xfId="19152"/>
    <cellStyle name="Vírgula 188 2 3" xfId="9581"/>
    <cellStyle name="Vírgula 188 2 3 2" xfId="22342"/>
    <cellStyle name="Vírgula 188 2 4" xfId="15965"/>
    <cellStyle name="Vírgula 188 3" xfId="4818"/>
    <cellStyle name="Vírgula 188 3 2" xfId="11195"/>
    <cellStyle name="Vírgula 188 3 2 2" xfId="23956"/>
    <cellStyle name="Vírgula 188 3 3" xfId="17579"/>
    <cellStyle name="Vírgula 188 4" xfId="8008"/>
    <cellStyle name="Vírgula 188 4 2" xfId="20769"/>
    <cellStyle name="Vírgula 188 5" xfId="14392"/>
    <cellStyle name="Vírgula 189" xfId="1624"/>
    <cellStyle name="Vírgula 189 2" xfId="3203"/>
    <cellStyle name="Vírgula 189 2 2" xfId="6393"/>
    <cellStyle name="Vírgula 189 2 2 2" xfId="12770"/>
    <cellStyle name="Vírgula 189 2 2 2 2" xfId="25531"/>
    <cellStyle name="Vírgula 189 2 2 3" xfId="19154"/>
    <cellStyle name="Vírgula 189 2 3" xfId="9583"/>
    <cellStyle name="Vírgula 189 2 3 2" xfId="22344"/>
    <cellStyle name="Vírgula 189 2 4" xfId="15967"/>
    <cellStyle name="Vírgula 189 3" xfId="4820"/>
    <cellStyle name="Vírgula 189 3 2" xfId="11197"/>
    <cellStyle name="Vírgula 189 3 2 2" xfId="23958"/>
    <cellStyle name="Vírgula 189 3 3" xfId="17581"/>
    <cellStyle name="Vírgula 189 4" xfId="8010"/>
    <cellStyle name="Vírgula 189 4 2" xfId="20771"/>
    <cellStyle name="Vírgula 189 5" xfId="14394"/>
    <cellStyle name="Vírgula 19" xfId="249"/>
    <cellStyle name="Vírgula 19 2" xfId="518"/>
    <cellStyle name="Vírgula 19 2 2" xfId="1217"/>
    <cellStyle name="Vírgula 19 2 2 2" xfId="2796"/>
    <cellStyle name="Vírgula 19 2 2 2 2" xfId="5986"/>
    <cellStyle name="Vírgula 19 2 2 2 2 2" xfId="12363"/>
    <cellStyle name="Vírgula 19 2 2 2 2 2 2" xfId="25124"/>
    <cellStyle name="Vírgula 19 2 2 2 2 3" xfId="18747"/>
    <cellStyle name="Vírgula 19 2 2 2 3" xfId="9176"/>
    <cellStyle name="Vírgula 19 2 2 2 3 2" xfId="21937"/>
    <cellStyle name="Vírgula 19 2 2 2 4" xfId="15560"/>
    <cellStyle name="Vírgula 19 2 2 3" xfId="4413"/>
    <cellStyle name="Vírgula 19 2 2 3 2" xfId="10790"/>
    <cellStyle name="Vírgula 19 2 2 3 2 2" xfId="23551"/>
    <cellStyle name="Vírgula 19 2 2 3 3" xfId="17174"/>
    <cellStyle name="Vírgula 19 2 2 4" xfId="7603"/>
    <cellStyle name="Vírgula 19 2 2 4 2" xfId="20364"/>
    <cellStyle name="Vírgula 19 2 2 5" xfId="13987"/>
    <cellStyle name="Vírgula 19 2 3" xfId="2099"/>
    <cellStyle name="Vírgula 19 2 3 2" xfId="5289"/>
    <cellStyle name="Vírgula 19 2 3 2 2" xfId="11666"/>
    <cellStyle name="Vírgula 19 2 3 2 2 2" xfId="24427"/>
    <cellStyle name="Vírgula 19 2 3 2 3" xfId="18050"/>
    <cellStyle name="Vírgula 19 2 3 3" xfId="8479"/>
    <cellStyle name="Vírgula 19 2 3 3 2" xfId="21240"/>
    <cellStyle name="Vírgula 19 2 3 4" xfId="14863"/>
    <cellStyle name="Vírgula 19 2 4" xfId="3716"/>
    <cellStyle name="Vírgula 19 2 4 2" xfId="10093"/>
    <cellStyle name="Vírgula 19 2 4 2 2" xfId="22854"/>
    <cellStyle name="Vírgula 19 2 4 3" xfId="16477"/>
    <cellStyle name="Vírgula 19 2 5" xfId="6906"/>
    <cellStyle name="Vírgula 19 2 5 2" xfId="19667"/>
    <cellStyle name="Vírgula 19 2 6" xfId="13290"/>
    <cellStyle name="Vírgula 19 3" xfId="970"/>
    <cellStyle name="Vírgula 19 3 2" xfId="2549"/>
    <cellStyle name="Vírgula 19 3 2 2" xfId="5739"/>
    <cellStyle name="Vírgula 19 3 2 2 2" xfId="12116"/>
    <cellStyle name="Vírgula 19 3 2 2 2 2" xfId="24877"/>
    <cellStyle name="Vírgula 19 3 2 2 3" xfId="18500"/>
    <cellStyle name="Vírgula 19 3 2 3" xfId="8929"/>
    <cellStyle name="Vírgula 19 3 2 3 2" xfId="21690"/>
    <cellStyle name="Vírgula 19 3 2 4" xfId="15313"/>
    <cellStyle name="Vírgula 19 3 3" xfId="4166"/>
    <cellStyle name="Vírgula 19 3 3 2" xfId="10543"/>
    <cellStyle name="Vírgula 19 3 3 2 2" xfId="23304"/>
    <cellStyle name="Vírgula 19 3 3 3" xfId="16927"/>
    <cellStyle name="Vírgula 19 3 4" xfId="7356"/>
    <cellStyle name="Vírgula 19 3 4 2" xfId="20117"/>
    <cellStyle name="Vírgula 19 3 5" xfId="13740"/>
    <cellStyle name="Vírgula 19 4" xfId="1852"/>
    <cellStyle name="Vírgula 19 4 2" xfId="5042"/>
    <cellStyle name="Vírgula 19 4 2 2" xfId="11419"/>
    <cellStyle name="Vírgula 19 4 2 2 2" xfId="24180"/>
    <cellStyle name="Vírgula 19 4 2 3" xfId="17803"/>
    <cellStyle name="Vírgula 19 4 3" xfId="8232"/>
    <cellStyle name="Vírgula 19 4 3 2" xfId="20993"/>
    <cellStyle name="Vírgula 19 4 4" xfId="14616"/>
    <cellStyle name="Vírgula 19 5" xfId="3469"/>
    <cellStyle name="Vírgula 19 5 2" xfId="9846"/>
    <cellStyle name="Vírgula 19 5 2 2" xfId="22607"/>
    <cellStyle name="Vírgula 19 5 3" xfId="16230"/>
    <cellStyle name="Vírgula 19 6" xfId="6659"/>
    <cellStyle name="Vírgula 19 6 2" xfId="19420"/>
    <cellStyle name="Vírgula 19 7" xfId="13043"/>
    <cellStyle name="Vírgula 190" xfId="1626"/>
    <cellStyle name="Vírgula 190 2" xfId="3205"/>
    <cellStyle name="Vírgula 190 2 2" xfId="6395"/>
    <cellStyle name="Vírgula 190 2 2 2" xfId="12772"/>
    <cellStyle name="Vírgula 190 2 2 2 2" xfId="25533"/>
    <cellStyle name="Vírgula 190 2 2 3" xfId="19156"/>
    <cellStyle name="Vírgula 190 2 3" xfId="9585"/>
    <cellStyle name="Vírgula 190 2 3 2" xfId="22346"/>
    <cellStyle name="Vírgula 190 2 4" xfId="15969"/>
    <cellStyle name="Vírgula 190 3" xfId="4822"/>
    <cellStyle name="Vírgula 190 3 2" xfId="11199"/>
    <cellStyle name="Vírgula 190 3 2 2" xfId="23960"/>
    <cellStyle name="Vírgula 190 3 3" xfId="17583"/>
    <cellStyle name="Vírgula 190 4" xfId="8012"/>
    <cellStyle name="Vírgula 190 4 2" xfId="20773"/>
    <cellStyle name="Vírgula 190 5" xfId="14396"/>
    <cellStyle name="Vírgula 191" xfId="1628"/>
    <cellStyle name="Vírgula 191 2" xfId="3207"/>
    <cellStyle name="Vírgula 191 2 2" xfId="6397"/>
    <cellStyle name="Vírgula 191 2 2 2" xfId="12774"/>
    <cellStyle name="Vírgula 191 2 2 2 2" xfId="25535"/>
    <cellStyle name="Vírgula 191 2 2 3" xfId="19158"/>
    <cellStyle name="Vírgula 191 2 3" xfId="9587"/>
    <cellStyle name="Vírgula 191 2 3 2" xfId="22348"/>
    <cellStyle name="Vírgula 191 2 4" xfId="15971"/>
    <cellStyle name="Vírgula 191 3" xfId="4824"/>
    <cellStyle name="Vírgula 191 3 2" xfId="11201"/>
    <cellStyle name="Vírgula 191 3 2 2" xfId="23962"/>
    <cellStyle name="Vírgula 191 3 3" xfId="17585"/>
    <cellStyle name="Vírgula 191 4" xfId="8014"/>
    <cellStyle name="Vírgula 191 4 2" xfId="20775"/>
    <cellStyle name="Vírgula 191 5" xfId="14398"/>
    <cellStyle name="Vírgula 192" xfId="1630"/>
    <cellStyle name="Vírgula 192 2" xfId="3209"/>
    <cellStyle name="Vírgula 192 2 2" xfId="6399"/>
    <cellStyle name="Vírgula 192 2 2 2" xfId="12776"/>
    <cellStyle name="Vírgula 192 2 2 2 2" xfId="25537"/>
    <cellStyle name="Vírgula 192 2 2 3" xfId="19160"/>
    <cellStyle name="Vírgula 192 2 3" xfId="9589"/>
    <cellStyle name="Vírgula 192 2 3 2" xfId="22350"/>
    <cellStyle name="Vírgula 192 2 4" xfId="15973"/>
    <cellStyle name="Vírgula 192 3" xfId="4826"/>
    <cellStyle name="Vírgula 192 3 2" xfId="11203"/>
    <cellStyle name="Vírgula 192 3 2 2" xfId="23964"/>
    <cellStyle name="Vírgula 192 3 3" xfId="17587"/>
    <cellStyle name="Vírgula 192 4" xfId="8016"/>
    <cellStyle name="Vírgula 192 4 2" xfId="20777"/>
    <cellStyle name="Vírgula 192 5" xfId="14400"/>
    <cellStyle name="Vírgula 193" xfId="1632"/>
    <cellStyle name="Vírgula 193 2" xfId="3211"/>
    <cellStyle name="Vírgula 193 2 2" xfId="6401"/>
    <cellStyle name="Vírgula 193 2 2 2" xfId="12778"/>
    <cellStyle name="Vírgula 193 2 2 2 2" xfId="25539"/>
    <cellStyle name="Vírgula 193 2 2 3" xfId="19162"/>
    <cellStyle name="Vírgula 193 2 3" xfId="9591"/>
    <cellStyle name="Vírgula 193 2 3 2" xfId="22352"/>
    <cellStyle name="Vírgula 193 2 4" xfId="15975"/>
    <cellStyle name="Vírgula 193 3" xfId="4828"/>
    <cellStyle name="Vírgula 193 3 2" xfId="11205"/>
    <cellStyle name="Vírgula 193 3 2 2" xfId="23966"/>
    <cellStyle name="Vírgula 193 3 3" xfId="17589"/>
    <cellStyle name="Vírgula 193 4" xfId="8018"/>
    <cellStyle name="Vírgula 193 4 2" xfId="20779"/>
    <cellStyle name="Vírgula 193 5" xfId="14402"/>
    <cellStyle name="Vírgula 194" xfId="1634"/>
    <cellStyle name="Vírgula 194 2" xfId="3213"/>
    <cellStyle name="Vírgula 194 2 2" xfId="6403"/>
    <cellStyle name="Vírgula 194 2 2 2" xfId="12780"/>
    <cellStyle name="Vírgula 194 2 2 2 2" xfId="25541"/>
    <cellStyle name="Vírgula 194 2 2 3" xfId="19164"/>
    <cellStyle name="Vírgula 194 2 3" xfId="9593"/>
    <cellStyle name="Vírgula 194 2 3 2" xfId="22354"/>
    <cellStyle name="Vírgula 194 2 4" xfId="15977"/>
    <cellStyle name="Vírgula 194 3" xfId="4830"/>
    <cellStyle name="Vírgula 194 3 2" xfId="11207"/>
    <cellStyle name="Vírgula 194 3 2 2" xfId="23968"/>
    <cellStyle name="Vírgula 194 3 3" xfId="17591"/>
    <cellStyle name="Vírgula 194 4" xfId="8020"/>
    <cellStyle name="Vírgula 194 4 2" xfId="20781"/>
    <cellStyle name="Vírgula 194 5" xfId="14404"/>
    <cellStyle name="Vírgula 195" xfId="1636"/>
    <cellStyle name="Vírgula 195 2" xfId="3215"/>
    <cellStyle name="Vírgula 195 2 2" xfId="6405"/>
    <cellStyle name="Vírgula 195 2 2 2" xfId="12782"/>
    <cellStyle name="Vírgula 195 2 2 2 2" xfId="25543"/>
    <cellStyle name="Vírgula 195 2 2 3" xfId="19166"/>
    <cellStyle name="Vírgula 195 2 3" xfId="9595"/>
    <cellStyle name="Vírgula 195 2 3 2" xfId="22356"/>
    <cellStyle name="Vírgula 195 2 4" xfId="15979"/>
    <cellStyle name="Vírgula 195 3" xfId="4832"/>
    <cellStyle name="Vírgula 195 3 2" xfId="11209"/>
    <cellStyle name="Vírgula 195 3 2 2" xfId="23970"/>
    <cellStyle name="Vírgula 195 3 3" xfId="17593"/>
    <cellStyle name="Vírgula 195 4" xfId="8022"/>
    <cellStyle name="Vírgula 195 4 2" xfId="20783"/>
    <cellStyle name="Vírgula 195 5" xfId="14406"/>
    <cellStyle name="Vírgula 196" xfId="1638"/>
    <cellStyle name="Vírgula 196 2" xfId="3217"/>
    <cellStyle name="Vírgula 196 2 2" xfId="6407"/>
    <cellStyle name="Vírgula 196 2 2 2" xfId="12784"/>
    <cellStyle name="Vírgula 196 2 2 2 2" xfId="25545"/>
    <cellStyle name="Vírgula 196 2 2 3" xfId="19168"/>
    <cellStyle name="Vírgula 196 2 3" xfId="9597"/>
    <cellStyle name="Vírgula 196 2 3 2" xfId="22358"/>
    <cellStyle name="Vírgula 196 2 4" xfId="15981"/>
    <cellStyle name="Vírgula 196 3" xfId="4834"/>
    <cellStyle name="Vírgula 196 3 2" xfId="11211"/>
    <cellStyle name="Vírgula 196 3 2 2" xfId="23972"/>
    <cellStyle name="Vírgula 196 3 3" xfId="17595"/>
    <cellStyle name="Vírgula 196 4" xfId="8024"/>
    <cellStyle name="Vírgula 196 4 2" xfId="20785"/>
    <cellStyle name="Vírgula 196 5" xfId="14408"/>
    <cellStyle name="Vírgula 197" xfId="1640"/>
    <cellStyle name="Vírgula 197 2" xfId="3219"/>
    <cellStyle name="Vírgula 197 2 2" xfId="6409"/>
    <cellStyle name="Vírgula 197 2 2 2" xfId="12786"/>
    <cellStyle name="Vírgula 197 2 2 2 2" xfId="25547"/>
    <cellStyle name="Vírgula 197 2 2 3" xfId="19170"/>
    <cellStyle name="Vírgula 197 2 3" xfId="9599"/>
    <cellStyle name="Vírgula 197 2 3 2" xfId="22360"/>
    <cellStyle name="Vírgula 197 2 4" xfId="15983"/>
    <cellStyle name="Vírgula 197 3" xfId="4836"/>
    <cellStyle name="Vírgula 197 3 2" xfId="11213"/>
    <cellStyle name="Vírgula 197 3 2 2" xfId="23974"/>
    <cellStyle name="Vírgula 197 3 3" xfId="17597"/>
    <cellStyle name="Vírgula 197 4" xfId="8026"/>
    <cellStyle name="Vírgula 197 4 2" xfId="20787"/>
    <cellStyle name="Vírgula 197 5" xfId="14410"/>
    <cellStyle name="Vírgula 198" xfId="1642"/>
    <cellStyle name="Vírgula 198 2" xfId="3221"/>
    <cellStyle name="Vírgula 198 2 2" xfId="6411"/>
    <cellStyle name="Vírgula 198 2 2 2" xfId="12788"/>
    <cellStyle name="Vírgula 198 2 2 2 2" xfId="25549"/>
    <cellStyle name="Vírgula 198 2 2 3" xfId="19172"/>
    <cellStyle name="Vírgula 198 2 3" xfId="9601"/>
    <cellStyle name="Vírgula 198 2 3 2" xfId="22362"/>
    <cellStyle name="Vírgula 198 2 4" xfId="15985"/>
    <cellStyle name="Vírgula 198 3" xfId="4838"/>
    <cellStyle name="Vírgula 198 3 2" xfId="11215"/>
    <cellStyle name="Vírgula 198 3 2 2" xfId="23976"/>
    <cellStyle name="Vírgula 198 3 3" xfId="17599"/>
    <cellStyle name="Vírgula 198 4" xfId="8028"/>
    <cellStyle name="Vírgula 198 4 2" xfId="20789"/>
    <cellStyle name="Vírgula 198 5" xfId="14412"/>
    <cellStyle name="Vírgula 199" xfId="1644"/>
    <cellStyle name="Vírgula 199 2" xfId="3223"/>
    <cellStyle name="Vírgula 199 2 2" xfId="6413"/>
    <cellStyle name="Vírgula 199 2 2 2" xfId="12790"/>
    <cellStyle name="Vírgula 199 2 2 2 2" xfId="25551"/>
    <cellStyle name="Vírgula 199 2 2 3" xfId="19174"/>
    <cellStyle name="Vírgula 199 2 3" xfId="9603"/>
    <cellStyle name="Vírgula 199 2 3 2" xfId="22364"/>
    <cellStyle name="Vírgula 199 2 4" xfId="15987"/>
    <cellStyle name="Vírgula 199 3" xfId="4840"/>
    <cellStyle name="Vírgula 199 3 2" xfId="11217"/>
    <cellStyle name="Vírgula 199 3 2 2" xfId="23978"/>
    <cellStyle name="Vírgula 199 3 3" xfId="17601"/>
    <cellStyle name="Vírgula 199 4" xfId="8030"/>
    <cellStyle name="Vírgula 199 4 2" xfId="20791"/>
    <cellStyle name="Vírgula 199 5" xfId="14414"/>
    <cellStyle name="Vírgula 2" xfId="63"/>
    <cellStyle name="Vírgula 2 10" xfId="1595"/>
    <cellStyle name="Vírgula 2 10 2" xfId="3174"/>
    <cellStyle name="Vírgula 2 10 2 2" xfId="6364"/>
    <cellStyle name="Vírgula 2 10 2 2 2" xfId="12741"/>
    <cellStyle name="Vírgula 2 10 2 2 2 2" xfId="25502"/>
    <cellStyle name="Vírgula 2 10 2 2 3" xfId="19125"/>
    <cellStyle name="Vírgula 2 10 2 3" xfId="9554"/>
    <cellStyle name="Vírgula 2 10 2 3 2" xfId="22315"/>
    <cellStyle name="Vírgula 2 10 2 4" xfId="15938"/>
    <cellStyle name="Vírgula 2 10 3" xfId="4791"/>
    <cellStyle name="Vírgula 2 10 3 2" xfId="11168"/>
    <cellStyle name="Vírgula 2 10 3 2 2" xfId="23929"/>
    <cellStyle name="Vírgula 2 10 3 3" xfId="17552"/>
    <cellStyle name="Vírgula 2 10 4" xfId="7981"/>
    <cellStyle name="Vírgula 2 10 4 2" xfId="20742"/>
    <cellStyle name="Vírgula 2 10 5" xfId="14365"/>
    <cellStyle name="Vírgula 2 11" xfId="1716"/>
    <cellStyle name="Vírgula 2 11 2" xfId="3292"/>
    <cellStyle name="Vírgula 2 11 2 2" xfId="6482"/>
    <cellStyle name="Vírgula 2 11 2 2 2" xfId="12859"/>
    <cellStyle name="Vírgula 2 11 2 2 2 2" xfId="25620"/>
    <cellStyle name="Vírgula 2 11 2 2 3" xfId="19243"/>
    <cellStyle name="Vírgula 2 11 2 3" xfId="9672"/>
    <cellStyle name="Vírgula 2 11 2 3 2" xfId="22433"/>
    <cellStyle name="Vírgula 2 11 2 4" xfId="16056"/>
    <cellStyle name="Vírgula 2 11 3" xfId="4909"/>
    <cellStyle name="Vírgula 2 11 3 2" xfId="11286"/>
    <cellStyle name="Vírgula 2 11 3 2 2" xfId="24047"/>
    <cellStyle name="Vírgula 2 11 3 3" xfId="17670"/>
    <cellStyle name="Vírgula 2 11 4" xfId="8099"/>
    <cellStyle name="Vírgula 2 11 4 2" xfId="20860"/>
    <cellStyle name="Vírgula 2 11 5" xfId="14483"/>
    <cellStyle name="Vírgula 2 12" xfId="1787"/>
    <cellStyle name="Vírgula 2 12 2" xfId="4977"/>
    <cellStyle name="Vírgula 2 12 2 2" xfId="11354"/>
    <cellStyle name="Vírgula 2 12 2 2 2" xfId="24115"/>
    <cellStyle name="Vírgula 2 12 2 3" xfId="17738"/>
    <cellStyle name="Vírgula 2 12 3" xfId="8167"/>
    <cellStyle name="Vírgula 2 12 3 2" xfId="20928"/>
    <cellStyle name="Vírgula 2 12 4" xfId="14551"/>
    <cellStyle name="Vírgula 2 13" xfId="165"/>
    <cellStyle name="Vírgula 2 13 2" xfId="3404"/>
    <cellStyle name="Vírgula 2 13 2 2" xfId="9781"/>
    <cellStyle name="Vírgula 2 13 2 2 2" xfId="22542"/>
    <cellStyle name="Vírgula 2 13 2 3" xfId="16165"/>
    <cellStyle name="Vírgula 2 13 3" xfId="6594"/>
    <cellStyle name="Vírgula 2 13 3 2" xfId="19355"/>
    <cellStyle name="Vírgula 2 13 4" xfId="12978"/>
    <cellStyle name="Vírgula 2 2" xfId="81"/>
    <cellStyle name="Vírgula 2 2 2" xfId="398"/>
    <cellStyle name="Vírgula 2 2 3" xfId="387"/>
    <cellStyle name="Vírgula 2 3" xfId="218"/>
    <cellStyle name="Vírgula 2 3 2" xfId="397"/>
    <cellStyle name="Vírgula 2 3 3" xfId="388"/>
    <cellStyle name="Vírgula 2 4" xfId="306"/>
    <cellStyle name="Vírgula 2 4 2" xfId="1717"/>
    <cellStyle name="Vírgula 2 4 2 2" xfId="3293"/>
    <cellStyle name="Vírgula 2 4 2 2 2" xfId="6483"/>
    <cellStyle name="Vírgula 2 4 2 2 2 2" xfId="12860"/>
    <cellStyle name="Vírgula 2 4 2 2 2 2 2" xfId="25621"/>
    <cellStyle name="Vírgula 2 4 2 2 2 3" xfId="19244"/>
    <cellStyle name="Vírgula 2 4 2 2 3" xfId="9673"/>
    <cellStyle name="Vírgula 2 4 2 2 3 2" xfId="22434"/>
    <cellStyle name="Vírgula 2 4 2 2 4" xfId="16057"/>
    <cellStyle name="Vírgula 2 4 2 3" xfId="4910"/>
    <cellStyle name="Vírgula 2 4 2 3 2" xfId="11287"/>
    <cellStyle name="Vírgula 2 4 2 3 2 2" xfId="24048"/>
    <cellStyle name="Vírgula 2 4 2 3 3" xfId="17671"/>
    <cellStyle name="Vírgula 2 4 2 4" xfId="8100"/>
    <cellStyle name="Vírgula 2 4 2 4 2" xfId="20861"/>
    <cellStyle name="Vírgula 2 4 2 5" xfId="14484"/>
    <cellStyle name="Vírgula 2 5" xfId="295"/>
    <cellStyle name="Vírgula 2 5 2" xfId="563"/>
    <cellStyle name="Vírgula 2 5 2 2" xfId="1262"/>
    <cellStyle name="Vírgula 2 5 2 2 2" xfId="2841"/>
    <cellStyle name="Vírgula 2 5 2 2 2 2" xfId="6031"/>
    <cellStyle name="Vírgula 2 5 2 2 2 2 2" xfId="12408"/>
    <cellStyle name="Vírgula 2 5 2 2 2 2 2 2" xfId="25169"/>
    <cellStyle name="Vírgula 2 5 2 2 2 2 3" xfId="18792"/>
    <cellStyle name="Vírgula 2 5 2 2 2 3" xfId="9221"/>
    <cellStyle name="Vírgula 2 5 2 2 2 3 2" xfId="21982"/>
    <cellStyle name="Vírgula 2 5 2 2 2 4" xfId="15605"/>
    <cellStyle name="Vírgula 2 5 2 2 3" xfId="4458"/>
    <cellStyle name="Vírgula 2 5 2 2 3 2" xfId="10835"/>
    <cellStyle name="Vírgula 2 5 2 2 3 2 2" xfId="23596"/>
    <cellStyle name="Vírgula 2 5 2 2 3 3" xfId="17219"/>
    <cellStyle name="Vírgula 2 5 2 2 4" xfId="7648"/>
    <cellStyle name="Vírgula 2 5 2 2 4 2" xfId="20409"/>
    <cellStyle name="Vírgula 2 5 2 2 5" xfId="14032"/>
    <cellStyle name="Vírgula 2 5 2 3" xfId="2144"/>
    <cellStyle name="Vírgula 2 5 2 3 2" xfId="5334"/>
    <cellStyle name="Vírgula 2 5 2 3 2 2" xfId="11711"/>
    <cellStyle name="Vírgula 2 5 2 3 2 2 2" xfId="24472"/>
    <cellStyle name="Vírgula 2 5 2 3 2 3" xfId="18095"/>
    <cellStyle name="Vírgula 2 5 2 3 3" xfId="8524"/>
    <cellStyle name="Vírgula 2 5 2 3 3 2" xfId="21285"/>
    <cellStyle name="Vírgula 2 5 2 3 4" xfId="14908"/>
    <cellStyle name="Vírgula 2 5 2 4" xfId="3761"/>
    <cellStyle name="Vírgula 2 5 2 4 2" xfId="10138"/>
    <cellStyle name="Vírgula 2 5 2 4 2 2" xfId="22899"/>
    <cellStyle name="Vírgula 2 5 2 4 3" xfId="16522"/>
    <cellStyle name="Vírgula 2 5 2 5" xfId="6951"/>
    <cellStyle name="Vírgula 2 5 2 5 2" xfId="19712"/>
    <cellStyle name="Vírgula 2 5 2 6" xfId="13335"/>
    <cellStyle name="Vírgula 2 5 3" xfId="1015"/>
    <cellStyle name="Vírgula 2 5 3 2" xfId="2594"/>
    <cellStyle name="Vírgula 2 5 3 2 2" xfId="5784"/>
    <cellStyle name="Vírgula 2 5 3 2 2 2" xfId="12161"/>
    <cellStyle name="Vírgula 2 5 3 2 2 2 2" xfId="24922"/>
    <cellStyle name="Vírgula 2 5 3 2 2 3" xfId="18545"/>
    <cellStyle name="Vírgula 2 5 3 2 3" xfId="8974"/>
    <cellStyle name="Vírgula 2 5 3 2 3 2" xfId="21735"/>
    <cellStyle name="Vírgula 2 5 3 2 4" xfId="15358"/>
    <cellStyle name="Vírgula 2 5 3 3" xfId="4211"/>
    <cellStyle name="Vírgula 2 5 3 3 2" xfId="10588"/>
    <cellStyle name="Vírgula 2 5 3 3 2 2" xfId="23349"/>
    <cellStyle name="Vírgula 2 5 3 3 3" xfId="16972"/>
    <cellStyle name="Vírgula 2 5 3 4" xfId="7401"/>
    <cellStyle name="Vírgula 2 5 3 4 2" xfId="20162"/>
    <cellStyle name="Vírgula 2 5 3 5" xfId="13785"/>
    <cellStyle name="Vírgula 2 5 4" xfId="1718"/>
    <cellStyle name="Vírgula 2 5 5" xfId="1897"/>
    <cellStyle name="Vírgula 2 5 5 2" xfId="5087"/>
    <cellStyle name="Vírgula 2 5 5 2 2" xfId="11464"/>
    <cellStyle name="Vírgula 2 5 5 2 2 2" xfId="24225"/>
    <cellStyle name="Vírgula 2 5 5 2 3" xfId="17848"/>
    <cellStyle name="Vírgula 2 5 5 3" xfId="8277"/>
    <cellStyle name="Vírgula 2 5 5 3 2" xfId="21038"/>
    <cellStyle name="Vírgula 2 5 5 4" xfId="14661"/>
    <cellStyle name="Vírgula 2 5 6" xfId="3514"/>
    <cellStyle name="Vírgula 2 5 6 2" xfId="9891"/>
    <cellStyle name="Vírgula 2 5 6 2 2" xfId="22652"/>
    <cellStyle name="Vírgula 2 5 6 3" xfId="16275"/>
    <cellStyle name="Vírgula 2 5 7" xfId="6704"/>
    <cellStyle name="Vírgula 2 5 7 2" xfId="19465"/>
    <cellStyle name="Vírgula 2 5 8" xfId="13088"/>
    <cellStyle name="Vírgula 2 6" xfId="379"/>
    <cellStyle name="Vírgula 2 6 2" xfId="643"/>
    <cellStyle name="Vírgula 2 6 2 2" xfId="1342"/>
    <cellStyle name="Vírgula 2 6 2 2 2" xfId="2921"/>
    <cellStyle name="Vírgula 2 6 2 2 2 2" xfId="6111"/>
    <cellStyle name="Vírgula 2 6 2 2 2 2 2" xfId="12488"/>
    <cellStyle name="Vírgula 2 6 2 2 2 2 2 2" xfId="25249"/>
    <cellStyle name="Vírgula 2 6 2 2 2 2 3" xfId="18872"/>
    <cellStyle name="Vírgula 2 6 2 2 2 3" xfId="9301"/>
    <cellStyle name="Vírgula 2 6 2 2 2 3 2" xfId="22062"/>
    <cellStyle name="Vírgula 2 6 2 2 2 4" xfId="15685"/>
    <cellStyle name="Vírgula 2 6 2 2 3" xfId="4538"/>
    <cellStyle name="Vírgula 2 6 2 2 3 2" xfId="10915"/>
    <cellStyle name="Vírgula 2 6 2 2 3 2 2" xfId="23676"/>
    <cellStyle name="Vírgula 2 6 2 2 3 3" xfId="17299"/>
    <cellStyle name="Vírgula 2 6 2 2 4" xfId="7728"/>
    <cellStyle name="Vírgula 2 6 2 2 4 2" xfId="20489"/>
    <cellStyle name="Vírgula 2 6 2 2 5" xfId="14112"/>
    <cellStyle name="Vírgula 2 6 2 3" xfId="2224"/>
    <cellStyle name="Vírgula 2 6 2 3 2" xfId="5414"/>
    <cellStyle name="Vírgula 2 6 2 3 2 2" xfId="11791"/>
    <cellStyle name="Vírgula 2 6 2 3 2 2 2" xfId="24552"/>
    <cellStyle name="Vírgula 2 6 2 3 2 3" xfId="18175"/>
    <cellStyle name="Vírgula 2 6 2 3 3" xfId="8604"/>
    <cellStyle name="Vírgula 2 6 2 3 3 2" xfId="21365"/>
    <cellStyle name="Vírgula 2 6 2 3 4" xfId="14988"/>
    <cellStyle name="Vírgula 2 6 2 4" xfId="3841"/>
    <cellStyle name="Vírgula 2 6 2 4 2" xfId="10218"/>
    <cellStyle name="Vírgula 2 6 2 4 2 2" xfId="22979"/>
    <cellStyle name="Vírgula 2 6 2 4 3" xfId="16602"/>
    <cellStyle name="Vírgula 2 6 2 5" xfId="7031"/>
    <cellStyle name="Vírgula 2 6 2 5 2" xfId="19792"/>
    <cellStyle name="Vírgula 2 6 2 6" xfId="13415"/>
    <cellStyle name="Vírgula 2 6 3" xfId="1095"/>
    <cellStyle name="Vírgula 2 6 3 2" xfId="2674"/>
    <cellStyle name="Vírgula 2 6 3 2 2" xfId="5864"/>
    <cellStyle name="Vírgula 2 6 3 2 2 2" xfId="12241"/>
    <cellStyle name="Vírgula 2 6 3 2 2 2 2" xfId="25002"/>
    <cellStyle name="Vírgula 2 6 3 2 2 3" xfId="18625"/>
    <cellStyle name="Vírgula 2 6 3 2 3" xfId="9054"/>
    <cellStyle name="Vírgula 2 6 3 2 3 2" xfId="21815"/>
    <cellStyle name="Vírgula 2 6 3 2 4" xfId="15438"/>
    <cellStyle name="Vírgula 2 6 3 3" xfId="4291"/>
    <cellStyle name="Vírgula 2 6 3 3 2" xfId="10668"/>
    <cellStyle name="Vírgula 2 6 3 3 2 2" xfId="23429"/>
    <cellStyle name="Vírgula 2 6 3 3 3" xfId="17052"/>
    <cellStyle name="Vírgula 2 6 3 4" xfId="7481"/>
    <cellStyle name="Vírgula 2 6 3 4 2" xfId="20242"/>
    <cellStyle name="Vírgula 2 6 3 5" xfId="13865"/>
    <cellStyle name="Vírgula 2 6 4" xfId="1977"/>
    <cellStyle name="Vírgula 2 6 4 2" xfId="5167"/>
    <cellStyle name="Vírgula 2 6 4 2 2" xfId="11544"/>
    <cellStyle name="Vírgula 2 6 4 2 2 2" xfId="24305"/>
    <cellStyle name="Vírgula 2 6 4 2 3" xfId="17928"/>
    <cellStyle name="Vírgula 2 6 4 3" xfId="8357"/>
    <cellStyle name="Vírgula 2 6 4 3 2" xfId="21118"/>
    <cellStyle name="Vírgula 2 6 4 4" xfId="14741"/>
    <cellStyle name="Vírgula 2 6 5" xfId="3594"/>
    <cellStyle name="Vírgula 2 6 5 2" xfId="9971"/>
    <cellStyle name="Vírgula 2 6 5 2 2" xfId="22732"/>
    <cellStyle name="Vírgula 2 6 5 3" xfId="16355"/>
    <cellStyle name="Vírgula 2 6 6" xfId="6784"/>
    <cellStyle name="Vírgula 2 6 6 2" xfId="19545"/>
    <cellStyle name="Vírgula 2 6 7" xfId="13168"/>
    <cellStyle name="Vírgula 2 7" xfId="453"/>
    <cellStyle name="Vírgula 2 7 2" xfId="1152"/>
    <cellStyle name="Vírgula 2 7 2 2" xfId="2731"/>
    <cellStyle name="Vírgula 2 7 2 2 2" xfId="5921"/>
    <cellStyle name="Vírgula 2 7 2 2 2 2" xfId="12298"/>
    <cellStyle name="Vírgula 2 7 2 2 2 2 2" xfId="25059"/>
    <cellStyle name="Vírgula 2 7 2 2 2 3" xfId="18682"/>
    <cellStyle name="Vírgula 2 7 2 2 3" xfId="9111"/>
    <cellStyle name="Vírgula 2 7 2 2 3 2" xfId="21872"/>
    <cellStyle name="Vírgula 2 7 2 2 4" xfId="15495"/>
    <cellStyle name="Vírgula 2 7 2 3" xfId="4348"/>
    <cellStyle name="Vírgula 2 7 2 3 2" xfId="10725"/>
    <cellStyle name="Vírgula 2 7 2 3 2 2" xfId="23486"/>
    <cellStyle name="Vírgula 2 7 2 3 3" xfId="17109"/>
    <cellStyle name="Vírgula 2 7 2 4" xfId="7538"/>
    <cellStyle name="Vírgula 2 7 2 4 2" xfId="20299"/>
    <cellStyle name="Vírgula 2 7 2 5" xfId="13922"/>
    <cellStyle name="Vírgula 2 7 3" xfId="2034"/>
    <cellStyle name="Vírgula 2 7 3 2" xfId="5224"/>
    <cellStyle name="Vírgula 2 7 3 2 2" xfId="11601"/>
    <cellStyle name="Vírgula 2 7 3 2 2 2" xfId="24362"/>
    <cellStyle name="Vírgula 2 7 3 2 3" xfId="17985"/>
    <cellStyle name="Vírgula 2 7 3 3" xfId="8414"/>
    <cellStyle name="Vírgula 2 7 3 3 2" xfId="21175"/>
    <cellStyle name="Vírgula 2 7 3 4" xfId="14798"/>
    <cellStyle name="Vírgula 2 7 4" xfId="3651"/>
    <cellStyle name="Vírgula 2 7 4 2" xfId="10028"/>
    <cellStyle name="Vírgula 2 7 4 2 2" xfId="22789"/>
    <cellStyle name="Vírgula 2 7 4 3" xfId="16412"/>
    <cellStyle name="Vírgula 2 7 5" xfId="6841"/>
    <cellStyle name="Vírgula 2 7 5 2" xfId="19602"/>
    <cellStyle name="Vírgula 2 7 6" xfId="13225"/>
    <cellStyle name="Vírgula 2 8" xfId="728"/>
    <cellStyle name="Vírgula 2 8 2" xfId="1427"/>
    <cellStyle name="Vírgula 2 8 2 2" xfId="3006"/>
    <cellStyle name="Vírgula 2 8 2 2 2" xfId="6196"/>
    <cellStyle name="Vírgula 2 8 2 2 2 2" xfId="12573"/>
    <cellStyle name="Vírgula 2 8 2 2 2 2 2" xfId="25334"/>
    <cellStyle name="Vírgula 2 8 2 2 2 3" xfId="18957"/>
    <cellStyle name="Vírgula 2 8 2 2 3" xfId="9386"/>
    <cellStyle name="Vírgula 2 8 2 2 3 2" xfId="22147"/>
    <cellStyle name="Vírgula 2 8 2 2 4" xfId="15770"/>
    <cellStyle name="Vírgula 2 8 2 3" xfId="4623"/>
    <cellStyle name="Vírgula 2 8 2 3 2" xfId="11000"/>
    <cellStyle name="Vírgula 2 8 2 3 2 2" xfId="23761"/>
    <cellStyle name="Vírgula 2 8 2 3 3" xfId="17384"/>
    <cellStyle name="Vírgula 2 8 2 4" xfId="7813"/>
    <cellStyle name="Vírgula 2 8 2 4 2" xfId="20574"/>
    <cellStyle name="Vírgula 2 8 2 5" xfId="14197"/>
    <cellStyle name="Vírgula 2 8 3" xfId="2309"/>
    <cellStyle name="Vírgula 2 8 3 2" xfId="5499"/>
    <cellStyle name="Vírgula 2 8 3 2 2" xfId="11876"/>
    <cellStyle name="Vírgula 2 8 3 2 2 2" xfId="24637"/>
    <cellStyle name="Vírgula 2 8 3 2 3" xfId="18260"/>
    <cellStyle name="Vírgula 2 8 3 3" xfId="8689"/>
    <cellStyle name="Vírgula 2 8 3 3 2" xfId="21450"/>
    <cellStyle name="Vírgula 2 8 3 4" xfId="15073"/>
    <cellStyle name="Vírgula 2 8 4" xfId="3926"/>
    <cellStyle name="Vírgula 2 8 4 2" xfId="10303"/>
    <cellStyle name="Vírgula 2 8 4 2 2" xfId="23064"/>
    <cellStyle name="Vírgula 2 8 4 3" xfId="16687"/>
    <cellStyle name="Vírgula 2 8 5" xfId="7116"/>
    <cellStyle name="Vírgula 2 8 5 2" xfId="19877"/>
    <cellStyle name="Vírgula 2 8 6" xfId="13500"/>
    <cellStyle name="Vírgula 2 9" xfId="905"/>
    <cellStyle name="Vírgula 2 9 2" xfId="2484"/>
    <cellStyle name="Vírgula 2 9 2 2" xfId="5674"/>
    <cellStyle name="Vírgula 2 9 2 2 2" xfId="12051"/>
    <cellStyle name="Vírgula 2 9 2 2 2 2" xfId="24812"/>
    <cellStyle name="Vírgula 2 9 2 2 3" xfId="18435"/>
    <cellStyle name="Vírgula 2 9 2 3" xfId="8864"/>
    <cellStyle name="Vírgula 2 9 2 3 2" xfId="21625"/>
    <cellStyle name="Vírgula 2 9 2 4" xfId="15248"/>
    <cellStyle name="Vírgula 2 9 3" xfId="4101"/>
    <cellStyle name="Vírgula 2 9 3 2" xfId="10478"/>
    <cellStyle name="Vírgula 2 9 3 2 2" xfId="23239"/>
    <cellStyle name="Vírgula 2 9 3 3" xfId="16862"/>
    <cellStyle name="Vírgula 2 9 4" xfId="7291"/>
    <cellStyle name="Vírgula 2 9 4 2" xfId="20052"/>
    <cellStyle name="Vírgula 2 9 5" xfId="13675"/>
    <cellStyle name="Vírgula 20" xfId="251"/>
    <cellStyle name="Vírgula 20 2" xfId="520"/>
    <cellStyle name="Vírgula 20 2 2" xfId="1219"/>
    <cellStyle name="Vírgula 20 2 2 2" xfId="2798"/>
    <cellStyle name="Vírgula 20 2 2 2 2" xfId="5988"/>
    <cellStyle name="Vírgula 20 2 2 2 2 2" xfId="12365"/>
    <cellStyle name="Vírgula 20 2 2 2 2 2 2" xfId="25126"/>
    <cellStyle name="Vírgula 20 2 2 2 2 3" xfId="18749"/>
    <cellStyle name="Vírgula 20 2 2 2 3" xfId="9178"/>
    <cellStyle name="Vírgula 20 2 2 2 3 2" xfId="21939"/>
    <cellStyle name="Vírgula 20 2 2 2 4" xfId="15562"/>
    <cellStyle name="Vírgula 20 2 2 3" xfId="4415"/>
    <cellStyle name="Vírgula 20 2 2 3 2" xfId="10792"/>
    <cellStyle name="Vírgula 20 2 2 3 2 2" xfId="23553"/>
    <cellStyle name="Vírgula 20 2 2 3 3" xfId="17176"/>
    <cellStyle name="Vírgula 20 2 2 4" xfId="7605"/>
    <cellStyle name="Vírgula 20 2 2 4 2" xfId="20366"/>
    <cellStyle name="Vírgula 20 2 2 5" xfId="13989"/>
    <cellStyle name="Vírgula 20 2 3" xfId="2101"/>
    <cellStyle name="Vírgula 20 2 3 2" xfId="5291"/>
    <cellStyle name="Vírgula 20 2 3 2 2" xfId="11668"/>
    <cellStyle name="Vírgula 20 2 3 2 2 2" xfId="24429"/>
    <cellStyle name="Vírgula 20 2 3 2 3" xfId="18052"/>
    <cellStyle name="Vírgula 20 2 3 3" xfId="8481"/>
    <cellStyle name="Vírgula 20 2 3 3 2" xfId="21242"/>
    <cellStyle name="Vírgula 20 2 3 4" xfId="14865"/>
    <cellStyle name="Vírgula 20 2 4" xfId="3718"/>
    <cellStyle name="Vírgula 20 2 4 2" xfId="10095"/>
    <cellStyle name="Vírgula 20 2 4 2 2" xfId="22856"/>
    <cellStyle name="Vírgula 20 2 4 3" xfId="16479"/>
    <cellStyle name="Vírgula 20 2 5" xfId="6908"/>
    <cellStyle name="Vírgula 20 2 5 2" xfId="19669"/>
    <cellStyle name="Vírgula 20 2 6" xfId="13292"/>
    <cellStyle name="Vírgula 20 3" xfId="972"/>
    <cellStyle name="Vírgula 20 3 2" xfId="2551"/>
    <cellStyle name="Vírgula 20 3 2 2" xfId="5741"/>
    <cellStyle name="Vírgula 20 3 2 2 2" xfId="12118"/>
    <cellStyle name="Vírgula 20 3 2 2 2 2" xfId="24879"/>
    <cellStyle name="Vírgula 20 3 2 2 3" xfId="18502"/>
    <cellStyle name="Vírgula 20 3 2 3" xfId="8931"/>
    <cellStyle name="Vírgula 20 3 2 3 2" xfId="21692"/>
    <cellStyle name="Vírgula 20 3 2 4" xfId="15315"/>
    <cellStyle name="Vírgula 20 3 3" xfId="4168"/>
    <cellStyle name="Vírgula 20 3 3 2" xfId="10545"/>
    <cellStyle name="Vírgula 20 3 3 2 2" xfId="23306"/>
    <cellStyle name="Vírgula 20 3 3 3" xfId="16929"/>
    <cellStyle name="Vírgula 20 3 4" xfId="7358"/>
    <cellStyle name="Vírgula 20 3 4 2" xfId="20119"/>
    <cellStyle name="Vírgula 20 3 5" xfId="13742"/>
    <cellStyle name="Vírgula 20 4" xfId="1854"/>
    <cellStyle name="Vírgula 20 4 2" xfId="5044"/>
    <cellStyle name="Vírgula 20 4 2 2" xfId="11421"/>
    <cellStyle name="Vírgula 20 4 2 2 2" xfId="24182"/>
    <cellStyle name="Vírgula 20 4 2 3" xfId="17805"/>
    <cellStyle name="Vírgula 20 4 3" xfId="8234"/>
    <cellStyle name="Vírgula 20 4 3 2" xfId="20995"/>
    <cellStyle name="Vírgula 20 4 4" xfId="14618"/>
    <cellStyle name="Vírgula 20 5" xfId="3471"/>
    <cellStyle name="Vírgula 20 5 2" xfId="9848"/>
    <cellStyle name="Vírgula 20 5 2 2" xfId="22609"/>
    <cellStyle name="Vírgula 20 5 3" xfId="16232"/>
    <cellStyle name="Vírgula 20 6" xfId="6661"/>
    <cellStyle name="Vírgula 20 6 2" xfId="19422"/>
    <cellStyle name="Vírgula 20 7" xfId="13045"/>
    <cellStyle name="Vírgula 200" xfId="1646"/>
    <cellStyle name="Vírgula 200 2" xfId="3225"/>
    <cellStyle name="Vírgula 200 2 2" xfId="6415"/>
    <cellStyle name="Vírgula 200 2 2 2" xfId="12792"/>
    <cellStyle name="Vírgula 200 2 2 2 2" xfId="25553"/>
    <cellStyle name="Vírgula 200 2 2 3" xfId="19176"/>
    <cellStyle name="Vírgula 200 2 3" xfId="9605"/>
    <cellStyle name="Vírgula 200 2 3 2" xfId="22366"/>
    <cellStyle name="Vírgula 200 2 4" xfId="15989"/>
    <cellStyle name="Vírgula 200 3" xfId="4842"/>
    <cellStyle name="Vírgula 200 3 2" xfId="11219"/>
    <cellStyle name="Vírgula 200 3 2 2" xfId="23980"/>
    <cellStyle name="Vírgula 200 3 3" xfId="17603"/>
    <cellStyle name="Vírgula 200 4" xfId="8032"/>
    <cellStyle name="Vírgula 200 4 2" xfId="20793"/>
    <cellStyle name="Vírgula 200 5" xfId="14416"/>
    <cellStyle name="Vírgula 201" xfId="1648"/>
    <cellStyle name="Vírgula 201 2" xfId="3227"/>
    <cellStyle name="Vírgula 201 2 2" xfId="6417"/>
    <cellStyle name="Vírgula 201 2 2 2" xfId="12794"/>
    <cellStyle name="Vírgula 201 2 2 2 2" xfId="25555"/>
    <cellStyle name="Vírgula 201 2 2 3" xfId="19178"/>
    <cellStyle name="Vírgula 201 2 3" xfId="9607"/>
    <cellStyle name="Vírgula 201 2 3 2" xfId="22368"/>
    <cellStyle name="Vírgula 201 2 4" xfId="15991"/>
    <cellStyle name="Vírgula 201 3" xfId="4844"/>
    <cellStyle name="Vírgula 201 3 2" xfId="11221"/>
    <cellStyle name="Vírgula 201 3 2 2" xfId="23982"/>
    <cellStyle name="Vírgula 201 3 3" xfId="17605"/>
    <cellStyle name="Vírgula 201 4" xfId="8034"/>
    <cellStyle name="Vírgula 201 4 2" xfId="20795"/>
    <cellStyle name="Vírgula 201 5" xfId="14418"/>
    <cellStyle name="Vírgula 202" xfId="1650"/>
    <cellStyle name="Vírgula 202 2" xfId="3229"/>
    <cellStyle name="Vírgula 202 2 2" xfId="6419"/>
    <cellStyle name="Vírgula 202 2 2 2" xfId="12796"/>
    <cellStyle name="Vírgula 202 2 2 2 2" xfId="25557"/>
    <cellStyle name="Vírgula 202 2 2 3" xfId="19180"/>
    <cellStyle name="Vírgula 202 2 3" xfId="9609"/>
    <cellStyle name="Vírgula 202 2 3 2" xfId="22370"/>
    <cellStyle name="Vírgula 202 2 4" xfId="15993"/>
    <cellStyle name="Vírgula 202 3" xfId="4846"/>
    <cellStyle name="Vírgula 202 3 2" xfId="11223"/>
    <cellStyle name="Vírgula 202 3 2 2" xfId="23984"/>
    <cellStyle name="Vírgula 202 3 3" xfId="17607"/>
    <cellStyle name="Vírgula 202 4" xfId="8036"/>
    <cellStyle name="Vírgula 202 4 2" xfId="20797"/>
    <cellStyle name="Vírgula 202 5" xfId="14420"/>
    <cellStyle name="Vírgula 203" xfId="1652"/>
    <cellStyle name="Vírgula 203 2" xfId="3231"/>
    <cellStyle name="Vírgula 203 2 2" xfId="6421"/>
    <cellStyle name="Vírgula 203 2 2 2" xfId="12798"/>
    <cellStyle name="Vírgula 203 2 2 2 2" xfId="25559"/>
    <cellStyle name="Vírgula 203 2 2 3" xfId="19182"/>
    <cellStyle name="Vírgula 203 2 3" xfId="9611"/>
    <cellStyle name="Vírgula 203 2 3 2" xfId="22372"/>
    <cellStyle name="Vírgula 203 2 4" xfId="15995"/>
    <cellStyle name="Vírgula 203 3" xfId="4848"/>
    <cellStyle name="Vírgula 203 3 2" xfId="11225"/>
    <cellStyle name="Vírgula 203 3 2 2" xfId="23986"/>
    <cellStyle name="Vírgula 203 3 3" xfId="17609"/>
    <cellStyle name="Vírgula 203 4" xfId="8038"/>
    <cellStyle name="Vírgula 203 4 2" xfId="20799"/>
    <cellStyle name="Vírgula 203 5" xfId="14422"/>
    <cellStyle name="Vírgula 204" xfId="1654"/>
    <cellStyle name="Vírgula 204 2" xfId="3233"/>
    <cellStyle name="Vírgula 204 2 2" xfId="6423"/>
    <cellStyle name="Vírgula 204 2 2 2" xfId="12800"/>
    <cellStyle name="Vírgula 204 2 2 2 2" xfId="25561"/>
    <cellStyle name="Vírgula 204 2 2 3" xfId="19184"/>
    <cellStyle name="Vírgula 204 2 3" xfId="9613"/>
    <cellStyle name="Vírgula 204 2 3 2" xfId="22374"/>
    <cellStyle name="Vírgula 204 2 4" xfId="15997"/>
    <cellStyle name="Vírgula 204 3" xfId="4850"/>
    <cellStyle name="Vírgula 204 3 2" xfId="11227"/>
    <cellStyle name="Vírgula 204 3 2 2" xfId="23988"/>
    <cellStyle name="Vírgula 204 3 3" xfId="17611"/>
    <cellStyle name="Vírgula 204 4" xfId="8040"/>
    <cellStyle name="Vírgula 204 4 2" xfId="20801"/>
    <cellStyle name="Vírgula 204 5" xfId="14424"/>
    <cellStyle name="Vírgula 205" xfId="1656"/>
    <cellStyle name="Vírgula 205 2" xfId="3235"/>
    <cellStyle name="Vírgula 205 2 2" xfId="6425"/>
    <cellStyle name="Vírgula 205 2 2 2" xfId="12802"/>
    <cellStyle name="Vírgula 205 2 2 2 2" xfId="25563"/>
    <cellStyle name="Vírgula 205 2 2 3" xfId="19186"/>
    <cellStyle name="Vírgula 205 2 3" xfId="9615"/>
    <cellStyle name="Vírgula 205 2 3 2" xfId="22376"/>
    <cellStyle name="Vírgula 205 2 4" xfId="15999"/>
    <cellStyle name="Vírgula 205 3" xfId="4852"/>
    <cellStyle name="Vírgula 205 3 2" xfId="11229"/>
    <cellStyle name="Vírgula 205 3 2 2" xfId="23990"/>
    <cellStyle name="Vírgula 205 3 3" xfId="17613"/>
    <cellStyle name="Vírgula 205 4" xfId="8042"/>
    <cellStyle name="Vírgula 205 4 2" xfId="20803"/>
    <cellStyle name="Vírgula 205 5" xfId="14426"/>
    <cellStyle name="Vírgula 206" xfId="1658"/>
    <cellStyle name="Vírgula 206 2" xfId="3237"/>
    <cellStyle name="Vírgula 206 2 2" xfId="6427"/>
    <cellStyle name="Vírgula 206 2 2 2" xfId="12804"/>
    <cellStyle name="Vírgula 206 2 2 2 2" xfId="25565"/>
    <cellStyle name="Vírgula 206 2 2 3" xfId="19188"/>
    <cellStyle name="Vírgula 206 2 3" xfId="9617"/>
    <cellStyle name="Vírgula 206 2 3 2" xfId="22378"/>
    <cellStyle name="Vírgula 206 2 4" xfId="16001"/>
    <cellStyle name="Vírgula 206 3" xfId="4854"/>
    <cellStyle name="Vírgula 206 3 2" xfId="11231"/>
    <cellStyle name="Vírgula 206 3 2 2" xfId="23992"/>
    <cellStyle name="Vírgula 206 3 3" xfId="17615"/>
    <cellStyle name="Vírgula 206 4" xfId="8044"/>
    <cellStyle name="Vírgula 206 4 2" xfId="20805"/>
    <cellStyle name="Vírgula 206 5" xfId="14428"/>
    <cellStyle name="Vírgula 207" xfId="1660"/>
    <cellStyle name="Vírgula 207 2" xfId="3239"/>
    <cellStyle name="Vírgula 207 2 2" xfId="6429"/>
    <cellStyle name="Vírgula 207 2 2 2" xfId="12806"/>
    <cellStyle name="Vírgula 207 2 2 2 2" xfId="25567"/>
    <cellStyle name="Vírgula 207 2 2 3" xfId="19190"/>
    <cellStyle name="Vírgula 207 2 3" xfId="9619"/>
    <cellStyle name="Vírgula 207 2 3 2" xfId="22380"/>
    <cellStyle name="Vírgula 207 2 4" xfId="16003"/>
    <cellStyle name="Vírgula 207 3" xfId="4856"/>
    <cellStyle name="Vírgula 207 3 2" xfId="11233"/>
    <cellStyle name="Vírgula 207 3 2 2" xfId="23994"/>
    <cellStyle name="Vírgula 207 3 3" xfId="17617"/>
    <cellStyle name="Vírgula 207 4" xfId="8046"/>
    <cellStyle name="Vírgula 207 4 2" xfId="20807"/>
    <cellStyle name="Vírgula 207 5" xfId="14430"/>
    <cellStyle name="Vírgula 208" xfId="1662"/>
    <cellStyle name="Vírgula 208 2" xfId="3241"/>
    <cellStyle name="Vírgula 208 2 2" xfId="6431"/>
    <cellStyle name="Vírgula 208 2 2 2" xfId="12808"/>
    <cellStyle name="Vírgula 208 2 2 2 2" xfId="25569"/>
    <cellStyle name="Vírgula 208 2 2 3" xfId="19192"/>
    <cellStyle name="Vírgula 208 2 3" xfId="9621"/>
    <cellStyle name="Vírgula 208 2 3 2" xfId="22382"/>
    <cellStyle name="Vírgula 208 2 4" xfId="16005"/>
    <cellStyle name="Vírgula 208 3" xfId="4858"/>
    <cellStyle name="Vírgula 208 3 2" xfId="11235"/>
    <cellStyle name="Vírgula 208 3 2 2" xfId="23996"/>
    <cellStyle name="Vírgula 208 3 3" xfId="17619"/>
    <cellStyle name="Vírgula 208 4" xfId="8048"/>
    <cellStyle name="Vírgula 208 4 2" xfId="20809"/>
    <cellStyle name="Vírgula 208 5" xfId="14432"/>
    <cellStyle name="Vírgula 209" xfId="1664"/>
    <cellStyle name="Vírgula 209 2" xfId="3243"/>
    <cellStyle name="Vírgula 209 2 2" xfId="6433"/>
    <cellStyle name="Vírgula 209 2 2 2" xfId="12810"/>
    <cellStyle name="Vírgula 209 2 2 2 2" xfId="25571"/>
    <cellStyle name="Vírgula 209 2 2 3" xfId="19194"/>
    <cellStyle name="Vírgula 209 2 3" xfId="9623"/>
    <cellStyle name="Vírgula 209 2 3 2" xfId="22384"/>
    <cellStyle name="Vírgula 209 2 4" xfId="16007"/>
    <cellStyle name="Vírgula 209 3" xfId="4860"/>
    <cellStyle name="Vírgula 209 3 2" xfId="11237"/>
    <cellStyle name="Vírgula 209 3 2 2" xfId="23998"/>
    <cellStyle name="Vírgula 209 3 3" xfId="17621"/>
    <cellStyle name="Vírgula 209 4" xfId="8050"/>
    <cellStyle name="Vírgula 209 4 2" xfId="20811"/>
    <cellStyle name="Vírgula 209 5" xfId="14434"/>
    <cellStyle name="Vírgula 21" xfId="253"/>
    <cellStyle name="Vírgula 21 2" xfId="522"/>
    <cellStyle name="Vírgula 21 2 2" xfId="1221"/>
    <cellStyle name="Vírgula 21 2 2 2" xfId="2800"/>
    <cellStyle name="Vírgula 21 2 2 2 2" xfId="5990"/>
    <cellStyle name="Vírgula 21 2 2 2 2 2" xfId="12367"/>
    <cellStyle name="Vírgula 21 2 2 2 2 2 2" xfId="25128"/>
    <cellStyle name="Vírgula 21 2 2 2 2 3" xfId="18751"/>
    <cellStyle name="Vírgula 21 2 2 2 3" xfId="9180"/>
    <cellStyle name="Vírgula 21 2 2 2 3 2" xfId="21941"/>
    <cellStyle name="Vírgula 21 2 2 2 4" xfId="15564"/>
    <cellStyle name="Vírgula 21 2 2 3" xfId="4417"/>
    <cellStyle name="Vírgula 21 2 2 3 2" xfId="10794"/>
    <cellStyle name="Vírgula 21 2 2 3 2 2" xfId="23555"/>
    <cellStyle name="Vírgula 21 2 2 3 3" xfId="17178"/>
    <cellStyle name="Vírgula 21 2 2 4" xfId="7607"/>
    <cellStyle name="Vírgula 21 2 2 4 2" xfId="20368"/>
    <cellStyle name="Vírgula 21 2 2 5" xfId="13991"/>
    <cellStyle name="Vírgula 21 2 3" xfId="2103"/>
    <cellStyle name="Vírgula 21 2 3 2" xfId="5293"/>
    <cellStyle name="Vírgula 21 2 3 2 2" xfId="11670"/>
    <cellStyle name="Vírgula 21 2 3 2 2 2" xfId="24431"/>
    <cellStyle name="Vírgula 21 2 3 2 3" xfId="18054"/>
    <cellStyle name="Vírgula 21 2 3 3" xfId="8483"/>
    <cellStyle name="Vírgula 21 2 3 3 2" xfId="21244"/>
    <cellStyle name="Vírgula 21 2 3 4" xfId="14867"/>
    <cellStyle name="Vírgula 21 2 4" xfId="3720"/>
    <cellStyle name="Vírgula 21 2 4 2" xfId="10097"/>
    <cellStyle name="Vírgula 21 2 4 2 2" xfId="22858"/>
    <cellStyle name="Vírgula 21 2 4 3" xfId="16481"/>
    <cellStyle name="Vírgula 21 2 5" xfId="6910"/>
    <cellStyle name="Vírgula 21 2 5 2" xfId="19671"/>
    <cellStyle name="Vírgula 21 2 6" xfId="13294"/>
    <cellStyle name="Vírgula 21 3" xfId="974"/>
    <cellStyle name="Vírgula 21 3 2" xfId="2553"/>
    <cellStyle name="Vírgula 21 3 2 2" xfId="5743"/>
    <cellStyle name="Vírgula 21 3 2 2 2" xfId="12120"/>
    <cellStyle name="Vírgula 21 3 2 2 2 2" xfId="24881"/>
    <cellStyle name="Vírgula 21 3 2 2 3" xfId="18504"/>
    <cellStyle name="Vírgula 21 3 2 3" xfId="8933"/>
    <cellStyle name="Vírgula 21 3 2 3 2" xfId="21694"/>
    <cellStyle name="Vírgula 21 3 2 4" xfId="15317"/>
    <cellStyle name="Vírgula 21 3 3" xfId="4170"/>
    <cellStyle name="Vírgula 21 3 3 2" xfId="10547"/>
    <cellStyle name="Vírgula 21 3 3 2 2" xfId="23308"/>
    <cellStyle name="Vírgula 21 3 3 3" xfId="16931"/>
    <cellStyle name="Vírgula 21 3 4" xfId="7360"/>
    <cellStyle name="Vírgula 21 3 4 2" xfId="20121"/>
    <cellStyle name="Vírgula 21 3 5" xfId="13744"/>
    <cellStyle name="Vírgula 21 4" xfId="1856"/>
    <cellStyle name="Vírgula 21 4 2" xfId="5046"/>
    <cellStyle name="Vírgula 21 4 2 2" xfId="11423"/>
    <cellStyle name="Vírgula 21 4 2 2 2" xfId="24184"/>
    <cellStyle name="Vírgula 21 4 2 3" xfId="17807"/>
    <cellStyle name="Vírgula 21 4 3" xfId="8236"/>
    <cellStyle name="Vírgula 21 4 3 2" xfId="20997"/>
    <cellStyle name="Vírgula 21 4 4" xfId="14620"/>
    <cellStyle name="Vírgula 21 5" xfId="3473"/>
    <cellStyle name="Vírgula 21 5 2" xfId="9850"/>
    <cellStyle name="Vírgula 21 5 2 2" xfId="22611"/>
    <cellStyle name="Vírgula 21 5 3" xfId="16234"/>
    <cellStyle name="Vírgula 21 6" xfId="6663"/>
    <cellStyle name="Vírgula 21 6 2" xfId="19424"/>
    <cellStyle name="Vírgula 21 7" xfId="13047"/>
    <cellStyle name="Vírgula 210" xfId="1666"/>
    <cellStyle name="Vírgula 210 2" xfId="3245"/>
    <cellStyle name="Vírgula 210 2 2" xfId="6435"/>
    <cellStyle name="Vírgula 210 2 2 2" xfId="12812"/>
    <cellStyle name="Vírgula 210 2 2 2 2" xfId="25573"/>
    <cellStyle name="Vírgula 210 2 2 3" xfId="19196"/>
    <cellStyle name="Vírgula 210 2 3" xfId="9625"/>
    <cellStyle name="Vírgula 210 2 3 2" xfId="22386"/>
    <cellStyle name="Vírgula 210 2 4" xfId="16009"/>
    <cellStyle name="Vírgula 210 3" xfId="4862"/>
    <cellStyle name="Vírgula 210 3 2" xfId="11239"/>
    <cellStyle name="Vírgula 210 3 2 2" xfId="24000"/>
    <cellStyle name="Vírgula 210 3 3" xfId="17623"/>
    <cellStyle name="Vírgula 210 4" xfId="8052"/>
    <cellStyle name="Vírgula 210 4 2" xfId="20813"/>
    <cellStyle name="Vírgula 210 5" xfId="14436"/>
    <cellStyle name="Vírgula 211" xfId="1668"/>
    <cellStyle name="Vírgula 211 2" xfId="3247"/>
    <cellStyle name="Vírgula 211 2 2" xfId="6437"/>
    <cellStyle name="Vírgula 211 2 2 2" xfId="12814"/>
    <cellStyle name="Vírgula 211 2 2 2 2" xfId="25575"/>
    <cellStyle name="Vírgula 211 2 2 3" xfId="19198"/>
    <cellStyle name="Vírgula 211 2 3" xfId="9627"/>
    <cellStyle name="Vírgula 211 2 3 2" xfId="22388"/>
    <cellStyle name="Vírgula 211 2 4" xfId="16011"/>
    <cellStyle name="Vírgula 211 3" xfId="4864"/>
    <cellStyle name="Vírgula 211 3 2" xfId="11241"/>
    <cellStyle name="Vírgula 211 3 2 2" xfId="24002"/>
    <cellStyle name="Vírgula 211 3 3" xfId="17625"/>
    <cellStyle name="Vírgula 211 4" xfId="8054"/>
    <cellStyle name="Vírgula 211 4 2" xfId="20815"/>
    <cellStyle name="Vírgula 211 5" xfId="14438"/>
    <cellStyle name="Vírgula 212" xfId="1670"/>
    <cellStyle name="Vírgula 212 2" xfId="3249"/>
    <cellStyle name="Vírgula 212 2 2" xfId="6439"/>
    <cellStyle name="Vírgula 212 2 2 2" xfId="12816"/>
    <cellStyle name="Vírgula 212 2 2 2 2" xfId="25577"/>
    <cellStyle name="Vírgula 212 2 2 3" xfId="19200"/>
    <cellStyle name="Vírgula 212 2 3" xfId="9629"/>
    <cellStyle name="Vírgula 212 2 3 2" xfId="22390"/>
    <cellStyle name="Vírgula 212 2 4" xfId="16013"/>
    <cellStyle name="Vírgula 212 3" xfId="4866"/>
    <cellStyle name="Vírgula 212 3 2" xfId="11243"/>
    <cellStyle name="Vírgula 212 3 2 2" xfId="24004"/>
    <cellStyle name="Vírgula 212 3 3" xfId="17627"/>
    <cellStyle name="Vírgula 212 4" xfId="8056"/>
    <cellStyle name="Vírgula 212 4 2" xfId="20817"/>
    <cellStyle name="Vírgula 212 5" xfId="14440"/>
    <cellStyle name="Vírgula 213" xfId="1672"/>
    <cellStyle name="Vírgula 213 2" xfId="3251"/>
    <cellStyle name="Vírgula 213 2 2" xfId="6441"/>
    <cellStyle name="Vírgula 213 2 2 2" xfId="12818"/>
    <cellStyle name="Vírgula 213 2 2 2 2" xfId="25579"/>
    <cellStyle name="Vírgula 213 2 2 3" xfId="19202"/>
    <cellStyle name="Vírgula 213 2 3" xfId="9631"/>
    <cellStyle name="Vírgula 213 2 3 2" xfId="22392"/>
    <cellStyle name="Vírgula 213 2 4" xfId="16015"/>
    <cellStyle name="Vírgula 213 3" xfId="4868"/>
    <cellStyle name="Vírgula 213 3 2" xfId="11245"/>
    <cellStyle name="Vírgula 213 3 2 2" xfId="24006"/>
    <cellStyle name="Vírgula 213 3 3" xfId="17629"/>
    <cellStyle name="Vírgula 213 4" xfId="8058"/>
    <cellStyle name="Vírgula 213 4 2" xfId="20819"/>
    <cellStyle name="Vírgula 213 5" xfId="14442"/>
    <cellStyle name="Vírgula 214" xfId="1674"/>
    <cellStyle name="Vírgula 214 2" xfId="3253"/>
    <cellStyle name="Vírgula 214 2 2" xfId="6443"/>
    <cellStyle name="Vírgula 214 2 2 2" xfId="12820"/>
    <cellStyle name="Vírgula 214 2 2 2 2" xfId="25581"/>
    <cellStyle name="Vírgula 214 2 2 3" xfId="19204"/>
    <cellStyle name="Vírgula 214 2 3" xfId="9633"/>
    <cellStyle name="Vírgula 214 2 3 2" xfId="22394"/>
    <cellStyle name="Vírgula 214 2 4" xfId="16017"/>
    <cellStyle name="Vírgula 214 3" xfId="4870"/>
    <cellStyle name="Vírgula 214 3 2" xfId="11247"/>
    <cellStyle name="Vírgula 214 3 2 2" xfId="24008"/>
    <cellStyle name="Vírgula 214 3 3" xfId="17631"/>
    <cellStyle name="Vírgula 214 4" xfId="8060"/>
    <cellStyle name="Vírgula 214 4 2" xfId="20821"/>
    <cellStyle name="Vírgula 214 5" xfId="14444"/>
    <cellStyle name="Vírgula 215" xfId="1676"/>
    <cellStyle name="Vírgula 215 2" xfId="3255"/>
    <cellStyle name="Vírgula 215 2 2" xfId="6445"/>
    <cellStyle name="Vírgula 215 2 2 2" xfId="12822"/>
    <cellStyle name="Vírgula 215 2 2 2 2" xfId="25583"/>
    <cellStyle name="Vírgula 215 2 2 3" xfId="19206"/>
    <cellStyle name="Vírgula 215 2 3" xfId="9635"/>
    <cellStyle name="Vírgula 215 2 3 2" xfId="22396"/>
    <cellStyle name="Vírgula 215 2 4" xfId="16019"/>
    <cellStyle name="Vírgula 215 3" xfId="4872"/>
    <cellStyle name="Vírgula 215 3 2" xfId="11249"/>
    <cellStyle name="Vírgula 215 3 2 2" xfId="24010"/>
    <cellStyle name="Vírgula 215 3 3" xfId="17633"/>
    <cellStyle name="Vírgula 215 4" xfId="8062"/>
    <cellStyle name="Vírgula 215 4 2" xfId="20823"/>
    <cellStyle name="Vírgula 215 5" xfId="14446"/>
    <cellStyle name="Vírgula 216" xfId="1678"/>
    <cellStyle name="Vírgula 216 2" xfId="3257"/>
    <cellStyle name="Vírgula 216 2 2" xfId="6447"/>
    <cellStyle name="Vírgula 216 2 2 2" xfId="12824"/>
    <cellStyle name="Vírgula 216 2 2 2 2" xfId="25585"/>
    <cellStyle name="Vírgula 216 2 2 3" xfId="19208"/>
    <cellStyle name="Vírgula 216 2 3" xfId="9637"/>
    <cellStyle name="Vírgula 216 2 3 2" xfId="22398"/>
    <cellStyle name="Vírgula 216 2 4" xfId="16021"/>
    <cellStyle name="Vírgula 216 3" xfId="4874"/>
    <cellStyle name="Vírgula 216 3 2" xfId="11251"/>
    <cellStyle name="Vírgula 216 3 2 2" xfId="24012"/>
    <cellStyle name="Vírgula 216 3 3" xfId="17635"/>
    <cellStyle name="Vírgula 216 4" xfId="8064"/>
    <cellStyle name="Vírgula 216 4 2" xfId="20825"/>
    <cellStyle name="Vírgula 216 5" xfId="14448"/>
    <cellStyle name="Vírgula 217" xfId="1680"/>
    <cellStyle name="Vírgula 217 2" xfId="3259"/>
    <cellStyle name="Vírgula 217 2 2" xfId="6449"/>
    <cellStyle name="Vírgula 217 2 2 2" xfId="12826"/>
    <cellStyle name="Vírgula 217 2 2 2 2" xfId="25587"/>
    <cellStyle name="Vírgula 217 2 2 3" xfId="19210"/>
    <cellStyle name="Vírgula 217 2 3" xfId="9639"/>
    <cellStyle name="Vírgula 217 2 3 2" xfId="22400"/>
    <cellStyle name="Vírgula 217 2 4" xfId="16023"/>
    <cellStyle name="Vírgula 217 3" xfId="4876"/>
    <cellStyle name="Vírgula 217 3 2" xfId="11253"/>
    <cellStyle name="Vírgula 217 3 2 2" xfId="24014"/>
    <cellStyle name="Vírgula 217 3 3" xfId="17637"/>
    <cellStyle name="Vírgula 217 4" xfId="8066"/>
    <cellStyle name="Vírgula 217 4 2" xfId="20827"/>
    <cellStyle name="Vírgula 217 5" xfId="14450"/>
    <cellStyle name="Vírgula 218" xfId="1682"/>
    <cellStyle name="Vírgula 218 2" xfId="3261"/>
    <cellStyle name="Vírgula 218 2 2" xfId="6451"/>
    <cellStyle name="Vírgula 218 2 2 2" xfId="12828"/>
    <cellStyle name="Vírgula 218 2 2 2 2" xfId="25589"/>
    <cellStyle name="Vírgula 218 2 2 3" xfId="19212"/>
    <cellStyle name="Vírgula 218 2 3" xfId="9641"/>
    <cellStyle name="Vírgula 218 2 3 2" xfId="22402"/>
    <cellStyle name="Vírgula 218 2 4" xfId="16025"/>
    <cellStyle name="Vírgula 218 3" xfId="4878"/>
    <cellStyle name="Vírgula 218 3 2" xfId="11255"/>
    <cellStyle name="Vírgula 218 3 2 2" xfId="24016"/>
    <cellStyle name="Vírgula 218 3 3" xfId="17639"/>
    <cellStyle name="Vírgula 218 4" xfId="8068"/>
    <cellStyle name="Vírgula 218 4 2" xfId="20829"/>
    <cellStyle name="Vírgula 218 5" xfId="14452"/>
    <cellStyle name="Vírgula 219" xfId="1684"/>
    <cellStyle name="Vírgula 219 2" xfId="3263"/>
    <cellStyle name="Vírgula 219 2 2" xfId="6453"/>
    <cellStyle name="Vírgula 219 2 2 2" xfId="12830"/>
    <cellStyle name="Vírgula 219 2 2 2 2" xfId="25591"/>
    <cellStyle name="Vírgula 219 2 2 3" xfId="19214"/>
    <cellStyle name="Vírgula 219 2 3" xfId="9643"/>
    <cellStyle name="Vírgula 219 2 3 2" xfId="22404"/>
    <cellStyle name="Vírgula 219 2 4" xfId="16027"/>
    <cellStyle name="Vírgula 219 3" xfId="4880"/>
    <cellStyle name="Vírgula 219 3 2" xfId="11257"/>
    <cellStyle name="Vírgula 219 3 2 2" xfId="24018"/>
    <cellStyle name="Vírgula 219 3 3" xfId="17641"/>
    <cellStyle name="Vírgula 219 4" xfId="8070"/>
    <cellStyle name="Vírgula 219 4 2" xfId="20831"/>
    <cellStyle name="Vírgula 219 5" xfId="14454"/>
    <cellStyle name="Vírgula 22" xfId="255"/>
    <cellStyle name="Vírgula 22 2" xfId="524"/>
    <cellStyle name="Vírgula 22 2 2" xfId="1223"/>
    <cellStyle name="Vírgula 22 2 2 2" xfId="2802"/>
    <cellStyle name="Vírgula 22 2 2 2 2" xfId="5992"/>
    <cellStyle name="Vírgula 22 2 2 2 2 2" xfId="12369"/>
    <cellStyle name="Vírgula 22 2 2 2 2 2 2" xfId="25130"/>
    <cellStyle name="Vírgula 22 2 2 2 2 3" xfId="18753"/>
    <cellStyle name="Vírgula 22 2 2 2 3" xfId="9182"/>
    <cellStyle name="Vírgula 22 2 2 2 3 2" xfId="21943"/>
    <cellStyle name="Vírgula 22 2 2 2 4" xfId="15566"/>
    <cellStyle name="Vírgula 22 2 2 3" xfId="4419"/>
    <cellStyle name="Vírgula 22 2 2 3 2" xfId="10796"/>
    <cellStyle name="Vírgula 22 2 2 3 2 2" xfId="23557"/>
    <cellStyle name="Vírgula 22 2 2 3 3" xfId="17180"/>
    <cellStyle name="Vírgula 22 2 2 4" xfId="7609"/>
    <cellStyle name="Vírgula 22 2 2 4 2" xfId="20370"/>
    <cellStyle name="Vírgula 22 2 2 5" xfId="13993"/>
    <cellStyle name="Vírgula 22 2 3" xfId="2105"/>
    <cellStyle name="Vírgula 22 2 3 2" xfId="5295"/>
    <cellStyle name="Vírgula 22 2 3 2 2" xfId="11672"/>
    <cellStyle name="Vírgula 22 2 3 2 2 2" xfId="24433"/>
    <cellStyle name="Vírgula 22 2 3 2 3" xfId="18056"/>
    <cellStyle name="Vírgula 22 2 3 3" xfId="8485"/>
    <cellStyle name="Vírgula 22 2 3 3 2" xfId="21246"/>
    <cellStyle name="Vírgula 22 2 3 4" xfId="14869"/>
    <cellStyle name="Vírgula 22 2 4" xfId="3722"/>
    <cellStyle name="Vírgula 22 2 4 2" xfId="10099"/>
    <cellStyle name="Vírgula 22 2 4 2 2" xfId="22860"/>
    <cellStyle name="Vírgula 22 2 4 3" xfId="16483"/>
    <cellStyle name="Vírgula 22 2 5" xfId="6912"/>
    <cellStyle name="Vírgula 22 2 5 2" xfId="19673"/>
    <cellStyle name="Vírgula 22 2 6" xfId="13296"/>
    <cellStyle name="Vírgula 22 3" xfId="976"/>
    <cellStyle name="Vírgula 22 3 2" xfId="2555"/>
    <cellStyle name="Vírgula 22 3 2 2" xfId="5745"/>
    <cellStyle name="Vírgula 22 3 2 2 2" xfId="12122"/>
    <cellStyle name="Vírgula 22 3 2 2 2 2" xfId="24883"/>
    <cellStyle name="Vírgula 22 3 2 2 3" xfId="18506"/>
    <cellStyle name="Vírgula 22 3 2 3" xfId="8935"/>
    <cellStyle name="Vírgula 22 3 2 3 2" xfId="21696"/>
    <cellStyle name="Vírgula 22 3 2 4" xfId="15319"/>
    <cellStyle name="Vírgula 22 3 3" xfId="4172"/>
    <cellStyle name="Vírgula 22 3 3 2" xfId="10549"/>
    <cellStyle name="Vírgula 22 3 3 2 2" xfId="23310"/>
    <cellStyle name="Vírgula 22 3 3 3" xfId="16933"/>
    <cellStyle name="Vírgula 22 3 4" xfId="7362"/>
    <cellStyle name="Vírgula 22 3 4 2" xfId="20123"/>
    <cellStyle name="Vírgula 22 3 5" xfId="13746"/>
    <cellStyle name="Vírgula 22 4" xfId="1858"/>
    <cellStyle name="Vírgula 22 4 2" xfId="5048"/>
    <cellStyle name="Vírgula 22 4 2 2" xfId="11425"/>
    <cellStyle name="Vírgula 22 4 2 2 2" xfId="24186"/>
    <cellStyle name="Vírgula 22 4 2 3" xfId="17809"/>
    <cellStyle name="Vírgula 22 4 3" xfId="8238"/>
    <cellStyle name="Vírgula 22 4 3 2" xfId="20999"/>
    <cellStyle name="Vírgula 22 4 4" xfId="14622"/>
    <cellStyle name="Vírgula 22 5" xfId="3475"/>
    <cellStyle name="Vírgula 22 5 2" xfId="9852"/>
    <cellStyle name="Vírgula 22 5 2 2" xfId="22613"/>
    <cellStyle name="Vírgula 22 5 3" xfId="16236"/>
    <cellStyle name="Vírgula 22 6" xfId="6665"/>
    <cellStyle name="Vírgula 22 6 2" xfId="19426"/>
    <cellStyle name="Vírgula 22 7" xfId="13049"/>
    <cellStyle name="Vírgula 220" xfId="1686"/>
    <cellStyle name="Vírgula 220 2" xfId="3265"/>
    <cellStyle name="Vírgula 220 2 2" xfId="6455"/>
    <cellStyle name="Vírgula 220 2 2 2" xfId="12832"/>
    <cellStyle name="Vírgula 220 2 2 2 2" xfId="25593"/>
    <cellStyle name="Vírgula 220 2 2 3" xfId="19216"/>
    <cellStyle name="Vírgula 220 2 3" xfId="9645"/>
    <cellStyle name="Vírgula 220 2 3 2" xfId="22406"/>
    <cellStyle name="Vírgula 220 2 4" xfId="16029"/>
    <cellStyle name="Vírgula 220 3" xfId="4882"/>
    <cellStyle name="Vírgula 220 3 2" xfId="11259"/>
    <cellStyle name="Vírgula 220 3 2 2" xfId="24020"/>
    <cellStyle name="Vírgula 220 3 3" xfId="17643"/>
    <cellStyle name="Vírgula 220 4" xfId="8072"/>
    <cellStyle name="Vírgula 220 4 2" xfId="20833"/>
    <cellStyle name="Vírgula 220 5" xfId="14456"/>
    <cellStyle name="Vírgula 221" xfId="1688"/>
    <cellStyle name="Vírgula 221 2" xfId="3267"/>
    <cellStyle name="Vírgula 221 2 2" xfId="6457"/>
    <cellStyle name="Vírgula 221 2 2 2" xfId="12834"/>
    <cellStyle name="Vírgula 221 2 2 2 2" xfId="25595"/>
    <cellStyle name="Vírgula 221 2 2 3" xfId="19218"/>
    <cellStyle name="Vírgula 221 2 3" xfId="9647"/>
    <cellStyle name="Vírgula 221 2 3 2" xfId="22408"/>
    <cellStyle name="Vírgula 221 2 4" xfId="16031"/>
    <cellStyle name="Vírgula 221 3" xfId="4884"/>
    <cellStyle name="Vírgula 221 3 2" xfId="11261"/>
    <cellStyle name="Vírgula 221 3 2 2" xfId="24022"/>
    <cellStyle name="Vírgula 221 3 3" xfId="17645"/>
    <cellStyle name="Vírgula 221 4" xfId="8074"/>
    <cellStyle name="Vírgula 221 4 2" xfId="20835"/>
    <cellStyle name="Vírgula 221 5" xfId="14458"/>
    <cellStyle name="Vírgula 222" xfId="1690"/>
    <cellStyle name="Vírgula 222 2" xfId="3269"/>
    <cellStyle name="Vírgula 222 2 2" xfId="6459"/>
    <cellStyle name="Vírgula 222 2 2 2" xfId="12836"/>
    <cellStyle name="Vírgula 222 2 2 2 2" xfId="25597"/>
    <cellStyle name="Vírgula 222 2 2 3" xfId="19220"/>
    <cellStyle name="Vírgula 222 2 3" xfId="9649"/>
    <cellStyle name="Vírgula 222 2 3 2" xfId="22410"/>
    <cellStyle name="Vírgula 222 2 4" xfId="16033"/>
    <cellStyle name="Vírgula 222 3" xfId="4886"/>
    <cellStyle name="Vírgula 222 3 2" xfId="11263"/>
    <cellStyle name="Vírgula 222 3 2 2" xfId="24024"/>
    <cellStyle name="Vírgula 222 3 3" xfId="17647"/>
    <cellStyle name="Vírgula 222 4" xfId="8076"/>
    <cellStyle name="Vírgula 222 4 2" xfId="20837"/>
    <cellStyle name="Vírgula 222 5" xfId="14460"/>
    <cellStyle name="Vírgula 223" xfId="1692"/>
    <cellStyle name="Vírgula 223 2" xfId="3271"/>
    <cellStyle name="Vírgula 223 2 2" xfId="6461"/>
    <cellStyle name="Vírgula 223 2 2 2" xfId="12838"/>
    <cellStyle name="Vírgula 223 2 2 2 2" xfId="25599"/>
    <cellStyle name="Vírgula 223 2 2 3" xfId="19222"/>
    <cellStyle name="Vírgula 223 2 3" xfId="9651"/>
    <cellStyle name="Vírgula 223 2 3 2" xfId="22412"/>
    <cellStyle name="Vírgula 223 2 4" xfId="16035"/>
    <cellStyle name="Vírgula 223 3" xfId="4888"/>
    <cellStyle name="Vírgula 223 3 2" xfId="11265"/>
    <cellStyle name="Vírgula 223 3 2 2" xfId="24026"/>
    <cellStyle name="Vírgula 223 3 3" xfId="17649"/>
    <cellStyle name="Vírgula 223 4" xfId="8078"/>
    <cellStyle name="Vírgula 223 4 2" xfId="20839"/>
    <cellStyle name="Vírgula 223 5" xfId="14462"/>
    <cellStyle name="Vírgula 224" xfId="1728"/>
    <cellStyle name="Vírgula 224 2" xfId="3303"/>
    <cellStyle name="Vírgula 224 2 2" xfId="6493"/>
    <cellStyle name="Vírgula 224 2 2 2" xfId="12870"/>
    <cellStyle name="Vírgula 224 2 2 2 2" xfId="25631"/>
    <cellStyle name="Vírgula 224 2 2 3" xfId="19254"/>
    <cellStyle name="Vírgula 224 2 3" xfId="9683"/>
    <cellStyle name="Vírgula 224 2 3 2" xfId="22444"/>
    <cellStyle name="Vírgula 224 2 4" xfId="16067"/>
    <cellStyle name="Vírgula 224 3" xfId="4920"/>
    <cellStyle name="Vírgula 224 3 2" xfId="11297"/>
    <cellStyle name="Vírgula 224 3 2 2" xfId="24058"/>
    <cellStyle name="Vírgula 224 3 3" xfId="17681"/>
    <cellStyle name="Vírgula 224 4" xfId="8110"/>
    <cellStyle name="Vírgula 224 4 2" xfId="20871"/>
    <cellStyle name="Vírgula 224 5" xfId="14494"/>
    <cellStyle name="Vírgula 225" xfId="1730"/>
    <cellStyle name="Vírgula 225 2" xfId="3305"/>
    <cellStyle name="Vírgula 225 2 2" xfId="6495"/>
    <cellStyle name="Vírgula 225 2 2 2" xfId="12872"/>
    <cellStyle name="Vírgula 225 2 2 2 2" xfId="25633"/>
    <cellStyle name="Vírgula 225 2 2 3" xfId="19256"/>
    <cellStyle name="Vírgula 225 2 3" xfId="9685"/>
    <cellStyle name="Vírgula 225 2 3 2" xfId="22446"/>
    <cellStyle name="Vírgula 225 2 4" xfId="16069"/>
    <cellStyle name="Vírgula 225 3" xfId="4922"/>
    <cellStyle name="Vírgula 225 3 2" xfId="11299"/>
    <cellStyle name="Vírgula 225 3 2 2" xfId="24060"/>
    <cellStyle name="Vírgula 225 3 3" xfId="17683"/>
    <cellStyle name="Vírgula 225 4" xfId="8112"/>
    <cellStyle name="Vírgula 225 4 2" xfId="20873"/>
    <cellStyle name="Vírgula 225 5" xfId="14496"/>
    <cellStyle name="Vírgula 226" xfId="1732"/>
    <cellStyle name="Vírgula 226 2" xfId="3307"/>
    <cellStyle name="Vírgula 226 2 2" xfId="6497"/>
    <cellStyle name="Vírgula 226 2 2 2" xfId="12874"/>
    <cellStyle name="Vírgula 226 2 2 2 2" xfId="25635"/>
    <cellStyle name="Vírgula 226 2 2 3" xfId="19258"/>
    <cellStyle name="Vírgula 226 2 3" xfId="9687"/>
    <cellStyle name="Vírgula 226 2 3 2" xfId="22448"/>
    <cellStyle name="Vírgula 226 2 4" xfId="16071"/>
    <cellStyle name="Vírgula 226 3" xfId="4924"/>
    <cellStyle name="Vírgula 226 3 2" xfId="11301"/>
    <cellStyle name="Vírgula 226 3 2 2" xfId="24062"/>
    <cellStyle name="Vírgula 226 3 3" xfId="17685"/>
    <cellStyle name="Vírgula 226 4" xfId="8114"/>
    <cellStyle name="Vírgula 226 4 2" xfId="20875"/>
    <cellStyle name="Vírgula 226 5" xfId="14498"/>
    <cellStyle name="Vírgula 227" xfId="1734"/>
    <cellStyle name="Vírgula 227 2" xfId="3309"/>
    <cellStyle name="Vírgula 227 2 2" xfId="6499"/>
    <cellStyle name="Vírgula 227 2 2 2" xfId="12876"/>
    <cellStyle name="Vírgula 227 2 2 2 2" xfId="25637"/>
    <cellStyle name="Vírgula 227 2 2 3" xfId="19260"/>
    <cellStyle name="Vírgula 227 2 3" xfId="9689"/>
    <cellStyle name="Vírgula 227 2 3 2" xfId="22450"/>
    <cellStyle name="Vírgula 227 2 4" xfId="16073"/>
    <cellStyle name="Vírgula 227 3" xfId="4926"/>
    <cellStyle name="Vírgula 227 3 2" xfId="11303"/>
    <cellStyle name="Vírgula 227 3 2 2" xfId="24064"/>
    <cellStyle name="Vírgula 227 3 3" xfId="17687"/>
    <cellStyle name="Vírgula 227 4" xfId="8116"/>
    <cellStyle name="Vírgula 227 4 2" xfId="20877"/>
    <cellStyle name="Vírgula 227 5" xfId="14500"/>
    <cellStyle name="Vírgula 228" xfId="1736"/>
    <cellStyle name="Vírgula 228 2" xfId="3311"/>
    <cellStyle name="Vírgula 228 2 2" xfId="6501"/>
    <cellStyle name="Vírgula 228 2 2 2" xfId="12878"/>
    <cellStyle name="Vírgula 228 2 2 2 2" xfId="25639"/>
    <cellStyle name="Vírgula 228 2 2 3" xfId="19262"/>
    <cellStyle name="Vírgula 228 2 3" xfId="9691"/>
    <cellStyle name="Vírgula 228 2 3 2" xfId="22452"/>
    <cellStyle name="Vírgula 228 2 4" xfId="16075"/>
    <cellStyle name="Vírgula 228 3" xfId="4928"/>
    <cellStyle name="Vírgula 228 3 2" xfId="11305"/>
    <cellStyle name="Vírgula 228 3 2 2" xfId="24066"/>
    <cellStyle name="Vírgula 228 3 3" xfId="17689"/>
    <cellStyle name="Vírgula 228 4" xfId="8118"/>
    <cellStyle name="Vírgula 228 4 2" xfId="20879"/>
    <cellStyle name="Vírgula 228 5" xfId="14502"/>
    <cellStyle name="Vírgula 229" xfId="1738"/>
    <cellStyle name="Vírgula 229 2" xfId="3313"/>
    <cellStyle name="Vírgula 229 2 2" xfId="6503"/>
    <cellStyle name="Vírgula 229 2 2 2" xfId="12880"/>
    <cellStyle name="Vírgula 229 2 2 2 2" xfId="25641"/>
    <cellStyle name="Vírgula 229 2 2 3" xfId="19264"/>
    <cellStyle name="Vírgula 229 2 3" xfId="9693"/>
    <cellStyle name="Vírgula 229 2 3 2" xfId="22454"/>
    <cellStyle name="Vírgula 229 2 4" xfId="16077"/>
    <cellStyle name="Vírgula 229 3" xfId="4930"/>
    <cellStyle name="Vírgula 229 3 2" xfId="11307"/>
    <cellStyle name="Vírgula 229 3 2 2" xfId="24068"/>
    <cellStyle name="Vírgula 229 3 3" xfId="17691"/>
    <cellStyle name="Vírgula 229 4" xfId="8120"/>
    <cellStyle name="Vírgula 229 4 2" xfId="20881"/>
    <cellStyle name="Vírgula 229 5" xfId="14504"/>
    <cellStyle name="Vírgula 23" xfId="257"/>
    <cellStyle name="Vírgula 23 2" xfId="526"/>
    <cellStyle name="Vírgula 23 2 2" xfId="1225"/>
    <cellStyle name="Vírgula 23 2 2 2" xfId="2804"/>
    <cellStyle name="Vírgula 23 2 2 2 2" xfId="5994"/>
    <cellStyle name="Vírgula 23 2 2 2 2 2" xfId="12371"/>
    <cellStyle name="Vírgula 23 2 2 2 2 2 2" xfId="25132"/>
    <cellStyle name="Vírgula 23 2 2 2 2 3" xfId="18755"/>
    <cellStyle name="Vírgula 23 2 2 2 3" xfId="9184"/>
    <cellStyle name="Vírgula 23 2 2 2 3 2" xfId="21945"/>
    <cellStyle name="Vírgula 23 2 2 2 4" xfId="15568"/>
    <cellStyle name="Vírgula 23 2 2 3" xfId="4421"/>
    <cellStyle name="Vírgula 23 2 2 3 2" xfId="10798"/>
    <cellStyle name="Vírgula 23 2 2 3 2 2" xfId="23559"/>
    <cellStyle name="Vírgula 23 2 2 3 3" xfId="17182"/>
    <cellStyle name="Vírgula 23 2 2 4" xfId="7611"/>
    <cellStyle name="Vírgula 23 2 2 4 2" xfId="20372"/>
    <cellStyle name="Vírgula 23 2 2 5" xfId="13995"/>
    <cellStyle name="Vírgula 23 2 3" xfId="2107"/>
    <cellStyle name="Vírgula 23 2 3 2" xfId="5297"/>
    <cellStyle name="Vírgula 23 2 3 2 2" xfId="11674"/>
    <cellStyle name="Vírgula 23 2 3 2 2 2" xfId="24435"/>
    <cellStyle name="Vírgula 23 2 3 2 3" xfId="18058"/>
    <cellStyle name="Vírgula 23 2 3 3" xfId="8487"/>
    <cellStyle name="Vírgula 23 2 3 3 2" xfId="21248"/>
    <cellStyle name="Vírgula 23 2 3 4" xfId="14871"/>
    <cellStyle name="Vírgula 23 2 4" xfId="3724"/>
    <cellStyle name="Vírgula 23 2 4 2" xfId="10101"/>
    <cellStyle name="Vírgula 23 2 4 2 2" xfId="22862"/>
    <cellStyle name="Vírgula 23 2 4 3" xfId="16485"/>
    <cellStyle name="Vírgula 23 2 5" xfId="6914"/>
    <cellStyle name="Vírgula 23 2 5 2" xfId="19675"/>
    <cellStyle name="Vírgula 23 2 6" xfId="13298"/>
    <cellStyle name="Vírgula 23 3" xfId="978"/>
    <cellStyle name="Vírgula 23 3 2" xfId="2557"/>
    <cellStyle name="Vírgula 23 3 2 2" xfId="5747"/>
    <cellStyle name="Vírgula 23 3 2 2 2" xfId="12124"/>
    <cellStyle name="Vírgula 23 3 2 2 2 2" xfId="24885"/>
    <cellStyle name="Vírgula 23 3 2 2 3" xfId="18508"/>
    <cellStyle name="Vírgula 23 3 2 3" xfId="8937"/>
    <cellStyle name="Vírgula 23 3 2 3 2" xfId="21698"/>
    <cellStyle name="Vírgula 23 3 2 4" xfId="15321"/>
    <cellStyle name="Vírgula 23 3 3" xfId="4174"/>
    <cellStyle name="Vírgula 23 3 3 2" xfId="10551"/>
    <cellStyle name="Vírgula 23 3 3 2 2" xfId="23312"/>
    <cellStyle name="Vírgula 23 3 3 3" xfId="16935"/>
    <cellStyle name="Vírgula 23 3 4" xfId="7364"/>
    <cellStyle name="Vírgula 23 3 4 2" xfId="20125"/>
    <cellStyle name="Vírgula 23 3 5" xfId="13748"/>
    <cellStyle name="Vírgula 23 4" xfId="1860"/>
    <cellStyle name="Vírgula 23 4 2" xfId="5050"/>
    <cellStyle name="Vírgula 23 4 2 2" xfId="11427"/>
    <cellStyle name="Vírgula 23 4 2 2 2" xfId="24188"/>
    <cellStyle name="Vírgula 23 4 2 3" xfId="17811"/>
    <cellStyle name="Vírgula 23 4 3" xfId="8240"/>
    <cellStyle name="Vírgula 23 4 3 2" xfId="21001"/>
    <cellStyle name="Vírgula 23 4 4" xfId="14624"/>
    <cellStyle name="Vírgula 23 5" xfId="3477"/>
    <cellStyle name="Vírgula 23 5 2" xfId="9854"/>
    <cellStyle name="Vírgula 23 5 2 2" xfId="22615"/>
    <cellStyle name="Vírgula 23 5 3" xfId="16238"/>
    <cellStyle name="Vírgula 23 6" xfId="6667"/>
    <cellStyle name="Vírgula 23 6 2" xfId="19428"/>
    <cellStyle name="Vírgula 23 7" xfId="13051"/>
    <cellStyle name="Vírgula 230" xfId="1740"/>
    <cellStyle name="Vírgula 230 2" xfId="3315"/>
    <cellStyle name="Vírgula 230 2 2" xfId="6505"/>
    <cellStyle name="Vírgula 230 2 2 2" xfId="12882"/>
    <cellStyle name="Vírgula 230 2 2 2 2" xfId="25643"/>
    <cellStyle name="Vírgula 230 2 2 3" xfId="19266"/>
    <cellStyle name="Vírgula 230 2 3" xfId="9695"/>
    <cellStyle name="Vírgula 230 2 3 2" xfId="22456"/>
    <cellStyle name="Vírgula 230 2 4" xfId="16079"/>
    <cellStyle name="Vírgula 230 3" xfId="4932"/>
    <cellStyle name="Vírgula 230 3 2" xfId="11309"/>
    <cellStyle name="Vírgula 230 3 2 2" xfId="24070"/>
    <cellStyle name="Vírgula 230 3 3" xfId="17693"/>
    <cellStyle name="Vírgula 230 4" xfId="8122"/>
    <cellStyle name="Vírgula 230 4 2" xfId="20883"/>
    <cellStyle name="Vírgula 230 5" xfId="14506"/>
    <cellStyle name="Vírgula 231" xfId="1742"/>
    <cellStyle name="Vírgula 231 2" xfId="3317"/>
    <cellStyle name="Vírgula 231 2 2" xfId="6507"/>
    <cellStyle name="Vírgula 231 2 2 2" xfId="12884"/>
    <cellStyle name="Vírgula 231 2 2 2 2" xfId="25645"/>
    <cellStyle name="Vírgula 231 2 2 3" xfId="19268"/>
    <cellStyle name="Vírgula 231 2 3" xfId="9697"/>
    <cellStyle name="Vírgula 231 2 3 2" xfId="22458"/>
    <cellStyle name="Vírgula 231 2 4" xfId="16081"/>
    <cellStyle name="Vírgula 231 3" xfId="4934"/>
    <cellStyle name="Vírgula 231 3 2" xfId="11311"/>
    <cellStyle name="Vírgula 231 3 2 2" xfId="24072"/>
    <cellStyle name="Vírgula 231 3 3" xfId="17695"/>
    <cellStyle name="Vírgula 231 4" xfId="8124"/>
    <cellStyle name="Vírgula 231 4 2" xfId="20885"/>
    <cellStyle name="Vírgula 231 5" xfId="14508"/>
    <cellStyle name="Vírgula 232" xfId="1744"/>
    <cellStyle name="Vírgula 232 2" xfId="3319"/>
    <cellStyle name="Vírgula 232 2 2" xfId="6509"/>
    <cellStyle name="Vírgula 232 2 2 2" xfId="12886"/>
    <cellStyle name="Vírgula 232 2 2 2 2" xfId="25647"/>
    <cellStyle name="Vírgula 232 2 2 3" xfId="19270"/>
    <cellStyle name="Vírgula 232 2 3" xfId="9699"/>
    <cellStyle name="Vírgula 232 2 3 2" xfId="22460"/>
    <cellStyle name="Vírgula 232 2 4" xfId="16083"/>
    <cellStyle name="Vírgula 232 3" xfId="4936"/>
    <cellStyle name="Vírgula 232 3 2" xfId="11313"/>
    <cellStyle name="Vírgula 232 3 2 2" xfId="24074"/>
    <cellStyle name="Vírgula 232 3 3" xfId="17697"/>
    <cellStyle name="Vírgula 232 4" xfId="8126"/>
    <cellStyle name="Vírgula 232 4 2" xfId="20887"/>
    <cellStyle name="Vírgula 232 5" xfId="14510"/>
    <cellStyle name="Vírgula 233" xfId="1746"/>
    <cellStyle name="Vírgula 233 2" xfId="3321"/>
    <cellStyle name="Vírgula 233 2 2" xfId="6511"/>
    <cellStyle name="Vírgula 233 2 2 2" xfId="12888"/>
    <cellStyle name="Vírgula 233 2 2 2 2" xfId="25649"/>
    <cellStyle name="Vírgula 233 2 2 3" xfId="19272"/>
    <cellStyle name="Vírgula 233 2 3" xfId="9701"/>
    <cellStyle name="Vírgula 233 2 3 2" xfId="22462"/>
    <cellStyle name="Vírgula 233 2 4" xfId="16085"/>
    <cellStyle name="Vírgula 233 3" xfId="4938"/>
    <cellStyle name="Vírgula 233 3 2" xfId="11315"/>
    <cellStyle name="Vírgula 233 3 2 2" xfId="24076"/>
    <cellStyle name="Vírgula 233 3 3" xfId="17699"/>
    <cellStyle name="Vírgula 233 4" xfId="8128"/>
    <cellStyle name="Vírgula 233 4 2" xfId="20889"/>
    <cellStyle name="Vírgula 233 5" xfId="14512"/>
    <cellStyle name="Vírgula 234" xfId="1748"/>
    <cellStyle name="Vírgula 234 2" xfId="3323"/>
    <cellStyle name="Vírgula 234 2 2" xfId="6513"/>
    <cellStyle name="Vírgula 234 2 2 2" xfId="12890"/>
    <cellStyle name="Vírgula 234 2 2 2 2" xfId="25651"/>
    <cellStyle name="Vírgula 234 2 2 3" xfId="19274"/>
    <cellStyle name="Vírgula 234 2 3" xfId="9703"/>
    <cellStyle name="Vírgula 234 2 3 2" xfId="22464"/>
    <cellStyle name="Vírgula 234 2 4" xfId="16087"/>
    <cellStyle name="Vírgula 234 3" xfId="4940"/>
    <cellStyle name="Vírgula 234 3 2" xfId="11317"/>
    <cellStyle name="Vírgula 234 3 2 2" xfId="24078"/>
    <cellStyle name="Vírgula 234 3 3" xfId="17701"/>
    <cellStyle name="Vírgula 234 4" xfId="8130"/>
    <cellStyle name="Vírgula 234 4 2" xfId="20891"/>
    <cellStyle name="Vírgula 234 5" xfId="14514"/>
    <cellStyle name="Vírgula 235" xfId="1750"/>
    <cellStyle name="Vírgula 235 2" xfId="3325"/>
    <cellStyle name="Vírgula 235 2 2" xfId="6515"/>
    <cellStyle name="Vírgula 235 2 2 2" xfId="12892"/>
    <cellStyle name="Vírgula 235 2 2 2 2" xfId="25653"/>
    <cellStyle name="Vírgula 235 2 2 3" xfId="19276"/>
    <cellStyle name="Vírgula 235 2 3" xfId="9705"/>
    <cellStyle name="Vírgula 235 2 3 2" xfId="22466"/>
    <cellStyle name="Vírgula 235 2 4" xfId="16089"/>
    <cellStyle name="Vírgula 235 3" xfId="4942"/>
    <cellStyle name="Vírgula 235 3 2" xfId="11319"/>
    <cellStyle name="Vírgula 235 3 2 2" xfId="24080"/>
    <cellStyle name="Vírgula 235 3 3" xfId="17703"/>
    <cellStyle name="Vírgula 235 4" xfId="8132"/>
    <cellStyle name="Vírgula 235 4 2" xfId="20893"/>
    <cellStyle name="Vírgula 235 5" xfId="14516"/>
    <cellStyle name="Vírgula 236" xfId="1752"/>
    <cellStyle name="Vírgula 236 2" xfId="3327"/>
    <cellStyle name="Vírgula 236 2 2" xfId="6517"/>
    <cellStyle name="Vírgula 236 2 2 2" xfId="12894"/>
    <cellStyle name="Vírgula 236 2 2 2 2" xfId="25655"/>
    <cellStyle name="Vírgula 236 2 2 3" xfId="19278"/>
    <cellStyle name="Vírgula 236 2 3" xfId="9707"/>
    <cellStyle name="Vírgula 236 2 3 2" xfId="22468"/>
    <cellStyle name="Vírgula 236 2 4" xfId="16091"/>
    <cellStyle name="Vírgula 236 3" xfId="4944"/>
    <cellStyle name="Vírgula 236 3 2" xfId="11321"/>
    <cellStyle name="Vírgula 236 3 2 2" xfId="24082"/>
    <cellStyle name="Vírgula 236 3 3" xfId="17705"/>
    <cellStyle name="Vírgula 236 4" xfId="8134"/>
    <cellStyle name="Vírgula 236 4 2" xfId="20895"/>
    <cellStyle name="Vírgula 236 5" xfId="14518"/>
    <cellStyle name="Vírgula 237" xfId="1754"/>
    <cellStyle name="Vírgula 237 2" xfId="3329"/>
    <cellStyle name="Vírgula 237 2 2" xfId="6519"/>
    <cellStyle name="Vírgula 237 2 2 2" xfId="12896"/>
    <cellStyle name="Vírgula 237 2 2 2 2" xfId="25657"/>
    <cellStyle name="Vírgula 237 2 2 3" xfId="19280"/>
    <cellStyle name="Vírgula 237 2 3" xfId="9709"/>
    <cellStyle name="Vírgula 237 2 3 2" xfId="22470"/>
    <cellStyle name="Vírgula 237 2 4" xfId="16093"/>
    <cellStyle name="Vírgula 237 3" xfId="4946"/>
    <cellStyle name="Vírgula 237 3 2" xfId="11323"/>
    <cellStyle name="Vírgula 237 3 2 2" xfId="24084"/>
    <cellStyle name="Vírgula 237 3 3" xfId="17707"/>
    <cellStyle name="Vírgula 237 4" xfId="8136"/>
    <cellStyle name="Vírgula 237 4 2" xfId="20897"/>
    <cellStyle name="Vírgula 237 5" xfId="14520"/>
    <cellStyle name="Vírgula 238" xfId="1756"/>
    <cellStyle name="Vírgula 238 2" xfId="3331"/>
    <cellStyle name="Vírgula 238 2 2" xfId="6521"/>
    <cellStyle name="Vírgula 238 2 2 2" xfId="12898"/>
    <cellStyle name="Vírgula 238 2 2 2 2" xfId="25659"/>
    <cellStyle name="Vírgula 238 2 2 3" xfId="19282"/>
    <cellStyle name="Vírgula 238 2 3" xfId="9711"/>
    <cellStyle name="Vírgula 238 2 3 2" xfId="22472"/>
    <cellStyle name="Vírgula 238 2 4" xfId="16095"/>
    <cellStyle name="Vírgula 238 3" xfId="4948"/>
    <cellStyle name="Vírgula 238 3 2" xfId="11325"/>
    <cellStyle name="Vírgula 238 3 2 2" xfId="24086"/>
    <cellStyle name="Vírgula 238 3 3" xfId="17709"/>
    <cellStyle name="Vírgula 238 4" xfId="8138"/>
    <cellStyle name="Vírgula 238 4 2" xfId="20899"/>
    <cellStyle name="Vírgula 238 5" xfId="14522"/>
    <cellStyle name="Vírgula 239" xfId="1758"/>
    <cellStyle name="Vírgula 239 2" xfId="3333"/>
    <cellStyle name="Vírgula 239 2 2" xfId="6523"/>
    <cellStyle name="Vírgula 239 2 2 2" xfId="12900"/>
    <cellStyle name="Vírgula 239 2 2 2 2" xfId="25661"/>
    <cellStyle name="Vírgula 239 2 2 3" xfId="19284"/>
    <cellStyle name="Vírgula 239 2 3" xfId="9713"/>
    <cellStyle name="Vírgula 239 2 3 2" xfId="22474"/>
    <cellStyle name="Vírgula 239 2 4" xfId="16097"/>
    <cellStyle name="Vírgula 239 3" xfId="4950"/>
    <cellStyle name="Vírgula 239 3 2" xfId="11327"/>
    <cellStyle name="Vírgula 239 3 2 2" xfId="24088"/>
    <cellStyle name="Vírgula 239 3 3" xfId="17711"/>
    <cellStyle name="Vírgula 239 4" xfId="8140"/>
    <cellStyle name="Vírgula 239 4 2" xfId="20901"/>
    <cellStyle name="Vírgula 239 5" xfId="14524"/>
    <cellStyle name="Vírgula 24" xfId="259"/>
    <cellStyle name="Vírgula 24 2" xfId="528"/>
    <cellStyle name="Vírgula 24 2 2" xfId="1227"/>
    <cellStyle name="Vírgula 24 2 2 2" xfId="2806"/>
    <cellStyle name="Vírgula 24 2 2 2 2" xfId="5996"/>
    <cellStyle name="Vírgula 24 2 2 2 2 2" xfId="12373"/>
    <cellStyle name="Vírgula 24 2 2 2 2 2 2" xfId="25134"/>
    <cellStyle name="Vírgula 24 2 2 2 2 3" xfId="18757"/>
    <cellStyle name="Vírgula 24 2 2 2 3" xfId="9186"/>
    <cellStyle name="Vírgula 24 2 2 2 3 2" xfId="21947"/>
    <cellStyle name="Vírgula 24 2 2 2 4" xfId="15570"/>
    <cellStyle name="Vírgula 24 2 2 3" xfId="4423"/>
    <cellStyle name="Vírgula 24 2 2 3 2" xfId="10800"/>
    <cellStyle name="Vírgula 24 2 2 3 2 2" xfId="23561"/>
    <cellStyle name="Vírgula 24 2 2 3 3" xfId="17184"/>
    <cellStyle name="Vírgula 24 2 2 4" xfId="7613"/>
    <cellStyle name="Vírgula 24 2 2 4 2" xfId="20374"/>
    <cellStyle name="Vírgula 24 2 2 5" xfId="13997"/>
    <cellStyle name="Vírgula 24 2 3" xfId="2109"/>
    <cellStyle name="Vírgula 24 2 3 2" xfId="5299"/>
    <cellStyle name="Vírgula 24 2 3 2 2" xfId="11676"/>
    <cellStyle name="Vírgula 24 2 3 2 2 2" xfId="24437"/>
    <cellStyle name="Vírgula 24 2 3 2 3" xfId="18060"/>
    <cellStyle name="Vírgula 24 2 3 3" xfId="8489"/>
    <cellStyle name="Vírgula 24 2 3 3 2" xfId="21250"/>
    <cellStyle name="Vírgula 24 2 3 4" xfId="14873"/>
    <cellStyle name="Vírgula 24 2 4" xfId="3726"/>
    <cellStyle name="Vírgula 24 2 4 2" xfId="10103"/>
    <cellStyle name="Vírgula 24 2 4 2 2" xfId="22864"/>
    <cellStyle name="Vírgula 24 2 4 3" xfId="16487"/>
    <cellStyle name="Vírgula 24 2 5" xfId="6916"/>
    <cellStyle name="Vírgula 24 2 5 2" xfId="19677"/>
    <cellStyle name="Vírgula 24 2 6" xfId="13300"/>
    <cellStyle name="Vírgula 24 3" xfId="980"/>
    <cellStyle name="Vírgula 24 3 2" xfId="2559"/>
    <cellStyle name="Vírgula 24 3 2 2" xfId="5749"/>
    <cellStyle name="Vírgula 24 3 2 2 2" xfId="12126"/>
    <cellStyle name="Vírgula 24 3 2 2 2 2" xfId="24887"/>
    <cellStyle name="Vírgula 24 3 2 2 3" xfId="18510"/>
    <cellStyle name="Vírgula 24 3 2 3" xfId="8939"/>
    <cellStyle name="Vírgula 24 3 2 3 2" xfId="21700"/>
    <cellStyle name="Vírgula 24 3 2 4" xfId="15323"/>
    <cellStyle name="Vírgula 24 3 3" xfId="4176"/>
    <cellStyle name="Vírgula 24 3 3 2" xfId="10553"/>
    <cellStyle name="Vírgula 24 3 3 2 2" xfId="23314"/>
    <cellStyle name="Vírgula 24 3 3 3" xfId="16937"/>
    <cellStyle name="Vírgula 24 3 4" xfId="7366"/>
    <cellStyle name="Vírgula 24 3 4 2" xfId="20127"/>
    <cellStyle name="Vírgula 24 3 5" xfId="13750"/>
    <cellStyle name="Vírgula 24 4" xfId="1862"/>
    <cellStyle name="Vírgula 24 4 2" xfId="5052"/>
    <cellStyle name="Vírgula 24 4 2 2" xfId="11429"/>
    <cellStyle name="Vírgula 24 4 2 2 2" xfId="24190"/>
    <cellStyle name="Vírgula 24 4 2 3" xfId="17813"/>
    <cellStyle name="Vírgula 24 4 3" xfId="8242"/>
    <cellStyle name="Vírgula 24 4 3 2" xfId="21003"/>
    <cellStyle name="Vírgula 24 4 4" xfId="14626"/>
    <cellStyle name="Vírgula 24 5" xfId="3479"/>
    <cellStyle name="Vírgula 24 5 2" xfId="9856"/>
    <cellStyle name="Vírgula 24 5 2 2" xfId="22617"/>
    <cellStyle name="Vírgula 24 5 3" xfId="16240"/>
    <cellStyle name="Vírgula 24 6" xfId="6669"/>
    <cellStyle name="Vírgula 24 6 2" xfId="19430"/>
    <cellStyle name="Vírgula 24 7" xfId="13053"/>
    <cellStyle name="Vírgula 240" xfId="1760"/>
    <cellStyle name="Vírgula 240 2" xfId="3335"/>
    <cellStyle name="Vírgula 240 2 2" xfId="6525"/>
    <cellStyle name="Vírgula 240 2 2 2" xfId="12902"/>
    <cellStyle name="Vírgula 240 2 2 2 2" xfId="25663"/>
    <cellStyle name="Vírgula 240 2 2 3" xfId="19286"/>
    <cellStyle name="Vírgula 240 2 3" xfId="9715"/>
    <cellStyle name="Vírgula 240 2 3 2" xfId="22476"/>
    <cellStyle name="Vírgula 240 2 4" xfId="16099"/>
    <cellStyle name="Vírgula 240 3" xfId="4952"/>
    <cellStyle name="Vírgula 240 3 2" xfId="11329"/>
    <cellStyle name="Vírgula 240 3 2 2" xfId="24090"/>
    <cellStyle name="Vírgula 240 3 3" xfId="17713"/>
    <cellStyle name="Vírgula 240 4" xfId="8142"/>
    <cellStyle name="Vírgula 240 4 2" xfId="20903"/>
    <cellStyle name="Vírgula 240 5" xfId="14526"/>
    <cellStyle name="Vírgula 241" xfId="1762"/>
    <cellStyle name="Vírgula 241 2" xfId="3337"/>
    <cellStyle name="Vírgula 241 2 2" xfId="6527"/>
    <cellStyle name="Vírgula 241 2 2 2" xfId="12904"/>
    <cellStyle name="Vírgula 241 2 2 2 2" xfId="25665"/>
    <cellStyle name="Vírgula 241 2 2 3" xfId="19288"/>
    <cellStyle name="Vírgula 241 2 3" xfId="9717"/>
    <cellStyle name="Vírgula 241 2 3 2" xfId="22478"/>
    <cellStyle name="Vírgula 241 2 4" xfId="16101"/>
    <cellStyle name="Vírgula 241 3" xfId="4954"/>
    <cellStyle name="Vírgula 241 3 2" xfId="11331"/>
    <cellStyle name="Vírgula 241 3 2 2" xfId="24092"/>
    <cellStyle name="Vírgula 241 3 3" xfId="17715"/>
    <cellStyle name="Vírgula 241 4" xfId="8144"/>
    <cellStyle name="Vírgula 241 4 2" xfId="20905"/>
    <cellStyle name="Vírgula 241 5" xfId="14528"/>
    <cellStyle name="Vírgula 242" xfId="1764"/>
    <cellStyle name="Vírgula 242 2" xfId="3339"/>
    <cellStyle name="Vírgula 242 2 2" xfId="6529"/>
    <cellStyle name="Vírgula 242 2 2 2" xfId="12906"/>
    <cellStyle name="Vírgula 242 2 2 2 2" xfId="25667"/>
    <cellStyle name="Vírgula 242 2 2 3" xfId="19290"/>
    <cellStyle name="Vírgula 242 2 3" xfId="9719"/>
    <cellStyle name="Vírgula 242 2 3 2" xfId="22480"/>
    <cellStyle name="Vírgula 242 2 4" xfId="16103"/>
    <cellStyle name="Vírgula 242 3" xfId="4956"/>
    <cellStyle name="Vírgula 242 3 2" xfId="11333"/>
    <cellStyle name="Vírgula 242 3 2 2" xfId="24094"/>
    <cellStyle name="Vírgula 242 3 3" xfId="17717"/>
    <cellStyle name="Vírgula 242 4" xfId="8146"/>
    <cellStyle name="Vírgula 242 4 2" xfId="20907"/>
    <cellStyle name="Vírgula 242 5" xfId="14530"/>
    <cellStyle name="Vírgula 243" xfId="1766"/>
    <cellStyle name="Vírgula 243 2" xfId="3341"/>
    <cellStyle name="Vírgula 243 2 2" xfId="6531"/>
    <cellStyle name="Vírgula 243 2 2 2" xfId="12908"/>
    <cellStyle name="Vírgula 243 2 2 2 2" xfId="25669"/>
    <cellStyle name="Vírgula 243 2 2 3" xfId="19292"/>
    <cellStyle name="Vírgula 243 2 3" xfId="9721"/>
    <cellStyle name="Vírgula 243 2 3 2" xfId="22482"/>
    <cellStyle name="Vírgula 243 2 4" xfId="16105"/>
    <cellStyle name="Vírgula 243 3" xfId="4958"/>
    <cellStyle name="Vírgula 243 3 2" xfId="11335"/>
    <cellStyle name="Vírgula 243 3 2 2" xfId="24096"/>
    <cellStyle name="Vírgula 243 3 3" xfId="17719"/>
    <cellStyle name="Vírgula 243 4" xfId="8148"/>
    <cellStyle name="Vírgula 243 4 2" xfId="20909"/>
    <cellStyle name="Vírgula 243 5" xfId="14532"/>
    <cellStyle name="Vírgula 244" xfId="1768"/>
    <cellStyle name="Vírgula 244 2" xfId="3343"/>
    <cellStyle name="Vírgula 244 2 2" xfId="6533"/>
    <cellStyle name="Vírgula 244 2 2 2" xfId="12910"/>
    <cellStyle name="Vírgula 244 2 2 2 2" xfId="25671"/>
    <cellStyle name="Vírgula 244 2 2 3" xfId="19294"/>
    <cellStyle name="Vírgula 244 2 3" xfId="9723"/>
    <cellStyle name="Vírgula 244 2 3 2" xfId="22484"/>
    <cellStyle name="Vírgula 244 2 4" xfId="16107"/>
    <cellStyle name="Vírgula 244 3" xfId="4960"/>
    <cellStyle name="Vírgula 244 3 2" xfId="11337"/>
    <cellStyle name="Vírgula 244 3 2 2" xfId="24098"/>
    <cellStyle name="Vírgula 244 3 3" xfId="17721"/>
    <cellStyle name="Vírgula 244 4" xfId="8150"/>
    <cellStyle name="Vírgula 244 4 2" xfId="20911"/>
    <cellStyle name="Vírgula 244 5" xfId="14534"/>
    <cellStyle name="Vírgula 245" xfId="1770"/>
    <cellStyle name="Vírgula 245 2" xfId="3345"/>
    <cellStyle name="Vírgula 245 2 2" xfId="6535"/>
    <cellStyle name="Vírgula 245 2 2 2" xfId="12912"/>
    <cellStyle name="Vírgula 245 2 2 2 2" xfId="25673"/>
    <cellStyle name="Vírgula 245 2 2 3" xfId="19296"/>
    <cellStyle name="Vírgula 245 2 3" xfId="9725"/>
    <cellStyle name="Vírgula 245 2 3 2" xfId="22486"/>
    <cellStyle name="Vírgula 245 2 4" xfId="16109"/>
    <cellStyle name="Vírgula 245 3" xfId="4962"/>
    <cellStyle name="Vírgula 245 3 2" xfId="11339"/>
    <cellStyle name="Vírgula 245 3 2 2" xfId="24100"/>
    <cellStyle name="Vírgula 245 3 3" xfId="17723"/>
    <cellStyle name="Vírgula 245 4" xfId="8152"/>
    <cellStyle name="Vírgula 245 4 2" xfId="20913"/>
    <cellStyle name="Vírgula 245 5" xfId="14536"/>
    <cellStyle name="Vírgula 246" xfId="1785"/>
    <cellStyle name="Vírgula 247" xfId="163"/>
    <cellStyle name="Vírgula 248" xfId="3364"/>
    <cellStyle name="Vírgula 249" xfId="6538"/>
    <cellStyle name="Vírgula 249 2" xfId="12915"/>
    <cellStyle name="Vírgula 249 2 2" xfId="25676"/>
    <cellStyle name="Vírgula 249 3" xfId="19299"/>
    <cellStyle name="Vírgula 25" xfId="261"/>
    <cellStyle name="Vírgula 25 2" xfId="530"/>
    <cellStyle name="Vírgula 25 2 2" xfId="1229"/>
    <cellStyle name="Vírgula 25 2 2 2" xfId="2808"/>
    <cellStyle name="Vírgula 25 2 2 2 2" xfId="5998"/>
    <cellStyle name="Vírgula 25 2 2 2 2 2" xfId="12375"/>
    <cellStyle name="Vírgula 25 2 2 2 2 2 2" xfId="25136"/>
    <cellStyle name="Vírgula 25 2 2 2 2 3" xfId="18759"/>
    <cellStyle name="Vírgula 25 2 2 2 3" xfId="9188"/>
    <cellStyle name="Vírgula 25 2 2 2 3 2" xfId="21949"/>
    <cellStyle name="Vírgula 25 2 2 2 4" xfId="15572"/>
    <cellStyle name="Vírgula 25 2 2 3" xfId="4425"/>
    <cellStyle name="Vírgula 25 2 2 3 2" xfId="10802"/>
    <cellStyle name="Vírgula 25 2 2 3 2 2" xfId="23563"/>
    <cellStyle name="Vírgula 25 2 2 3 3" xfId="17186"/>
    <cellStyle name="Vírgula 25 2 2 4" xfId="7615"/>
    <cellStyle name="Vírgula 25 2 2 4 2" xfId="20376"/>
    <cellStyle name="Vírgula 25 2 2 5" xfId="13999"/>
    <cellStyle name="Vírgula 25 2 3" xfId="2111"/>
    <cellStyle name="Vírgula 25 2 3 2" xfId="5301"/>
    <cellStyle name="Vírgula 25 2 3 2 2" xfId="11678"/>
    <cellStyle name="Vírgula 25 2 3 2 2 2" xfId="24439"/>
    <cellStyle name="Vírgula 25 2 3 2 3" xfId="18062"/>
    <cellStyle name="Vírgula 25 2 3 3" xfId="8491"/>
    <cellStyle name="Vírgula 25 2 3 3 2" xfId="21252"/>
    <cellStyle name="Vírgula 25 2 3 4" xfId="14875"/>
    <cellStyle name="Vírgula 25 2 4" xfId="3728"/>
    <cellStyle name="Vírgula 25 2 4 2" xfId="10105"/>
    <cellStyle name="Vírgula 25 2 4 2 2" xfId="22866"/>
    <cellStyle name="Vírgula 25 2 4 3" xfId="16489"/>
    <cellStyle name="Vírgula 25 2 5" xfId="6918"/>
    <cellStyle name="Vírgula 25 2 5 2" xfId="19679"/>
    <cellStyle name="Vírgula 25 2 6" xfId="13302"/>
    <cellStyle name="Vírgula 25 3" xfId="982"/>
    <cellStyle name="Vírgula 25 3 2" xfId="2561"/>
    <cellStyle name="Vírgula 25 3 2 2" xfId="5751"/>
    <cellStyle name="Vírgula 25 3 2 2 2" xfId="12128"/>
    <cellStyle name="Vírgula 25 3 2 2 2 2" xfId="24889"/>
    <cellStyle name="Vírgula 25 3 2 2 3" xfId="18512"/>
    <cellStyle name="Vírgula 25 3 2 3" xfId="8941"/>
    <cellStyle name="Vírgula 25 3 2 3 2" xfId="21702"/>
    <cellStyle name="Vírgula 25 3 2 4" xfId="15325"/>
    <cellStyle name="Vírgula 25 3 3" xfId="4178"/>
    <cellStyle name="Vírgula 25 3 3 2" xfId="10555"/>
    <cellStyle name="Vírgula 25 3 3 2 2" xfId="23316"/>
    <cellStyle name="Vírgula 25 3 3 3" xfId="16939"/>
    <cellStyle name="Vírgula 25 3 4" xfId="7368"/>
    <cellStyle name="Vírgula 25 3 4 2" xfId="20129"/>
    <cellStyle name="Vírgula 25 3 5" xfId="13752"/>
    <cellStyle name="Vírgula 25 4" xfId="1864"/>
    <cellStyle name="Vírgula 25 4 2" xfId="5054"/>
    <cellStyle name="Vírgula 25 4 2 2" xfId="11431"/>
    <cellStyle name="Vírgula 25 4 2 2 2" xfId="24192"/>
    <cellStyle name="Vírgula 25 4 2 3" xfId="17815"/>
    <cellStyle name="Vírgula 25 4 3" xfId="8244"/>
    <cellStyle name="Vírgula 25 4 3 2" xfId="21005"/>
    <cellStyle name="Vírgula 25 4 4" xfId="14628"/>
    <cellStyle name="Vírgula 25 5" xfId="3481"/>
    <cellStyle name="Vírgula 25 5 2" xfId="9858"/>
    <cellStyle name="Vírgula 25 5 2 2" xfId="22619"/>
    <cellStyle name="Vírgula 25 5 3" xfId="16242"/>
    <cellStyle name="Vírgula 25 6" xfId="6671"/>
    <cellStyle name="Vírgula 25 6 2" xfId="19432"/>
    <cellStyle name="Vírgula 25 7" xfId="13055"/>
    <cellStyle name="Vírgula 250" xfId="12916"/>
    <cellStyle name="Vírgula 250 2" xfId="25677"/>
    <cellStyle name="Vírgula 26" xfId="264"/>
    <cellStyle name="Vírgula 26 2" xfId="533"/>
    <cellStyle name="Vírgula 26 2 2" xfId="1232"/>
    <cellStyle name="Vírgula 26 2 2 2" xfId="2811"/>
    <cellStyle name="Vírgula 26 2 2 2 2" xfId="6001"/>
    <cellStyle name="Vírgula 26 2 2 2 2 2" xfId="12378"/>
    <cellStyle name="Vírgula 26 2 2 2 2 2 2" xfId="25139"/>
    <cellStyle name="Vírgula 26 2 2 2 2 3" xfId="18762"/>
    <cellStyle name="Vírgula 26 2 2 2 3" xfId="9191"/>
    <cellStyle name="Vírgula 26 2 2 2 3 2" xfId="21952"/>
    <cellStyle name="Vírgula 26 2 2 2 4" xfId="15575"/>
    <cellStyle name="Vírgula 26 2 2 3" xfId="4428"/>
    <cellStyle name="Vírgula 26 2 2 3 2" xfId="10805"/>
    <cellStyle name="Vírgula 26 2 2 3 2 2" xfId="23566"/>
    <cellStyle name="Vírgula 26 2 2 3 3" xfId="17189"/>
    <cellStyle name="Vírgula 26 2 2 4" xfId="7618"/>
    <cellStyle name="Vírgula 26 2 2 4 2" xfId="20379"/>
    <cellStyle name="Vírgula 26 2 2 5" xfId="14002"/>
    <cellStyle name="Vírgula 26 2 3" xfId="2114"/>
    <cellStyle name="Vírgula 26 2 3 2" xfId="5304"/>
    <cellStyle name="Vírgula 26 2 3 2 2" xfId="11681"/>
    <cellStyle name="Vírgula 26 2 3 2 2 2" xfId="24442"/>
    <cellStyle name="Vírgula 26 2 3 2 3" xfId="18065"/>
    <cellStyle name="Vírgula 26 2 3 3" xfId="8494"/>
    <cellStyle name="Vírgula 26 2 3 3 2" xfId="21255"/>
    <cellStyle name="Vírgula 26 2 3 4" xfId="14878"/>
    <cellStyle name="Vírgula 26 2 4" xfId="3731"/>
    <cellStyle name="Vírgula 26 2 4 2" xfId="10108"/>
    <cellStyle name="Vírgula 26 2 4 2 2" xfId="22869"/>
    <cellStyle name="Vírgula 26 2 4 3" xfId="16492"/>
    <cellStyle name="Vírgula 26 2 5" xfId="6921"/>
    <cellStyle name="Vírgula 26 2 5 2" xfId="19682"/>
    <cellStyle name="Vírgula 26 2 6" xfId="13305"/>
    <cellStyle name="Vírgula 26 3" xfId="985"/>
    <cellStyle name="Vírgula 26 3 2" xfId="2564"/>
    <cellStyle name="Vírgula 26 3 2 2" xfId="5754"/>
    <cellStyle name="Vírgula 26 3 2 2 2" xfId="12131"/>
    <cellStyle name="Vírgula 26 3 2 2 2 2" xfId="24892"/>
    <cellStyle name="Vírgula 26 3 2 2 3" xfId="18515"/>
    <cellStyle name="Vírgula 26 3 2 3" xfId="8944"/>
    <cellStyle name="Vírgula 26 3 2 3 2" xfId="21705"/>
    <cellStyle name="Vírgula 26 3 2 4" xfId="15328"/>
    <cellStyle name="Vírgula 26 3 3" xfId="4181"/>
    <cellStyle name="Vírgula 26 3 3 2" xfId="10558"/>
    <cellStyle name="Vírgula 26 3 3 2 2" xfId="23319"/>
    <cellStyle name="Vírgula 26 3 3 3" xfId="16942"/>
    <cellStyle name="Vírgula 26 3 4" xfId="7371"/>
    <cellStyle name="Vírgula 26 3 4 2" xfId="20132"/>
    <cellStyle name="Vírgula 26 3 5" xfId="13755"/>
    <cellStyle name="Vírgula 26 4" xfId="1867"/>
    <cellStyle name="Vírgula 26 4 2" xfId="5057"/>
    <cellStyle name="Vírgula 26 4 2 2" xfId="11434"/>
    <cellStyle name="Vírgula 26 4 2 2 2" xfId="24195"/>
    <cellStyle name="Vírgula 26 4 2 3" xfId="17818"/>
    <cellStyle name="Vírgula 26 4 3" xfId="8247"/>
    <cellStyle name="Vírgula 26 4 3 2" xfId="21008"/>
    <cellStyle name="Vírgula 26 4 4" xfId="14631"/>
    <cellStyle name="Vírgula 26 5" xfId="3484"/>
    <cellStyle name="Vírgula 26 5 2" xfId="9861"/>
    <cellStyle name="Vírgula 26 5 2 2" xfId="22622"/>
    <cellStyle name="Vírgula 26 5 3" xfId="16245"/>
    <cellStyle name="Vírgula 26 6" xfId="6674"/>
    <cellStyle name="Vírgula 26 6 2" xfId="19435"/>
    <cellStyle name="Vírgula 26 7" xfId="13058"/>
    <cellStyle name="Vírgula 27" xfId="267"/>
    <cellStyle name="Vírgula 27 2" xfId="536"/>
    <cellStyle name="Vírgula 27 2 2" xfId="1235"/>
    <cellStyle name="Vírgula 27 2 2 2" xfId="2814"/>
    <cellStyle name="Vírgula 27 2 2 2 2" xfId="6004"/>
    <cellStyle name="Vírgula 27 2 2 2 2 2" xfId="12381"/>
    <cellStyle name="Vírgula 27 2 2 2 2 2 2" xfId="25142"/>
    <cellStyle name="Vírgula 27 2 2 2 2 3" xfId="18765"/>
    <cellStyle name="Vírgula 27 2 2 2 3" xfId="9194"/>
    <cellStyle name="Vírgula 27 2 2 2 3 2" xfId="21955"/>
    <cellStyle name="Vírgula 27 2 2 2 4" xfId="15578"/>
    <cellStyle name="Vírgula 27 2 2 3" xfId="4431"/>
    <cellStyle name="Vírgula 27 2 2 3 2" xfId="10808"/>
    <cellStyle name="Vírgula 27 2 2 3 2 2" xfId="23569"/>
    <cellStyle name="Vírgula 27 2 2 3 3" xfId="17192"/>
    <cellStyle name="Vírgula 27 2 2 4" xfId="7621"/>
    <cellStyle name="Vírgula 27 2 2 4 2" xfId="20382"/>
    <cellStyle name="Vírgula 27 2 2 5" xfId="14005"/>
    <cellStyle name="Vírgula 27 2 3" xfId="2117"/>
    <cellStyle name="Vírgula 27 2 3 2" xfId="5307"/>
    <cellStyle name="Vírgula 27 2 3 2 2" xfId="11684"/>
    <cellStyle name="Vírgula 27 2 3 2 2 2" xfId="24445"/>
    <cellStyle name="Vírgula 27 2 3 2 3" xfId="18068"/>
    <cellStyle name="Vírgula 27 2 3 3" xfId="8497"/>
    <cellStyle name="Vírgula 27 2 3 3 2" xfId="21258"/>
    <cellStyle name="Vírgula 27 2 3 4" xfId="14881"/>
    <cellStyle name="Vírgula 27 2 4" xfId="3734"/>
    <cellStyle name="Vírgula 27 2 4 2" xfId="10111"/>
    <cellStyle name="Vírgula 27 2 4 2 2" xfId="22872"/>
    <cellStyle name="Vírgula 27 2 4 3" xfId="16495"/>
    <cellStyle name="Vírgula 27 2 5" xfId="6924"/>
    <cellStyle name="Vírgula 27 2 5 2" xfId="19685"/>
    <cellStyle name="Vírgula 27 2 6" xfId="13308"/>
    <cellStyle name="Vírgula 27 3" xfId="988"/>
    <cellStyle name="Vírgula 27 3 2" xfId="2567"/>
    <cellStyle name="Vírgula 27 3 2 2" xfId="5757"/>
    <cellStyle name="Vírgula 27 3 2 2 2" xfId="12134"/>
    <cellStyle name="Vírgula 27 3 2 2 2 2" xfId="24895"/>
    <cellStyle name="Vírgula 27 3 2 2 3" xfId="18518"/>
    <cellStyle name="Vírgula 27 3 2 3" xfId="8947"/>
    <cellStyle name="Vírgula 27 3 2 3 2" xfId="21708"/>
    <cellStyle name="Vírgula 27 3 2 4" xfId="15331"/>
    <cellStyle name="Vírgula 27 3 3" xfId="4184"/>
    <cellStyle name="Vírgula 27 3 3 2" xfId="10561"/>
    <cellStyle name="Vírgula 27 3 3 2 2" xfId="23322"/>
    <cellStyle name="Vírgula 27 3 3 3" xfId="16945"/>
    <cellStyle name="Vírgula 27 3 4" xfId="7374"/>
    <cellStyle name="Vírgula 27 3 4 2" xfId="20135"/>
    <cellStyle name="Vírgula 27 3 5" xfId="13758"/>
    <cellStyle name="Vírgula 27 4" xfId="1870"/>
    <cellStyle name="Vírgula 27 4 2" xfId="5060"/>
    <cellStyle name="Vírgula 27 4 2 2" xfId="11437"/>
    <cellStyle name="Vírgula 27 4 2 2 2" xfId="24198"/>
    <cellStyle name="Vírgula 27 4 2 3" xfId="17821"/>
    <cellStyle name="Vírgula 27 4 3" xfId="8250"/>
    <cellStyle name="Vírgula 27 4 3 2" xfId="21011"/>
    <cellStyle name="Vírgula 27 4 4" xfId="14634"/>
    <cellStyle name="Vírgula 27 5" xfId="3487"/>
    <cellStyle name="Vírgula 27 5 2" xfId="9864"/>
    <cellStyle name="Vírgula 27 5 2 2" xfId="22625"/>
    <cellStyle name="Vírgula 27 5 3" xfId="16248"/>
    <cellStyle name="Vírgula 27 6" xfId="6677"/>
    <cellStyle name="Vírgula 27 6 2" xfId="19438"/>
    <cellStyle name="Vírgula 27 7" xfId="13061"/>
    <cellStyle name="Vírgula 28" xfId="269"/>
    <cellStyle name="Vírgula 28 2" xfId="538"/>
    <cellStyle name="Vírgula 28 2 2" xfId="1237"/>
    <cellStyle name="Vírgula 28 2 2 2" xfId="2816"/>
    <cellStyle name="Vírgula 28 2 2 2 2" xfId="6006"/>
    <cellStyle name="Vírgula 28 2 2 2 2 2" xfId="12383"/>
    <cellStyle name="Vírgula 28 2 2 2 2 2 2" xfId="25144"/>
    <cellStyle name="Vírgula 28 2 2 2 2 3" xfId="18767"/>
    <cellStyle name="Vírgula 28 2 2 2 3" xfId="9196"/>
    <cellStyle name="Vírgula 28 2 2 2 3 2" xfId="21957"/>
    <cellStyle name="Vírgula 28 2 2 2 4" xfId="15580"/>
    <cellStyle name="Vírgula 28 2 2 3" xfId="4433"/>
    <cellStyle name="Vírgula 28 2 2 3 2" xfId="10810"/>
    <cellStyle name="Vírgula 28 2 2 3 2 2" xfId="23571"/>
    <cellStyle name="Vírgula 28 2 2 3 3" xfId="17194"/>
    <cellStyle name="Vírgula 28 2 2 4" xfId="7623"/>
    <cellStyle name="Vírgula 28 2 2 4 2" xfId="20384"/>
    <cellStyle name="Vírgula 28 2 2 5" xfId="14007"/>
    <cellStyle name="Vírgula 28 2 3" xfId="2119"/>
    <cellStyle name="Vírgula 28 2 3 2" xfId="5309"/>
    <cellStyle name="Vírgula 28 2 3 2 2" xfId="11686"/>
    <cellStyle name="Vírgula 28 2 3 2 2 2" xfId="24447"/>
    <cellStyle name="Vírgula 28 2 3 2 3" xfId="18070"/>
    <cellStyle name="Vírgula 28 2 3 3" xfId="8499"/>
    <cellStyle name="Vírgula 28 2 3 3 2" xfId="21260"/>
    <cellStyle name="Vírgula 28 2 3 4" xfId="14883"/>
    <cellStyle name="Vírgula 28 2 4" xfId="3736"/>
    <cellStyle name="Vírgula 28 2 4 2" xfId="10113"/>
    <cellStyle name="Vírgula 28 2 4 2 2" xfId="22874"/>
    <cellStyle name="Vírgula 28 2 4 3" xfId="16497"/>
    <cellStyle name="Vírgula 28 2 5" xfId="6926"/>
    <cellStyle name="Vírgula 28 2 5 2" xfId="19687"/>
    <cellStyle name="Vírgula 28 2 6" xfId="13310"/>
    <cellStyle name="Vírgula 28 3" xfId="990"/>
    <cellStyle name="Vírgula 28 3 2" xfId="2569"/>
    <cellStyle name="Vírgula 28 3 2 2" xfId="5759"/>
    <cellStyle name="Vírgula 28 3 2 2 2" xfId="12136"/>
    <cellStyle name="Vírgula 28 3 2 2 2 2" xfId="24897"/>
    <cellStyle name="Vírgula 28 3 2 2 3" xfId="18520"/>
    <cellStyle name="Vírgula 28 3 2 3" xfId="8949"/>
    <cellStyle name="Vírgula 28 3 2 3 2" xfId="21710"/>
    <cellStyle name="Vírgula 28 3 2 4" xfId="15333"/>
    <cellStyle name="Vírgula 28 3 3" xfId="4186"/>
    <cellStyle name="Vírgula 28 3 3 2" xfId="10563"/>
    <cellStyle name="Vírgula 28 3 3 2 2" xfId="23324"/>
    <cellStyle name="Vírgula 28 3 3 3" xfId="16947"/>
    <cellStyle name="Vírgula 28 3 4" xfId="7376"/>
    <cellStyle name="Vírgula 28 3 4 2" xfId="20137"/>
    <cellStyle name="Vírgula 28 3 5" xfId="13760"/>
    <cellStyle name="Vírgula 28 4" xfId="1872"/>
    <cellStyle name="Vírgula 28 4 2" xfId="5062"/>
    <cellStyle name="Vírgula 28 4 2 2" xfId="11439"/>
    <cellStyle name="Vírgula 28 4 2 2 2" xfId="24200"/>
    <cellStyle name="Vírgula 28 4 2 3" xfId="17823"/>
    <cellStyle name="Vírgula 28 4 3" xfId="8252"/>
    <cellStyle name="Vírgula 28 4 3 2" xfId="21013"/>
    <cellStyle name="Vírgula 28 4 4" xfId="14636"/>
    <cellStyle name="Vírgula 28 5" xfId="3489"/>
    <cellStyle name="Vírgula 28 5 2" xfId="9866"/>
    <cellStyle name="Vírgula 28 5 2 2" xfId="22627"/>
    <cellStyle name="Vírgula 28 5 3" xfId="16250"/>
    <cellStyle name="Vírgula 28 6" xfId="6679"/>
    <cellStyle name="Vírgula 28 6 2" xfId="19440"/>
    <cellStyle name="Vírgula 28 7" xfId="13063"/>
    <cellStyle name="Vírgula 29" xfId="271"/>
    <cellStyle name="Vírgula 29 2" xfId="540"/>
    <cellStyle name="Vírgula 29 2 2" xfId="1239"/>
    <cellStyle name="Vírgula 29 2 2 2" xfId="2818"/>
    <cellStyle name="Vírgula 29 2 2 2 2" xfId="6008"/>
    <cellStyle name="Vírgula 29 2 2 2 2 2" xfId="12385"/>
    <cellStyle name="Vírgula 29 2 2 2 2 2 2" xfId="25146"/>
    <cellStyle name="Vírgula 29 2 2 2 2 3" xfId="18769"/>
    <cellStyle name="Vírgula 29 2 2 2 3" xfId="9198"/>
    <cellStyle name="Vírgula 29 2 2 2 3 2" xfId="21959"/>
    <cellStyle name="Vírgula 29 2 2 2 4" xfId="15582"/>
    <cellStyle name="Vírgula 29 2 2 3" xfId="4435"/>
    <cellStyle name="Vírgula 29 2 2 3 2" xfId="10812"/>
    <cellStyle name="Vírgula 29 2 2 3 2 2" xfId="23573"/>
    <cellStyle name="Vírgula 29 2 2 3 3" xfId="17196"/>
    <cellStyle name="Vírgula 29 2 2 4" xfId="7625"/>
    <cellStyle name="Vírgula 29 2 2 4 2" xfId="20386"/>
    <cellStyle name="Vírgula 29 2 2 5" xfId="14009"/>
    <cellStyle name="Vírgula 29 2 3" xfId="2121"/>
    <cellStyle name="Vírgula 29 2 3 2" xfId="5311"/>
    <cellStyle name="Vírgula 29 2 3 2 2" xfId="11688"/>
    <cellStyle name="Vírgula 29 2 3 2 2 2" xfId="24449"/>
    <cellStyle name="Vírgula 29 2 3 2 3" xfId="18072"/>
    <cellStyle name="Vírgula 29 2 3 3" xfId="8501"/>
    <cellStyle name="Vírgula 29 2 3 3 2" xfId="21262"/>
    <cellStyle name="Vírgula 29 2 3 4" xfId="14885"/>
    <cellStyle name="Vírgula 29 2 4" xfId="3738"/>
    <cellStyle name="Vírgula 29 2 4 2" xfId="10115"/>
    <cellStyle name="Vírgula 29 2 4 2 2" xfId="22876"/>
    <cellStyle name="Vírgula 29 2 4 3" xfId="16499"/>
    <cellStyle name="Vírgula 29 2 5" xfId="6928"/>
    <cellStyle name="Vírgula 29 2 5 2" xfId="19689"/>
    <cellStyle name="Vírgula 29 2 6" xfId="13312"/>
    <cellStyle name="Vírgula 29 3" xfId="992"/>
    <cellStyle name="Vírgula 29 3 2" xfId="2571"/>
    <cellStyle name="Vírgula 29 3 2 2" xfId="5761"/>
    <cellStyle name="Vírgula 29 3 2 2 2" xfId="12138"/>
    <cellStyle name="Vírgula 29 3 2 2 2 2" xfId="24899"/>
    <cellStyle name="Vírgula 29 3 2 2 3" xfId="18522"/>
    <cellStyle name="Vírgula 29 3 2 3" xfId="8951"/>
    <cellStyle name="Vírgula 29 3 2 3 2" xfId="21712"/>
    <cellStyle name="Vírgula 29 3 2 4" xfId="15335"/>
    <cellStyle name="Vírgula 29 3 3" xfId="4188"/>
    <cellStyle name="Vírgula 29 3 3 2" xfId="10565"/>
    <cellStyle name="Vírgula 29 3 3 2 2" xfId="23326"/>
    <cellStyle name="Vírgula 29 3 3 3" xfId="16949"/>
    <cellStyle name="Vírgula 29 3 4" xfId="7378"/>
    <cellStyle name="Vírgula 29 3 4 2" xfId="20139"/>
    <cellStyle name="Vírgula 29 3 5" xfId="13762"/>
    <cellStyle name="Vírgula 29 4" xfId="1874"/>
    <cellStyle name="Vírgula 29 4 2" xfId="5064"/>
    <cellStyle name="Vírgula 29 4 2 2" xfId="11441"/>
    <cellStyle name="Vírgula 29 4 2 2 2" xfId="24202"/>
    <cellStyle name="Vírgula 29 4 2 3" xfId="17825"/>
    <cellStyle name="Vírgula 29 4 3" xfId="8254"/>
    <cellStyle name="Vírgula 29 4 3 2" xfId="21015"/>
    <cellStyle name="Vírgula 29 4 4" xfId="14638"/>
    <cellStyle name="Vírgula 29 5" xfId="3491"/>
    <cellStyle name="Vírgula 29 5 2" xfId="9868"/>
    <cellStyle name="Vírgula 29 5 2 2" xfId="22629"/>
    <cellStyle name="Vírgula 29 5 3" xfId="16252"/>
    <cellStyle name="Vírgula 29 6" xfId="6681"/>
    <cellStyle name="Vírgula 29 6 2" xfId="19442"/>
    <cellStyle name="Vírgula 29 7" xfId="13065"/>
    <cellStyle name="Vírgula 3" xfId="64"/>
    <cellStyle name="Vírgula 3 10" xfId="1719"/>
    <cellStyle name="Vírgula 3 10 2" xfId="3294"/>
    <cellStyle name="Vírgula 3 10 2 2" xfId="6484"/>
    <cellStyle name="Vírgula 3 10 2 2 2" xfId="12861"/>
    <cellStyle name="Vírgula 3 10 2 2 2 2" xfId="25622"/>
    <cellStyle name="Vírgula 3 10 2 2 3" xfId="19245"/>
    <cellStyle name="Vírgula 3 10 2 3" xfId="9674"/>
    <cellStyle name="Vírgula 3 10 2 3 2" xfId="22435"/>
    <cellStyle name="Vírgula 3 10 2 4" xfId="16058"/>
    <cellStyle name="Vírgula 3 10 3" xfId="4911"/>
    <cellStyle name="Vírgula 3 10 3 2" xfId="11288"/>
    <cellStyle name="Vírgula 3 10 3 2 2" xfId="24049"/>
    <cellStyle name="Vírgula 3 10 3 3" xfId="17672"/>
    <cellStyle name="Vírgula 3 10 4" xfId="8101"/>
    <cellStyle name="Vírgula 3 10 4 2" xfId="20862"/>
    <cellStyle name="Vírgula 3 10 5" xfId="14485"/>
    <cellStyle name="Vírgula 3 11" xfId="1815"/>
    <cellStyle name="Vírgula 3 11 2" xfId="5005"/>
    <cellStyle name="Vírgula 3 11 2 2" xfId="11382"/>
    <cellStyle name="Vírgula 3 11 2 2 2" xfId="24143"/>
    <cellStyle name="Vírgula 3 11 2 3" xfId="17766"/>
    <cellStyle name="Vírgula 3 11 3" xfId="8195"/>
    <cellStyle name="Vírgula 3 11 3 2" xfId="20956"/>
    <cellStyle name="Vírgula 3 11 4" xfId="14579"/>
    <cellStyle name="Vírgula 3 12" xfId="202"/>
    <cellStyle name="Vírgula 3 12 2" xfId="3432"/>
    <cellStyle name="Vírgula 3 12 2 2" xfId="9809"/>
    <cellStyle name="Vírgula 3 12 2 2 2" xfId="22570"/>
    <cellStyle name="Vírgula 3 12 2 3" xfId="16193"/>
    <cellStyle name="Vírgula 3 12 3" xfId="6622"/>
    <cellStyle name="Vírgula 3 12 3 2" xfId="19383"/>
    <cellStyle name="Vírgula 3 12 4" xfId="13006"/>
    <cellStyle name="Vírgula 3 13" xfId="3365"/>
    <cellStyle name="Vírgula 3 13 2" xfId="9742"/>
    <cellStyle name="Vírgula 3 13 2 2" xfId="22503"/>
    <cellStyle name="Vírgula 3 13 3" xfId="16126"/>
    <cellStyle name="Vírgula 3 14" xfId="6555"/>
    <cellStyle name="Vírgula 3 14 2" xfId="19316"/>
    <cellStyle name="Vírgula 3 15" xfId="12923"/>
    <cellStyle name="Vírgula 3 15 2" xfId="25680"/>
    <cellStyle name="Vírgula 3 16" xfId="12927"/>
    <cellStyle name="Vírgula 3 2" xfId="82"/>
    <cellStyle name="Vírgula 3 2 2" xfId="96"/>
    <cellStyle name="Vírgula 3 2 2 2" xfId="119"/>
    <cellStyle name="Vírgula 3 2 2 2 2" xfId="3400"/>
    <cellStyle name="Vírgula 3 2 2 2 2 2" xfId="9777"/>
    <cellStyle name="Vírgula 3 2 2 2 2 2 2" xfId="22538"/>
    <cellStyle name="Vírgula 3 2 2 2 2 3" xfId="16161"/>
    <cellStyle name="Vírgula 3 2 2 2 3" xfId="6590"/>
    <cellStyle name="Vírgula 3 2 2 2 3 2" xfId="19351"/>
    <cellStyle name="Vírgula 3 2 2 2 4" xfId="12962"/>
    <cellStyle name="Vírgula 3 2 2 3" xfId="399"/>
    <cellStyle name="Vírgula 3 2 2 4" xfId="3380"/>
    <cellStyle name="Vírgula 3 2 2 4 2" xfId="9757"/>
    <cellStyle name="Vírgula 3 2 2 4 2 2" xfId="22518"/>
    <cellStyle name="Vírgula 3 2 2 4 3" xfId="16141"/>
    <cellStyle name="Vírgula 3 2 2 5" xfId="6570"/>
    <cellStyle name="Vírgula 3 2 2 5 2" xfId="19331"/>
    <cellStyle name="Vírgula 3 2 2 6" xfId="12942"/>
    <cellStyle name="Vírgula 3 2 3" xfId="109"/>
    <cellStyle name="Vírgula 3 2 3 2" xfId="390"/>
    <cellStyle name="Vírgula 3 2 3 3" xfId="3390"/>
    <cellStyle name="Vírgula 3 2 3 3 2" xfId="9767"/>
    <cellStyle name="Vírgula 3 2 3 3 2 2" xfId="22528"/>
    <cellStyle name="Vírgula 3 2 3 3 3" xfId="16151"/>
    <cellStyle name="Vírgula 3 2 3 4" xfId="6580"/>
    <cellStyle name="Vírgula 3 2 3 4 2" xfId="19341"/>
    <cellStyle name="Vírgula 3 2 3 5" xfId="12952"/>
    <cellStyle name="Vírgula 3 2 4" xfId="219"/>
    <cellStyle name="Vírgula 3 2 5" xfId="3370"/>
    <cellStyle name="Vírgula 3 2 5 2" xfId="9747"/>
    <cellStyle name="Vírgula 3 2 5 2 2" xfId="22508"/>
    <cellStyle name="Vírgula 3 2 5 3" xfId="16131"/>
    <cellStyle name="Vírgula 3 2 6" xfId="6560"/>
    <cellStyle name="Vírgula 3 2 6 2" xfId="19321"/>
    <cellStyle name="Vírgula 3 2 7" xfId="12932"/>
    <cellStyle name="Vírgula 3 3" xfId="91"/>
    <cellStyle name="Vírgula 3 3 2" xfId="114"/>
    <cellStyle name="Vírgula 3 3 2 2" xfId="3395"/>
    <cellStyle name="Vírgula 3 3 2 2 2" xfId="9772"/>
    <cellStyle name="Vírgula 3 3 2 2 2 2" xfId="22533"/>
    <cellStyle name="Vírgula 3 3 2 2 3" xfId="16156"/>
    <cellStyle name="Vírgula 3 3 2 3" xfId="6585"/>
    <cellStyle name="Vírgula 3 3 2 3 2" xfId="19346"/>
    <cellStyle name="Vírgula 3 3 2 4" xfId="12957"/>
    <cellStyle name="Vírgula 3 3 3" xfId="220"/>
    <cellStyle name="Vírgula 3 3 4" xfId="3375"/>
    <cellStyle name="Vírgula 3 3 4 2" xfId="9752"/>
    <cellStyle name="Vírgula 3 3 4 2 2" xfId="22513"/>
    <cellStyle name="Vírgula 3 3 4 3" xfId="16136"/>
    <cellStyle name="Vírgula 3 3 5" xfId="6565"/>
    <cellStyle name="Vírgula 3 3 5 2" xfId="19326"/>
    <cellStyle name="Vírgula 3 3 6" xfId="12937"/>
    <cellStyle name="Vírgula 3 4" xfId="104"/>
    <cellStyle name="Vírgula 3 4 2" xfId="569"/>
    <cellStyle name="Vírgula 3 4 2 2" xfId="1268"/>
    <cellStyle name="Vírgula 3 4 2 2 2" xfId="2847"/>
    <cellStyle name="Vírgula 3 4 2 2 2 2" xfId="6037"/>
    <cellStyle name="Vírgula 3 4 2 2 2 2 2" xfId="12414"/>
    <cellStyle name="Vírgula 3 4 2 2 2 2 2 2" xfId="25175"/>
    <cellStyle name="Vírgula 3 4 2 2 2 2 3" xfId="18798"/>
    <cellStyle name="Vírgula 3 4 2 2 2 3" xfId="9227"/>
    <cellStyle name="Vírgula 3 4 2 2 2 3 2" xfId="21988"/>
    <cellStyle name="Vírgula 3 4 2 2 2 4" xfId="15611"/>
    <cellStyle name="Vírgula 3 4 2 2 3" xfId="4464"/>
    <cellStyle name="Vírgula 3 4 2 2 3 2" xfId="10841"/>
    <cellStyle name="Vírgula 3 4 2 2 3 2 2" xfId="23602"/>
    <cellStyle name="Vírgula 3 4 2 2 3 3" xfId="17225"/>
    <cellStyle name="Vírgula 3 4 2 2 4" xfId="7654"/>
    <cellStyle name="Vírgula 3 4 2 2 4 2" xfId="20415"/>
    <cellStyle name="Vírgula 3 4 2 2 5" xfId="14038"/>
    <cellStyle name="Vírgula 3 4 2 3" xfId="2150"/>
    <cellStyle name="Vírgula 3 4 2 3 2" xfId="5340"/>
    <cellStyle name="Vírgula 3 4 2 3 2 2" xfId="11717"/>
    <cellStyle name="Vírgula 3 4 2 3 2 2 2" xfId="24478"/>
    <cellStyle name="Vírgula 3 4 2 3 2 3" xfId="18101"/>
    <cellStyle name="Vírgula 3 4 2 3 3" xfId="8530"/>
    <cellStyle name="Vírgula 3 4 2 3 3 2" xfId="21291"/>
    <cellStyle name="Vírgula 3 4 2 3 4" xfId="14914"/>
    <cellStyle name="Vírgula 3 4 2 4" xfId="3767"/>
    <cellStyle name="Vírgula 3 4 2 4 2" xfId="10144"/>
    <cellStyle name="Vírgula 3 4 2 4 2 2" xfId="22905"/>
    <cellStyle name="Vírgula 3 4 2 4 3" xfId="16528"/>
    <cellStyle name="Vírgula 3 4 2 5" xfId="6957"/>
    <cellStyle name="Vírgula 3 4 2 5 2" xfId="19718"/>
    <cellStyle name="Vírgula 3 4 2 6" xfId="13341"/>
    <cellStyle name="Vírgula 3 4 3" xfId="1021"/>
    <cellStyle name="Vírgula 3 4 3 2" xfId="2600"/>
    <cellStyle name="Vírgula 3 4 3 2 2" xfId="5790"/>
    <cellStyle name="Vírgula 3 4 3 2 2 2" xfId="12167"/>
    <cellStyle name="Vírgula 3 4 3 2 2 2 2" xfId="24928"/>
    <cellStyle name="Vírgula 3 4 3 2 2 3" xfId="18551"/>
    <cellStyle name="Vírgula 3 4 3 2 3" xfId="8980"/>
    <cellStyle name="Vírgula 3 4 3 2 3 2" xfId="21741"/>
    <cellStyle name="Vírgula 3 4 3 2 4" xfId="15364"/>
    <cellStyle name="Vírgula 3 4 3 3" xfId="4217"/>
    <cellStyle name="Vírgula 3 4 3 3 2" xfId="10594"/>
    <cellStyle name="Vírgula 3 4 3 3 2 2" xfId="23355"/>
    <cellStyle name="Vírgula 3 4 3 3 3" xfId="16978"/>
    <cellStyle name="Vírgula 3 4 3 4" xfId="7407"/>
    <cellStyle name="Vírgula 3 4 3 4 2" xfId="20168"/>
    <cellStyle name="Vírgula 3 4 3 5" xfId="13791"/>
    <cellStyle name="Vírgula 3 4 4" xfId="1903"/>
    <cellStyle name="Vírgula 3 4 4 2" xfId="5093"/>
    <cellStyle name="Vírgula 3 4 4 2 2" xfId="11470"/>
    <cellStyle name="Vírgula 3 4 4 2 2 2" xfId="24231"/>
    <cellStyle name="Vírgula 3 4 4 2 3" xfId="17854"/>
    <cellStyle name="Vírgula 3 4 4 3" xfId="8283"/>
    <cellStyle name="Vírgula 3 4 4 3 2" xfId="21044"/>
    <cellStyle name="Vírgula 3 4 4 4" xfId="14667"/>
    <cellStyle name="Vírgula 3 4 5" xfId="304"/>
    <cellStyle name="Vírgula 3 4 5 2" xfId="3520"/>
    <cellStyle name="Vírgula 3 4 5 2 2" xfId="9897"/>
    <cellStyle name="Vírgula 3 4 5 2 2 2" xfId="22658"/>
    <cellStyle name="Vírgula 3 4 5 2 3" xfId="16281"/>
    <cellStyle name="Vírgula 3 4 5 3" xfId="6710"/>
    <cellStyle name="Vírgula 3 4 5 3 2" xfId="19471"/>
    <cellStyle name="Vírgula 3 4 5 4" xfId="13094"/>
    <cellStyle name="Vírgula 3 4 6" xfId="3385"/>
    <cellStyle name="Vírgula 3 4 6 2" xfId="9762"/>
    <cellStyle name="Vírgula 3 4 6 2 2" xfId="22523"/>
    <cellStyle name="Vírgula 3 4 6 3" xfId="16146"/>
    <cellStyle name="Vírgula 3 4 7" xfId="6575"/>
    <cellStyle name="Vírgula 3 4 7 2" xfId="19336"/>
    <cellStyle name="Vírgula 3 4 8" xfId="12947"/>
    <cellStyle name="Vírgula 3 5" xfId="389"/>
    <cellStyle name="Vírgula 3 5 2" xfId="650"/>
    <cellStyle name="Vírgula 3 5 2 2" xfId="1349"/>
    <cellStyle name="Vírgula 3 5 2 2 2" xfId="2928"/>
    <cellStyle name="Vírgula 3 5 2 2 2 2" xfId="6118"/>
    <cellStyle name="Vírgula 3 5 2 2 2 2 2" xfId="12495"/>
    <cellStyle name="Vírgula 3 5 2 2 2 2 2 2" xfId="25256"/>
    <cellStyle name="Vírgula 3 5 2 2 2 2 3" xfId="18879"/>
    <cellStyle name="Vírgula 3 5 2 2 2 3" xfId="9308"/>
    <cellStyle name="Vírgula 3 5 2 2 2 3 2" xfId="22069"/>
    <cellStyle name="Vírgula 3 5 2 2 2 4" xfId="15692"/>
    <cellStyle name="Vírgula 3 5 2 2 3" xfId="4545"/>
    <cellStyle name="Vírgula 3 5 2 2 3 2" xfId="10922"/>
    <cellStyle name="Vírgula 3 5 2 2 3 2 2" xfId="23683"/>
    <cellStyle name="Vírgula 3 5 2 2 3 3" xfId="17306"/>
    <cellStyle name="Vírgula 3 5 2 2 4" xfId="7735"/>
    <cellStyle name="Vírgula 3 5 2 2 4 2" xfId="20496"/>
    <cellStyle name="Vírgula 3 5 2 2 5" xfId="14119"/>
    <cellStyle name="Vírgula 3 5 2 3" xfId="2231"/>
    <cellStyle name="Vírgula 3 5 2 3 2" xfId="5421"/>
    <cellStyle name="Vírgula 3 5 2 3 2 2" xfId="11798"/>
    <cellStyle name="Vírgula 3 5 2 3 2 2 2" xfId="24559"/>
    <cellStyle name="Vírgula 3 5 2 3 2 3" xfId="18182"/>
    <cellStyle name="Vírgula 3 5 2 3 3" xfId="8611"/>
    <cellStyle name="Vírgula 3 5 2 3 3 2" xfId="21372"/>
    <cellStyle name="Vírgula 3 5 2 3 4" xfId="14995"/>
    <cellStyle name="Vírgula 3 5 2 4" xfId="3848"/>
    <cellStyle name="Vírgula 3 5 2 4 2" xfId="10225"/>
    <cellStyle name="Vírgula 3 5 2 4 2 2" xfId="22986"/>
    <cellStyle name="Vírgula 3 5 2 4 3" xfId="16609"/>
    <cellStyle name="Vírgula 3 5 2 5" xfId="7038"/>
    <cellStyle name="Vírgula 3 5 2 5 2" xfId="19799"/>
    <cellStyle name="Vírgula 3 5 2 6" xfId="13422"/>
    <cellStyle name="Vírgula 3 5 3" xfId="1102"/>
    <cellStyle name="Vírgula 3 5 3 2" xfId="2681"/>
    <cellStyle name="Vírgula 3 5 3 2 2" xfId="5871"/>
    <cellStyle name="Vírgula 3 5 3 2 2 2" xfId="12248"/>
    <cellStyle name="Vírgula 3 5 3 2 2 2 2" xfId="25009"/>
    <cellStyle name="Vírgula 3 5 3 2 2 3" xfId="18632"/>
    <cellStyle name="Vírgula 3 5 3 2 3" xfId="9061"/>
    <cellStyle name="Vírgula 3 5 3 2 3 2" xfId="21822"/>
    <cellStyle name="Vírgula 3 5 3 2 4" xfId="15445"/>
    <cellStyle name="Vírgula 3 5 3 3" xfId="4298"/>
    <cellStyle name="Vírgula 3 5 3 3 2" xfId="10675"/>
    <cellStyle name="Vírgula 3 5 3 3 2 2" xfId="23436"/>
    <cellStyle name="Vírgula 3 5 3 3 3" xfId="17059"/>
    <cellStyle name="Vírgula 3 5 3 4" xfId="7488"/>
    <cellStyle name="Vírgula 3 5 3 4 2" xfId="20249"/>
    <cellStyle name="Vírgula 3 5 3 5" xfId="13872"/>
    <cellStyle name="Vírgula 3 5 4" xfId="1984"/>
    <cellStyle name="Vírgula 3 5 4 2" xfId="5174"/>
    <cellStyle name="Vírgula 3 5 4 2 2" xfId="11551"/>
    <cellStyle name="Vírgula 3 5 4 2 2 2" xfId="24312"/>
    <cellStyle name="Vírgula 3 5 4 2 3" xfId="17935"/>
    <cellStyle name="Vírgula 3 5 4 3" xfId="8364"/>
    <cellStyle name="Vírgula 3 5 4 3 2" xfId="21125"/>
    <cellStyle name="Vírgula 3 5 4 4" xfId="14748"/>
    <cellStyle name="Vírgula 3 5 5" xfId="3601"/>
    <cellStyle name="Vírgula 3 5 5 2" xfId="9978"/>
    <cellStyle name="Vírgula 3 5 5 2 2" xfId="22739"/>
    <cellStyle name="Vírgula 3 5 5 3" xfId="16362"/>
    <cellStyle name="Vírgula 3 5 6" xfId="6791"/>
    <cellStyle name="Vírgula 3 5 6 2" xfId="19552"/>
    <cellStyle name="Vírgula 3 5 7" xfId="13175"/>
    <cellStyle name="Vírgula 3 6" xfId="481"/>
    <cellStyle name="Vírgula 3 6 2" xfId="1180"/>
    <cellStyle name="Vírgula 3 6 2 2" xfId="2759"/>
    <cellStyle name="Vírgula 3 6 2 2 2" xfId="5949"/>
    <cellStyle name="Vírgula 3 6 2 2 2 2" xfId="12326"/>
    <cellStyle name="Vírgula 3 6 2 2 2 2 2" xfId="25087"/>
    <cellStyle name="Vírgula 3 6 2 2 2 3" xfId="18710"/>
    <cellStyle name="Vírgula 3 6 2 2 3" xfId="9139"/>
    <cellStyle name="Vírgula 3 6 2 2 3 2" xfId="21900"/>
    <cellStyle name="Vírgula 3 6 2 2 4" xfId="15523"/>
    <cellStyle name="Vírgula 3 6 2 3" xfId="4376"/>
    <cellStyle name="Vírgula 3 6 2 3 2" xfId="10753"/>
    <cellStyle name="Vírgula 3 6 2 3 2 2" xfId="23514"/>
    <cellStyle name="Vírgula 3 6 2 3 3" xfId="17137"/>
    <cellStyle name="Vírgula 3 6 2 4" xfId="7566"/>
    <cellStyle name="Vírgula 3 6 2 4 2" xfId="20327"/>
    <cellStyle name="Vírgula 3 6 2 5" xfId="13950"/>
    <cellStyle name="Vírgula 3 6 3" xfId="2062"/>
    <cellStyle name="Vírgula 3 6 3 2" xfId="5252"/>
    <cellStyle name="Vírgula 3 6 3 2 2" xfId="11629"/>
    <cellStyle name="Vírgula 3 6 3 2 2 2" xfId="24390"/>
    <cellStyle name="Vírgula 3 6 3 2 3" xfId="18013"/>
    <cellStyle name="Vírgula 3 6 3 3" xfId="8442"/>
    <cellStyle name="Vírgula 3 6 3 3 2" xfId="21203"/>
    <cellStyle name="Vírgula 3 6 3 4" xfId="14826"/>
    <cellStyle name="Vírgula 3 6 4" xfId="3679"/>
    <cellStyle name="Vírgula 3 6 4 2" xfId="10056"/>
    <cellStyle name="Vírgula 3 6 4 2 2" xfId="22817"/>
    <cellStyle name="Vírgula 3 6 4 3" xfId="16440"/>
    <cellStyle name="Vírgula 3 6 5" xfId="6869"/>
    <cellStyle name="Vírgula 3 6 5 2" xfId="19630"/>
    <cellStyle name="Vírgula 3 6 6" xfId="13253"/>
    <cellStyle name="Vírgula 3 7" xfId="735"/>
    <cellStyle name="Vírgula 3 7 2" xfId="1434"/>
    <cellStyle name="Vírgula 3 7 2 2" xfId="3013"/>
    <cellStyle name="Vírgula 3 7 2 2 2" xfId="6203"/>
    <cellStyle name="Vírgula 3 7 2 2 2 2" xfId="12580"/>
    <cellStyle name="Vírgula 3 7 2 2 2 2 2" xfId="25341"/>
    <cellStyle name="Vírgula 3 7 2 2 2 3" xfId="18964"/>
    <cellStyle name="Vírgula 3 7 2 2 3" xfId="9393"/>
    <cellStyle name="Vírgula 3 7 2 2 3 2" xfId="22154"/>
    <cellStyle name="Vírgula 3 7 2 2 4" xfId="15777"/>
    <cellStyle name="Vírgula 3 7 2 3" xfId="4630"/>
    <cellStyle name="Vírgula 3 7 2 3 2" xfId="11007"/>
    <cellStyle name="Vírgula 3 7 2 3 2 2" xfId="23768"/>
    <cellStyle name="Vírgula 3 7 2 3 3" xfId="17391"/>
    <cellStyle name="Vírgula 3 7 2 4" xfId="7820"/>
    <cellStyle name="Vírgula 3 7 2 4 2" xfId="20581"/>
    <cellStyle name="Vírgula 3 7 2 5" xfId="14204"/>
    <cellStyle name="Vírgula 3 7 3" xfId="2316"/>
    <cellStyle name="Vírgula 3 7 3 2" xfId="5506"/>
    <cellStyle name="Vírgula 3 7 3 2 2" xfId="11883"/>
    <cellStyle name="Vírgula 3 7 3 2 2 2" xfId="24644"/>
    <cellStyle name="Vírgula 3 7 3 2 3" xfId="18267"/>
    <cellStyle name="Vírgula 3 7 3 3" xfId="8696"/>
    <cellStyle name="Vírgula 3 7 3 3 2" xfId="21457"/>
    <cellStyle name="Vírgula 3 7 3 4" xfId="15080"/>
    <cellStyle name="Vírgula 3 7 4" xfId="3933"/>
    <cellStyle name="Vírgula 3 7 4 2" xfId="10310"/>
    <cellStyle name="Vírgula 3 7 4 2 2" xfId="23071"/>
    <cellStyle name="Vírgula 3 7 4 3" xfId="16694"/>
    <cellStyle name="Vírgula 3 7 5" xfId="7123"/>
    <cellStyle name="Vírgula 3 7 5 2" xfId="19884"/>
    <cellStyle name="Vírgula 3 7 6" xfId="13507"/>
    <cellStyle name="Vírgula 3 8" xfId="933"/>
    <cellStyle name="Vírgula 3 8 2" xfId="2512"/>
    <cellStyle name="Vírgula 3 8 2 2" xfId="5702"/>
    <cellStyle name="Vírgula 3 8 2 2 2" xfId="12079"/>
    <cellStyle name="Vírgula 3 8 2 2 2 2" xfId="24840"/>
    <cellStyle name="Vírgula 3 8 2 2 3" xfId="18463"/>
    <cellStyle name="Vírgula 3 8 2 3" xfId="8892"/>
    <cellStyle name="Vírgula 3 8 2 3 2" xfId="21653"/>
    <cellStyle name="Vírgula 3 8 2 4" xfId="15276"/>
    <cellStyle name="Vírgula 3 8 3" xfId="4129"/>
    <cellStyle name="Vírgula 3 8 3 2" xfId="10506"/>
    <cellStyle name="Vírgula 3 8 3 2 2" xfId="23267"/>
    <cellStyle name="Vírgula 3 8 3 3" xfId="16890"/>
    <cellStyle name="Vírgula 3 8 4" xfId="7319"/>
    <cellStyle name="Vírgula 3 8 4 2" xfId="20080"/>
    <cellStyle name="Vírgula 3 8 5" xfId="13703"/>
    <cellStyle name="Vírgula 3 9" xfId="1602"/>
    <cellStyle name="Vírgula 3 9 2" xfId="3181"/>
    <cellStyle name="Vírgula 3 9 2 2" xfId="6371"/>
    <cellStyle name="Vírgula 3 9 2 2 2" xfId="12748"/>
    <cellStyle name="Vírgula 3 9 2 2 2 2" xfId="25509"/>
    <cellStyle name="Vírgula 3 9 2 2 3" xfId="19132"/>
    <cellStyle name="Vírgula 3 9 2 3" xfId="9561"/>
    <cellStyle name="Vírgula 3 9 2 3 2" xfId="22322"/>
    <cellStyle name="Vírgula 3 9 2 4" xfId="15945"/>
    <cellStyle name="Vírgula 3 9 3" xfId="4798"/>
    <cellStyle name="Vírgula 3 9 3 2" xfId="11175"/>
    <cellStyle name="Vírgula 3 9 3 2 2" xfId="23936"/>
    <cellStyle name="Vírgula 3 9 3 3" xfId="17559"/>
    <cellStyle name="Vírgula 3 9 4" xfId="7988"/>
    <cellStyle name="Vírgula 3 9 4 2" xfId="20749"/>
    <cellStyle name="Vírgula 3 9 5" xfId="14372"/>
    <cellStyle name="Vírgula 30" xfId="273"/>
    <cellStyle name="Vírgula 30 2" xfId="542"/>
    <cellStyle name="Vírgula 30 2 2" xfId="1241"/>
    <cellStyle name="Vírgula 30 2 2 2" xfId="2820"/>
    <cellStyle name="Vírgula 30 2 2 2 2" xfId="6010"/>
    <cellStyle name="Vírgula 30 2 2 2 2 2" xfId="12387"/>
    <cellStyle name="Vírgula 30 2 2 2 2 2 2" xfId="25148"/>
    <cellStyle name="Vírgula 30 2 2 2 2 3" xfId="18771"/>
    <cellStyle name="Vírgula 30 2 2 2 3" xfId="9200"/>
    <cellStyle name="Vírgula 30 2 2 2 3 2" xfId="21961"/>
    <cellStyle name="Vírgula 30 2 2 2 4" xfId="15584"/>
    <cellStyle name="Vírgula 30 2 2 3" xfId="4437"/>
    <cellStyle name="Vírgula 30 2 2 3 2" xfId="10814"/>
    <cellStyle name="Vírgula 30 2 2 3 2 2" xfId="23575"/>
    <cellStyle name="Vírgula 30 2 2 3 3" xfId="17198"/>
    <cellStyle name="Vírgula 30 2 2 4" xfId="7627"/>
    <cellStyle name="Vírgula 30 2 2 4 2" xfId="20388"/>
    <cellStyle name="Vírgula 30 2 2 5" xfId="14011"/>
    <cellStyle name="Vírgula 30 2 3" xfId="2123"/>
    <cellStyle name="Vírgula 30 2 3 2" xfId="5313"/>
    <cellStyle name="Vírgula 30 2 3 2 2" xfId="11690"/>
    <cellStyle name="Vírgula 30 2 3 2 2 2" xfId="24451"/>
    <cellStyle name="Vírgula 30 2 3 2 3" xfId="18074"/>
    <cellStyle name="Vírgula 30 2 3 3" xfId="8503"/>
    <cellStyle name="Vírgula 30 2 3 3 2" xfId="21264"/>
    <cellStyle name="Vírgula 30 2 3 4" xfId="14887"/>
    <cellStyle name="Vírgula 30 2 4" xfId="3740"/>
    <cellStyle name="Vírgula 30 2 4 2" xfId="10117"/>
    <cellStyle name="Vírgula 30 2 4 2 2" xfId="22878"/>
    <cellStyle name="Vírgula 30 2 4 3" xfId="16501"/>
    <cellStyle name="Vírgula 30 2 5" xfId="6930"/>
    <cellStyle name="Vírgula 30 2 5 2" xfId="19691"/>
    <cellStyle name="Vírgula 30 2 6" xfId="13314"/>
    <cellStyle name="Vírgula 30 3" xfId="994"/>
    <cellStyle name="Vírgula 30 3 2" xfId="2573"/>
    <cellStyle name="Vírgula 30 3 2 2" xfId="5763"/>
    <cellStyle name="Vírgula 30 3 2 2 2" xfId="12140"/>
    <cellStyle name="Vírgula 30 3 2 2 2 2" xfId="24901"/>
    <cellStyle name="Vírgula 30 3 2 2 3" xfId="18524"/>
    <cellStyle name="Vírgula 30 3 2 3" xfId="8953"/>
    <cellStyle name="Vírgula 30 3 2 3 2" xfId="21714"/>
    <cellStyle name="Vírgula 30 3 2 4" xfId="15337"/>
    <cellStyle name="Vírgula 30 3 3" xfId="4190"/>
    <cellStyle name="Vírgula 30 3 3 2" xfId="10567"/>
    <cellStyle name="Vírgula 30 3 3 2 2" xfId="23328"/>
    <cellStyle name="Vírgula 30 3 3 3" xfId="16951"/>
    <cellStyle name="Vírgula 30 3 4" xfId="7380"/>
    <cellStyle name="Vírgula 30 3 4 2" xfId="20141"/>
    <cellStyle name="Vírgula 30 3 5" xfId="13764"/>
    <cellStyle name="Vírgula 30 4" xfId="1876"/>
    <cellStyle name="Vírgula 30 4 2" xfId="5066"/>
    <cellStyle name="Vírgula 30 4 2 2" xfId="11443"/>
    <cellStyle name="Vírgula 30 4 2 2 2" xfId="24204"/>
    <cellStyle name="Vírgula 30 4 2 3" xfId="17827"/>
    <cellStyle name="Vírgula 30 4 3" xfId="8256"/>
    <cellStyle name="Vírgula 30 4 3 2" xfId="21017"/>
    <cellStyle name="Vírgula 30 4 4" xfId="14640"/>
    <cellStyle name="Vírgula 30 5" xfId="3493"/>
    <cellStyle name="Vírgula 30 5 2" xfId="9870"/>
    <cellStyle name="Vírgula 30 5 2 2" xfId="22631"/>
    <cellStyle name="Vírgula 30 5 3" xfId="16254"/>
    <cellStyle name="Vírgula 30 6" xfId="6683"/>
    <cellStyle name="Vírgula 30 6 2" xfId="19444"/>
    <cellStyle name="Vírgula 30 7" xfId="13067"/>
    <cellStyle name="Vírgula 31" xfId="275"/>
    <cellStyle name="Vírgula 31 2" xfId="544"/>
    <cellStyle name="Vírgula 31 2 2" xfId="1243"/>
    <cellStyle name="Vírgula 31 2 2 2" xfId="2822"/>
    <cellStyle name="Vírgula 31 2 2 2 2" xfId="6012"/>
    <cellStyle name="Vírgula 31 2 2 2 2 2" xfId="12389"/>
    <cellStyle name="Vírgula 31 2 2 2 2 2 2" xfId="25150"/>
    <cellStyle name="Vírgula 31 2 2 2 2 3" xfId="18773"/>
    <cellStyle name="Vírgula 31 2 2 2 3" xfId="9202"/>
    <cellStyle name="Vírgula 31 2 2 2 3 2" xfId="21963"/>
    <cellStyle name="Vírgula 31 2 2 2 4" xfId="15586"/>
    <cellStyle name="Vírgula 31 2 2 3" xfId="4439"/>
    <cellStyle name="Vírgula 31 2 2 3 2" xfId="10816"/>
    <cellStyle name="Vírgula 31 2 2 3 2 2" xfId="23577"/>
    <cellStyle name="Vírgula 31 2 2 3 3" xfId="17200"/>
    <cellStyle name="Vírgula 31 2 2 4" xfId="7629"/>
    <cellStyle name="Vírgula 31 2 2 4 2" xfId="20390"/>
    <cellStyle name="Vírgula 31 2 2 5" xfId="14013"/>
    <cellStyle name="Vírgula 31 2 3" xfId="2125"/>
    <cellStyle name="Vírgula 31 2 3 2" xfId="5315"/>
    <cellStyle name="Vírgula 31 2 3 2 2" xfId="11692"/>
    <cellStyle name="Vírgula 31 2 3 2 2 2" xfId="24453"/>
    <cellStyle name="Vírgula 31 2 3 2 3" xfId="18076"/>
    <cellStyle name="Vírgula 31 2 3 3" xfId="8505"/>
    <cellStyle name="Vírgula 31 2 3 3 2" xfId="21266"/>
    <cellStyle name="Vírgula 31 2 3 4" xfId="14889"/>
    <cellStyle name="Vírgula 31 2 4" xfId="3742"/>
    <cellStyle name="Vírgula 31 2 4 2" xfId="10119"/>
    <cellStyle name="Vírgula 31 2 4 2 2" xfId="22880"/>
    <cellStyle name="Vírgula 31 2 4 3" xfId="16503"/>
    <cellStyle name="Vírgula 31 2 5" xfId="6932"/>
    <cellStyle name="Vírgula 31 2 5 2" xfId="19693"/>
    <cellStyle name="Vírgula 31 2 6" xfId="13316"/>
    <cellStyle name="Vírgula 31 3" xfId="996"/>
    <cellStyle name="Vírgula 31 3 2" xfId="2575"/>
    <cellStyle name="Vírgula 31 3 2 2" xfId="5765"/>
    <cellStyle name="Vírgula 31 3 2 2 2" xfId="12142"/>
    <cellStyle name="Vírgula 31 3 2 2 2 2" xfId="24903"/>
    <cellStyle name="Vírgula 31 3 2 2 3" xfId="18526"/>
    <cellStyle name="Vírgula 31 3 2 3" xfId="8955"/>
    <cellStyle name="Vírgula 31 3 2 3 2" xfId="21716"/>
    <cellStyle name="Vírgula 31 3 2 4" xfId="15339"/>
    <cellStyle name="Vírgula 31 3 3" xfId="4192"/>
    <cellStyle name="Vírgula 31 3 3 2" xfId="10569"/>
    <cellStyle name="Vírgula 31 3 3 2 2" xfId="23330"/>
    <cellStyle name="Vírgula 31 3 3 3" xfId="16953"/>
    <cellStyle name="Vírgula 31 3 4" xfId="7382"/>
    <cellStyle name="Vírgula 31 3 4 2" xfId="20143"/>
    <cellStyle name="Vírgula 31 3 5" xfId="13766"/>
    <cellStyle name="Vírgula 31 4" xfId="1878"/>
    <cellStyle name="Vírgula 31 4 2" xfId="5068"/>
    <cellStyle name="Vírgula 31 4 2 2" xfId="11445"/>
    <cellStyle name="Vírgula 31 4 2 2 2" xfId="24206"/>
    <cellStyle name="Vírgula 31 4 2 3" xfId="17829"/>
    <cellStyle name="Vírgula 31 4 3" xfId="8258"/>
    <cellStyle name="Vírgula 31 4 3 2" xfId="21019"/>
    <cellStyle name="Vírgula 31 4 4" xfId="14642"/>
    <cellStyle name="Vírgula 31 5" xfId="3495"/>
    <cellStyle name="Vírgula 31 5 2" xfId="9872"/>
    <cellStyle name="Vírgula 31 5 2 2" xfId="22633"/>
    <cellStyle name="Vírgula 31 5 3" xfId="16256"/>
    <cellStyle name="Vírgula 31 6" xfId="6685"/>
    <cellStyle name="Vírgula 31 6 2" xfId="19446"/>
    <cellStyle name="Vírgula 31 7" xfId="13069"/>
    <cellStyle name="Vírgula 32" xfId="278"/>
    <cellStyle name="Vírgula 32 2" xfId="547"/>
    <cellStyle name="Vírgula 32 2 2" xfId="1246"/>
    <cellStyle name="Vírgula 32 2 2 2" xfId="2825"/>
    <cellStyle name="Vírgula 32 2 2 2 2" xfId="6015"/>
    <cellStyle name="Vírgula 32 2 2 2 2 2" xfId="12392"/>
    <cellStyle name="Vírgula 32 2 2 2 2 2 2" xfId="25153"/>
    <cellStyle name="Vírgula 32 2 2 2 2 3" xfId="18776"/>
    <cellStyle name="Vírgula 32 2 2 2 3" xfId="9205"/>
    <cellStyle name="Vírgula 32 2 2 2 3 2" xfId="21966"/>
    <cellStyle name="Vírgula 32 2 2 2 4" xfId="15589"/>
    <cellStyle name="Vírgula 32 2 2 3" xfId="4442"/>
    <cellStyle name="Vírgula 32 2 2 3 2" xfId="10819"/>
    <cellStyle name="Vírgula 32 2 2 3 2 2" xfId="23580"/>
    <cellStyle name="Vírgula 32 2 2 3 3" xfId="17203"/>
    <cellStyle name="Vírgula 32 2 2 4" xfId="7632"/>
    <cellStyle name="Vírgula 32 2 2 4 2" xfId="20393"/>
    <cellStyle name="Vírgula 32 2 2 5" xfId="14016"/>
    <cellStyle name="Vírgula 32 2 3" xfId="2128"/>
    <cellStyle name="Vírgula 32 2 3 2" xfId="5318"/>
    <cellStyle name="Vírgula 32 2 3 2 2" xfId="11695"/>
    <cellStyle name="Vírgula 32 2 3 2 2 2" xfId="24456"/>
    <cellStyle name="Vírgula 32 2 3 2 3" xfId="18079"/>
    <cellStyle name="Vírgula 32 2 3 3" xfId="8508"/>
    <cellStyle name="Vírgula 32 2 3 3 2" xfId="21269"/>
    <cellStyle name="Vírgula 32 2 3 4" xfId="14892"/>
    <cellStyle name="Vírgula 32 2 4" xfId="3745"/>
    <cellStyle name="Vírgula 32 2 4 2" xfId="10122"/>
    <cellStyle name="Vírgula 32 2 4 2 2" xfId="22883"/>
    <cellStyle name="Vírgula 32 2 4 3" xfId="16506"/>
    <cellStyle name="Vírgula 32 2 5" xfId="6935"/>
    <cellStyle name="Vírgula 32 2 5 2" xfId="19696"/>
    <cellStyle name="Vírgula 32 2 6" xfId="13319"/>
    <cellStyle name="Vírgula 32 3" xfId="999"/>
    <cellStyle name="Vírgula 32 3 2" xfId="2578"/>
    <cellStyle name="Vírgula 32 3 2 2" xfId="5768"/>
    <cellStyle name="Vírgula 32 3 2 2 2" xfId="12145"/>
    <cellStyle name="Vírgula 32 3 2 2 2 2" xfId="24906"/>
    <cellStyle name="Vírgula 32 3 2 2 3" xfId="18529"/>
    <cellStyle name="Vírgula 32 3 2 3" xfId="8958"/>
    <cellStyle name="Vírgula 32 3 2 3 2" xfId="21719"/>
    <cellStyle name="Vírgula 32 3 2 4" xfId="15342"/>
    <cellStyle name="Vírgula 32 3 3" xfId="4195"/>
    <cellStyle name="Vírgula 32 3 3 2" xfId="10572"/>
    <cellStyle name="Vírgula 32 3 3 2 2" xfId="23333"/>
    <cellStyle name="Vírgula 32 3 3 3" xfId="16956"/>
    <cellStyle name="Vírgula 32 3 4" xfId="7385"/>
    <cellStyle name="Vírgula 32 3 4 2" xfId="20146"/>
    <cellStyle name="Vírgula 32 3 5" xfId="13769"/>
    <cellStyle name="Vírgula 32 4" xfId="1881"/>
    <cellStyle name="Vírgula 32 4 2" xfId="5071"/>
    <cellStyle name="Vírgula 32 4 2 2" xfId="11448"/>
    <cellStyle name="Vírgula 32 4 2 2 2" xfId="24209"/>
    <cellStyle name="Vírgula 32 4 2 3" xfId="17832"/>
    <cellStyle name="Vírgula 32 4 3" xfId="8261"/>
    <cellStyle name="Vírgula 32 4 3 2" xfId="21022"/>
    <cellStyle name="Vírgula 32 4 4" xfId="14645"/>
    <cellStyle name="Vírgula 32 5" xfId="3498"/>
    <cellStyle name="Vírgula 32 5 2" xfId="9875"/>
    <cellStyle name="Vírgula 32 5 2 2" xfId="22636"/>
    <cellStyle name="Vírgula 32 5 3" xfId="16259"/>
    <cellStyle name="Vírgula 32 6" xfId="6688"/>
    <cellStyle name="Vírgula 32 6 2" xfId="19449"/>
    <cellStyle name="Vírgula 32 7" xfId="13072"/>
    <cellStyle name="Vírgula 33" xfId="280"/>
    <cellStyle name="Vírgula 33 2" xfId="549"/>
    <cellStyle name="Vírgula 33 2 2" xfId="1248"/>
    <cellStyle name="Vírgula 33 2 2 2" xfId="2827"/>
    <cellStyle name="Vírgula 33 2 2 2 2" xfId="6017"/>
    <cellStyle name="Vírgula 33 2 2 2 2 2" xfId="12394"/>
    <cellStyle name="Vírgula 33 2 2 2 2 2 2" xfId="25155"/>
    <cellStyle name="Vírgula 33 2 2 2 2 3" xfId="18778"/>
    <cellStyle name="Vírgula 33 2 2 2 3" xfId="9207"/>
    <cellStyle name="Vírgula 33 2 2 2 3 2" xfId="21968"/>
    <cellStyle name="Vírgula 33 2 2 2 4" xfId="15591"/>
    <cellStyle name="Vírgula 33 2 2 3" xfId="4444"/>
    <cellStyle name="Vírgula 33 2 2 3 2" xfId="10821"/>
    <cellStyle name="Vírgula 33 2 2 3 2 2" xfId="23582"/>
    <cellStyle name="Vírgula 33 2 2 3 3" xfId="17205"/>
    <cellStyle name="Vírgula 33 2 2 4" xfId="7634"/>
    <cellStyle name="Vírgula 33 2 2 4 2" xfId="20395"/>
    <cellStyle name="Vírgula 33 2 2 5" xfId="14018"/>
    <cellStyle name="Vírgula 33 2 3" xfId="2130"/>
    <cellStyle name="Vírgula 33 2 3 2" xfId="5320"/>
    <cellStyle name="Vírgula 33 2 3 2 2" xfId="11697"/>
    <cellStyle name="Vírgula 33 2 3 2 2 2" xfId="24458"/>
    <cellStyle name="Vírgula 33 2 3 2 3" xfId="18081"/>
    <cellStyle name="Vírgula 33 2 3 3" xfId="8510"/>
    <cellStyle name="Vírgula 33 2 3 3 2" xfId="21271"/>
    <cellStyle name="Vírgula 33 2 3 4" xfId="14894"/>
    <cellStyle name="Vírgula 33 2 4" xfId="3747"/>
    <cellStyle name="Vírgula 33 2 4 2" xfId="10124"/>
    <cellStyle name="Vírgula 33 2 4 2 2" xfId="22885"/>
    <cellStyle name="Vírgula 33 2 4 3" xfId="16508"/>
    <cellStyle name="Vírgula 33 2 5" xfId="6937"/>
    <cellStyle name="Vírgula 33 2 5 2" xfId="19698"/>
    <cellStyle name="Vírgula 33 2 6" xfId="13321"/>
    <cellStyle name="Vírgula 33 3" xfId="1001"/>
    <cellStyle name="Vírgula 33 3 2" xfId="2580"/>
    <cellStyle name="Vírgula 33 3 2 2" xfId="5770"/>
    <cellStyle name="Vírgula 33 3 2 2 2" xfId="12147"/>
    <cellStyle name="Vírgula 33 3 2 2 2 2" xfId="24908"/>
    <cellStyle name="Vírgula 33 3 2 2 3" xfId="18531"/>
    <cellStyle name="Vírgula 33 3 2 3" xfId="8960"/>
    <cellStyle name="Vírgula 33 3 2 3 2" xfId="21721"/>
    <cellStyle name="Vírgula 33 3 2 4" xfId="15344"/>
    <cellStyle name="Vírgula 33 3 3" xfId="4197"/>
    <cellStyle name="Vírgula 33 3 3 2" xfId="10574"/>
    <cellStyle name="Vírgula 33 3 3 2 2" xfId="23335"/>
    <cellStyle name="Vírgula 33 3 3 3" xfId="16958"/>
    <cellStyle name="Vírgula 33 3 4" xfId="7387"/>
    <cellStyle name="Vírgula 33 3 4 2" xfId="20148"/>
    <cellStyle name="Vírgula 33 3 5" xfId="13771"/>
    <cellStyle name="Vírgula 33 4" xfId="1883"/>
    <cellStyle name="Vírgula 33 4 2" xfId="5073"/>
    <cellStyle name="Vírgula 33 4 2 2" xfId="11450"/>
    <cellStyle name="Vírgula 33 4 2 2 2" xfId="24211"/>
    <cellStyle name="Vírgula 33 4 2 3" xfId="17834"/>
    <cellStyle name="Vírgula 33 4 3" xfId="8263"/>
    <cellStyle name="Vírgula 33 4 3 2" xfId="21024"/>
    <cellStyle name="Vírgula 33 4 4" xfId="14647"/>
    <cellStyle name="Vírgula 33 5" xfId="3500"/>
    <cellStyle name="Vírgula 33 5 2" xfId="9877"/>
    <cellStyle name="Vírgula 33 5 2 2" xfId="22638"/>
    <cellStyle name="Vírgula 33 5 3" xfId="16261"/>
    <cellStyle name="Vírgula 33 6" xfId="6690"/>
    <cellStyle name="Vírgula 33 6 2" xfId="19451"/>
    <cellStyle name="Vírgula 33 7" xfId="13074"/>
    <cellStyle name="Vírgula 34" xfId="282"/>
    <cellStyle name="Vírgula 34 2" xfId="551"/>
    <cellStyle name="Vírgula 34 2 2" xfId="1250"/>
    <cellStyle name="Vírgula 34 2 2 2" xfId="2829"/>
    <cellStyle name="Vírgula 34 2 2 2 2" xfId="6019"/>
    <cellStyle name="Vírgula 34 2 2 2 2 2" xfId="12396"/>
    <cellStyle name="Vírgula 34 2 2 2 2 2 2" xfId="25157"/>
    <cellStyle name="Vírgula 34 2 2 2 2 3" xfId="18780"/>
    <cellStyle name="Vírgula 34 2 2 2 3" xfId="9209"/>
    <cellStyle name="Vírgula 34 2 2 2 3 2" xfId="21970"/>
    <cellStyle name="Vírgula 34 2 2 2 4" xfId="15593"/>
    <cellStyle name="Vírgula 34 2 2 3" xfId="4446"/>
    <cellStyle name="Vírgula 34 2 2 3 2" xfId="10823"/>
    <cellStyle name="Vírgula 34 2 2 3 2 2" xfId="23584"/>
    <cellStyle name="Vírgula 34 2 2 3 3" xfId="17207"/>
    <cellStyle name="Vírgula 34 2 2 4" xfId="7636"/>
    <cellStyle name="Vírgula 34 2 2 4 2" xfId="20397"/>
    <cellStyle name="Vírgula 34 2 2 5" xfId="14020"/>
    <cellStyle name="Vírgula 34 2 3" xfId="2132"/>
    <cellStyle name="Vírgula 34 2 3 2" xfId="5322"/>
    <cellStyle name="Vírgula 34 2 3 2 2" xfId="11699"/>
    <cellStyle name="Vírgula 34 2 3 2 2 2" xfId="24460"/>
    <cellStyle name="Vírgula 34 2 3 2 3" xfId="18083"/>
    <cellStyle name="Vírgula 34 2 3 3" xfId="8512"/>
    <cellStyle name="Vírgula 34 2 3 3 2" xfId="21273"/>
    <cellStyle name="Vírgula 34 2 3 4" xfId="14896"/>
    <cellStyle name="Vírgula 34 2 4" xfId="3749"/>
    <cellStyle name="Vírgula 34 2 4 2" xfId="10126"/>
    <cellStyle name="Vírgula 34 2 4 2 2" xfId="22887"/>
    <cellStyle name="Vírgula 34 2 4 3" xfId="16510"/>
    <cellStyle name="Vírgula 34 2 5" xfId="6939"/>
    <cellStyle name="Vírgula 34 2 5 2" xfId="19700"/>
    <cellStyle name="Vírgula 34 2 6" xfId="13323"/>
    <cellStyle name="Vírgula 34 3" xfId="1003"/>
    <cellStyle name="Vírgula 34 3 2" xfId="2582"/>
    <cellStyle name="Vírgula 34 3 2 2" xfId="5772"/>
    <cellStyle name="Vírgula 34 3 2 2 2" xfId="12149"/>
    <cellStyle name="Vírgula 34 3 2 2 2 2" xfId="24910"/>
    <cellStyle name="Vírgula 34 3 2 2 3" xfId="18533"/>
    <cellStyle name="Vírgula 34 3 2 3" xfId="8962"/>
    <cellStyle name="Vírgula 34 3 2 3 2" xfId="21723"/>
    <cellStyle name="Vírgula 34 3 2 4" xfId="15346"/>
    <cellStyle name="Vírgula 34 3 3" xfId="4199"/>
    <cellStyle name="Vírgula 34 3 3 2" xfId="10576"/>
    <cellStyle name="Vírgula 34 3 3 2 2" xfId="23337"/>
    <cellStyle name="Vírgula 34 3 3 3" xfId="16960"/>
    <cellStyle name="Vírgula 34 3 4" xfId="7389"/>
    <cellStyle name="Vírgula 34 3 4 2" xfId="20150"/>
    <cellStyle name="Vírgula 34 3 5" xfId="13773"/>
    <cellStyle name="Vírgula 34 4" xfId="1885"/>
    <cellStyle name="Vírgula 34 4 2" xfId="5075"/>
    <cellStyle name="Vírgula 34 4 2 2" xfId="11452"/>
    <cellStyle name="Vírgula 34 4 2 2 2" xfId="24213"/>
    <cellStyle name="Vírgula 34 4 2 3" xfId="17836"/>
    <cellStyle name="Vírgula 34 4 3" xfId="8265"/>
    <cellStyle name="Vírgula 34 4 3 2" xfId="21026"/>
    <cellStyle name="Vírgula 34 4 4" xfId="14649"/>
    <cellStyle name="Vírgula 34 5" xfId="3502"/>
    <cellStyle name="Vírgula 34 5 2" xfId="9879"/>
    <cellStyle name="Vírgula 34 5 2 2" xfId="22640"/>
    <cellStyle name="Vírgula 34 5 3" xfId="16263"/>
    <cellStyle name="Vírgula 34 6" xfId="6692"/>
    <cellStyle name="Vírgula 34 6 2" xfId="19453"/>
    <cellStyle name="Vírgula 34 7" xfId="13076"/>
    <cellStyle name="Vírgula 35" xfId="285"/>
    <cellStyle name="Vírgula 35 2" xfId="310"/>
    <cellStyle name="Vírgula 35 2 2" xfId="574"/>
    <cellStyle name="Vírgula 35 2 2 2" xfId="1273"/>
    <cellStyle name="Vírgula 35 2 2 2 2" xfId="2852"/>
    <cellStyle name="Vírgula 35 2 2 2 2 2" xfId="6042"/>
    <cellStyle name="Vírgula 35 2 2 2 2 2 2" xfId="12419"/>
    <cellStyle name="Vírgula 35 2 2 2 2 2 2 2" xfId="25180"/>
    <cellStyle name="Vírgula 35 2 2 2 2 2 3" xfId="18803"/>
    <cellStyle name="Vírgula 35 2 2 2 2 3" xfId="9232"/>
    <cellStyle name="Vírgula 35 2 2 2 2 3 2" xfId="21993"/>
    <cellStyle name="Vírgula 35 2 2 2 2 4" xfId="15616"/>
    <cellStyle name="Vírgula 35 2 2 2 3" xfId="4469"/>
    <cellStyle name="Vírgula 35 2 2 2 3 2" xfId="10846"/>
    <cellStyle name="Vírgula 35 2 2 2 3 2 2" xfId="23607"/>
    <cellStyle name="Vírgula 35 2 2 2 3 3" xfId="17230"/>
    <cellStyle name="Vírgula 35 2 2 2 4" xfId="7659"/>
    <cellStyle name="Vírgula 35 2 2 2 4 2" xfId="20420"/>
    <cellStyle name="Vírgula 35 2 2 2 5" xfId="14043"/>
    <cellStyle name="Vírgula 35 2 2 3" xfId="2155"/>
    <cellStyle name="Vírgula 35 2 2 3 2" xfId="5345"/>
    <cellStyle name="Vírgula 35 2 2 3 2 2" xfId="11722"/>
    <cellStyle name="Vírgula 35 2 2 3 2 2 2" xfId="24483"/>
    <cellStyle name="Vírgula 35 2 2 3 2 3" xfId="18106"/>
    <cellStyle name="Vírgula 35 2 2 3 3" xfId="8535"/>
    <cellStyle name="Vírgula 35 2 2 3 3 2" xfId="21296"/>
    <cellStyle name="Vírgula 35 2 2 3 4" xfId="14919"/>
    <cellStyle name="Vírgula 35 2 2 4" xfId="3772"/>
    <cellStyle name="Vírgula 35 2 2 4 2" xfId="10149"/>
    <cellStyle name="Vírgula 35 2 2 4 2 2" xfId="22910"/>
    <cellStyle name="Vírgula 35 2 2 4 3" xfId="16533"/>
    <cellStyle name="Vírgula 35 2 2 5" xfId="6962"/>
    <cellStyle name="Vírgula 35 2 2 5 2" xfId="19723"/>
    <cellStyle name="Vírgula 35 2 2 6" xfId="13346"/>
    <cellStyle name="Vírgula 35 2 3" xfId="1026"/>
    <cellStyle name="Vírgula 35 2 3 2" xfId="2605"/>
    <cellStyle name="Vírgula 35 2 3 2 2" xfId="5795"/>
    <cellStyle name="Vírgula 35 2 3 2 2 2" xfId="12172"/>
    <cellStyle name="Vírgula 35 2 3 2 2 2 2" xfId="24933"/>
    <cellStyle name="Vírgula 35 2 3 2 2 3" xfId="18556"/>
    <cellStyle name="Vírgula 35 2 3 2 3" xfId="8985"/>
    <cellStyle name="Vírgula 35 2 3 2 3 2" xfId="21746"/>
    <cellStyle name="Vírgula 35 2 3 2 4" xfId="15369"/>
    <cellStyle name="Vírgula 35 2 3 3" xfId="4222"/>
    <cellStyle name="Vírgula 35 2 3 3 2" xfId="10599"/>
    <cellStyle name="Vírgula 35 2 3 3 2 2" xfId="23360"/>
    <cellStyle name="Vírgula 35 2 3 3 3" xfId="16983"/>
    <cellStyle name="Vírgula 35 2 3 4" xfId="7412"/>
    <cellStyle name="Vírgula 35 2 3 4 2" xfId="20173"/>
    <cellStyle name="Vírgula 35 2 3 5" xfId="13796"/>
    <cellStyle name="Vírgula 35 2 4" xfId="1908"/>
    <cellStyle name="Vírgula 35 2 4 2" xfId="5098"/>
    <cellStyle name="Vírgula 35 2 4 2 2" xfId="11475"/>
    <cellStyle name="Vírgula 35 2 4 2 2 2" xfId="24236"/>
    <cellStyle name="Vírgula 35 2 4 2 3" xfId="17859"/>
    <cellStyle name="Vírgula 35 2 4 3" xfId="8288"/>
    <cellStyle name="Vírgula 35 2 4 3 2" xfId="21049"/>
    <cellStyle name="Vírgula 35 2 4 4" xfId="14672"/>
    <cellStyle name="Vírgula 35 2 5" xfId="3525"/>
    <cellStyle name="Vírgula 35 2 5 2" xfId="9902"/>
    <cellStyle name="Vírgula 35 2 5 2 2" xfId="22663"/>
    <cellStyle name="Vírgula 35 2 5 3" xfId="16286"/>
    <cellStyle name="Vírgula 35 2 6" xfId="6715"/>
    <cellStyle name="Vírgula 35 2 6 2" xfId="19476"/>
    <cellStyle name="Vírgula 35 2 7" xfId="13099"/>
    <cellStyle name="Vírgula 35 3" xfId="554"/>
    <cellStyle name="Vírgula 35 3 2" xfId="1253"/>
    <cellStyle name="Vírgula 35 3 2 2" xfId="2832"/>
    <cellStyle name="Vírgula 35 3 2 2 2" xfId="6022"/>
    <cellStyle name="Vírgula 35 3 2 2 2 2" xfId="12399"/>
    <cellStyle name="Vírgula 35 3 2 2 2 2 2" xfId="25160"/>
    <cellStyle name="Vírgula 35 3 2 2 2 3" xfId="18783"/>
    <cellStyle name="Vírgula 35 3 2 2 3" xfId="9212"/>
    <cellStyle name="Vírgula 35 3 2 2 3 2" xfId="21973"/>
    <cellStyle name="Vírgula 35 3 2 2 4" xfId="15596"/>
    <cellStyle name="Vírgula 35 3 2 3" xfId="4449"/>
    <cellStyle name="Vírgula 35 3 2 3 2" xfId="10826"/>
    <cellStyle name="Vírgula 35 3 2 3 2 2" xfId="23587"/>
    <cellStyle name="Vírgula 35 3 2 3 3" xfId="17210"/>
    <cellStyle name="Vírgula 35 3 2 4" xfId="7639"/>
    <cellStyle name="Vírgula 35 3 2 4 2" xfId="20400"/>
    <cellStyle name="Vírgula 35 3 2 5" xfId="14023"/>
    <cellStyle name="Vírgula 35 3 3" xfId="2135"/>
    <cellStyle name="Vírgula 35 3 3 2" xfId="5325"/>
    <cellStyle name="Vírgula 35 3 3 2 2" xfId="11702"/>
    <cellStyle name="Vírgula 35 3 3 2 2 2" xfId="24463"/>
    <cellStyle name="Vírgula 35 3 3 2 3" xfId="18086"/>
    <cellStyle name="Vírgula 35 3 3 3" xfId="8515"/>
    <cellStyle name="Vírgula 35 3 3 3 2" xfId="21276"/>
    <cellStyle name="Vírgula 35 3 3 4" xfId="14899"/>
    <cellStyle name="Vírgula 35 3 4" xfId="3752"/>
    <cellStyle name="Vírgula 35 3 4 2" xfId="10129"/>
    <cellStyle name="Vírgula 35 3 4 2 2" xfId="22890"/>
    <cellStyle name="Vírgula 35 3 4 3" xfId="16513"/>
    <cellStyle name="Vírgula 35 3 5" xfId="6942"/>
    <cellStyle name="Vírgula 35 3 5 2" xfId="19703"/>
    <cellStyle name="Vírgula 35 3 6" xfId="13326"/>
    <cellStyle name="Vírgula 35 4" xfId="1006"/>
    <cellStyle name="Vírgula 35 4 2" xfId="2585"/>
    <cellStyle name="Vírgula 35 4 2 2" xfId="5775"/>
    <cellStyle name="Vírgula 35 4 2 2 2" xfId="12152"/>
    <cellStyle name="Vírgula 35 4 2 2 2 2" xfId="24913"/>
    <cellStyle name="Vírgula 35 4 2 2 3" xfId="18536"/>
    <cellStyle name="Vírgula 35 4 2 3" xfId="8965"/>
    <cellStyle name="Vírgula 35 4 2 3 2" xfId="21726"/>
    <cellStyle name="Vírgula 35 4 2 4" xfId="15349"/>
    <cellStyle name="Vírgula 35 4 3" xfId="4202"/>
    <cellStyle name="Vírgula 35 4 3 2" xfId="10579"/>
    <cellStyle name="Vírgula 35 4 3 2 2" xfId="23340"/>
    <cellStyle name="Vírgula 35 4 3 3" xfId="16963"/>
    <cellStyle name="Vírgula 35 4 4" xfId="7392"/>
    <cellStyle name="Vírgula 35 4 4 2" xfId="20153"/>
    <cellStyle name="Vírgula 35 4 5" xfId="13776"/>
    <cellStyle name="Vírgula 35 5" xfId="1888"/>
    <cellStyle name="Vírgula 35 5 2" xfId="5078"/>
    <cellStyle name="Vírgula 35 5 2 2" xfId="11455"/>
    <cellStyle name="Vírgula 35 5 2 2 2" xfId="24216"/>
    <cellStyle name="Vírgula 35 5 2 3" xfId="17839"/>
    <cellStyle name="Vírgula 35 5 3" xfId="8268"/>
    <cellStyle name="Vírgula 35 5 3 2" xfId="21029"/>
    <cellStyle name="Vírgula 35 5 4" xfId="14652"/>
    <cellStyle name="Vírgula 35 6" xfId="3505"/>
    <cellStyle name="Vírgula 35 6 2" xfId="9882"/>
    <cellStyle name="Vírgula 35 6 2 2" xfId="22643"/>
    <cellStyle name="Vírgula 35 6 3" xfId="16266"/>
    <cellStyle name="Vírgula 35 7" xfId="6695"/>
    <cellStyle name="Vírgula 35 7 2" xfId="19456"/>
    <cellStyle name="Vírgula 35 8" xfId="13079"/>
    <cellStyle name="Vírgula 36" xfId="289"/>
    <cellStyle name="Vírgula 36 2" xfId="558"/>
    <cellStyle name="Vírgula 36 2 2" xfId="1257"/>
    <cellStyle name="Vírgula 36 2 2 2" xfId="2836"/>
    <cellStyle name="Vírgula 36 2 2 2 2" xfId="6026"/>
    <cellStyle name="Vírgula 36 2 2 2 2 2" xfId="12403"/>
    <cellStyle name="Vírgula 36 2 2 2 2 2 2" xfId="25164"/>
    <cellStyle name="Vírgula 36 2 2 2 2 3" xfId="18787"/>
    <cellStyle name="Vírgula 36 2 2 2 3" xfId="9216"/>
    <cellStyle name="Vírgula 36 2 2 2 3 2" xfId="21977"/>
    <cellStyle name="Vírgula 36 2 2 2 4" xfId="15600"/>
    <cellStyle name="Vírgula 36 2 2 3" xfId="4453"/>
    <cellStyle name="Vírgula 36 2 2 3 2" xfId="10830"/>
    <cellStyle name="Vírgula 36 2 2 3 2 2" xfId="23591"/>
    <cellStyle name="Vírgula 36 2 2 3 3" xfId="17214"/>
    <cellStyle name="Vírgula 36 2 2 4" xfId="7643"/>
    <cellStyle name="Vírgula 36 2 2 4 2" xfId="20404"/>
    <cellStyle name="Vírgula 36 2 2 5" xfId="14027"/>
    <cellStyle name="Vírgula 36 2 3" xfId="2139"/>
    <cellStyle name="Vírgula 36 2 3 2" xfId="5329"/>
    <cellStyle name="Vírgula 36 2 3 2 2" xfId="11706"/>
    <cellStyle name="Vírgula 36 2 3 2 2 2" xfId="24467"/>
    <cellStyle name="Vírgula 36 2 3 2 3" xfId="18090"/>
    <cellStyle name="Vírgula 36 2 3 3" xfId="8519"/>
    <cellStyle name="Vírgula 36 2 3 3 2" xfId="21280"/>
    <cellStyle name="Vírgula 36 2 3 4" xfId="14903"/>
    <cellStyle name="Vírgula 36 2 4" xfId="3756"/>
    <cellStyle name="Vírgula 36 2 4 2" xfId="10133"/>
    <cellStyle name="Vírgula 36 2 4 2 2" xfId="22894"/>
    <cellStyle name="Vírgula 36 2 4 3" xfId="16517"/>
    <cellStyle name="Vírgula 36 2 5" xfId="6946"/>
    <cellStyle name="Vírgula 36 2 5 2" xfId="19707"/>
    <cellStyle name="Vírgula 36 2 6" xfId="13330"/>
    <cellStyle name="Vírgula 36 3" xfId="1010"/>
    <cellStyle name="Vírgula 36 3 2" xfId="2589"/>
    <cellStyle name="Vírgula 36 3 2 2" xfId="5779"/>
    <cellStyle name="Vírgula 36 3 2 2 2" xfId="12156"/>
    <cellStyle name="Vírgula 36 3 2 2 2 2" xfId="24917"/>
    <cellStyle name="Vírgula 36 3 2 2 3" xfId="18540"/>
    <cellStyle name="Vírgula 36 3 2 3" xfId="8969"/>
    <cellStyle name="Vírgula 36 3 2 3 2" xfId="21730"/>
    <cellStyle name="Vírgula 36 3 2 4" xfId="15353"/>
    <cellStyle name="Vírgula 36 3 3" xfId="4206"/>
    <cellStyle name="Vírgula 36 3 3 2" xfId="10583"/>
    <cellStyle name="Vírgula 36 3 3 2 2" xfId="23344"/>
    <cellStyle name="Vírgula 36 3 3 3" xfId="16967"/>
    <cellStyle name="Vírgula 36 3 4" xfId="7396"/>
    <cellStyle name="Vírgula 36 3 4 2" xfId="20157"/>
    <cellStyle name="Vírgula 36 3 5" xfId="13780"/>
    <cellStyle name="Vírgula 36 4" xfId="1892"/>
    <cellStyle name="Vírgula 36 4 2" xfId="5082"/>
    <cellStyle name="Vírgula 36 4 2 2" xfId="11459"/>
    <cellStyle name="Vírgula 36 4 2 2 2" xfId="24220"/>
    <cellStyle name="Vírgula 36 4 2 3" xfId="17843"/>
    <cellStyle name="Vírgula 36 4 3" xfId="8272"/>
    <cellStyle name="Vírgula 36 4 3 2" xfId="21033"/>
    <cellStyle name="Vírgula 36 4 4" xfId="14656"/>
    <cellStyle name="Vírgula 36 5" xfId="3509"/>
    <cellStyle name="Vírgula 36 5 2" xfId="9886"/>
    <cellStyle name="Vírgula 36 5 2 2" xfId="22647"/>
    <cellStyle name="Vírgula 36 5 3" xfId="16270"/>
    <cellStyle name="Vírgula 36 6" xfId="6699"/>
    <cellStyle name="Vírgula 36 6 2" xfId="19460"/>
    <cellStyle name="Vírgula 36 7" xfId="13083"/>
    <cellStyle name="Vírgula 37" xfId="291"/>
    <cellStyle name="Vírgula 37 2" xfId="560"/>
    <cellStyle name="Vírgula 37 2 2" xfId="1259"/>
    <cellStyle name="Vírgula 37 2 2 2" xfId="2838"/>
    <cellStyle name="Vírgula 37 2 2 2 2" xfId="6028"/>
    <cellStyle name="Vírgula 37 2 2 2 2 2" xfId="12405"/>
    <cellStyle name="Vírgula 37 2 2 2 2 2 2" xfId="25166"/>
    <cellStyle name="Vírgula 37 2 2 2 2 3" xfId="18789"/>
    <cellStyle name="Vírgula 37 2 2 2 3" xfId="9218"/>
    <cellStyle name="Vírgula 37 2 2 2 3 2" xfId="21979"/>
    <cellStyle name="Vírgula 37 2 2 2 4" xfId="15602"/>
    <cellStyle name="Vírgula 37 2 2 3" xfId="4455"/>
    <cellStyle name="Vírgula 37 2 2 3 2" xfId="10832"/>
    <cellStyle name="Vírgula 37 2 2 3 2 2" xfId="23593"/>
    <cellStyle name="Vírgula 37 2 2 3 3" xfId="17216"/>
    <cellStyle name="Vírgula 37 2 2 4" xfId="7645"/>
    <cellStyle name="Vírgula 37 2 2 4 2" xfId="20406"/>
    <cellStyle name="Vírgula 37 2 2 5" xfId="14029"/>
    <cellStyle name="Vírgula 37 2 3" xfId="2141"/>
    <cellStyle name="Vírgula 37 2 3 2" xfId="5331"/>
    <cellStyle name="Vírgula 37 2 3 2 2" xfId="11708"/>
    <cellStyle name="Vírgula 37 2 3 2 2 2" xfId="24469"/>
    <cellStyle name="Vírgula 37 2 3 2 3" xfId="18092"/>
    <cellStyle name="Vírgula 37 2 3 3" xfId="8521"/>
    <cellStyle name="Vírgula 37 2 3 3 2" xfId="21282"/>
    <cellStyle name="Vírgula 37 2 3 4" xfId="14905"/>
    <cellStyle name="Vírgula 37 2 4" xfId="3758"/>
    <cellStyle name="Vírgula 37 2 4 2" xfId="10135"/>
    <cellStyle name="Vírgula 37 2 4 2 2" xfId="22896"/>
    <cellStyle name="Vírgula 37 2 4 3" xfId="16519"/>
    <cellStyle name="Vírgula 37 2 5" xfId="6948"/>
    <cellStyle name="Vírgula 37 2 5 2" xfId="19709"/>
    <cellStyle name="Vírgula 37 2 6" xfId="13332"/>
    <cellStyle name="Vírgula 37 3" xfId="1012"/>
    <cellStyle name="Vírgula 37 3 2" xfId="2591"/>
    <cellStyle name="Vírgula 37 3 2 2" xfId="5781"/>
    <cellStyle name="Vírgula 37 3 2 2 2" xfId="12158"/>
    <cellStyle name="Vírgula 37 3 2 2 2 2" xfId="24919"/>
    <cellStyle name="Vírgula 37 3 2 2 3" xfId="18542"/>
    <cellStyle name="Vírgula 37 3 2 3" xfId="8971"/>
    <cellStyle name="Vírgula 37 3 2 3 2" xfId="21732"/>
    <cellStyle name="Vírgula 37 3 2 4" xfId="15355"/>
    <cellStyle name="Vírgula 37 3 3" xfId="4208"/>
    <cellStyle name="Vírgula 37 3 3 2" xfId="10585"/>
    <cellStyle name="Vírgula 37 3 3 2 2" xfId="23346"/>
    <cellStyle name="Vírgula 37 3 3 3" xfId="16969"/>
    <cellStyle name="Vírgula 37 3 4" xfId="7398"/>
    <cellStyle name="Vírgula 37 3 4 2" xfId="20159"/>
    <cellStyle name="Vírgula 37 3 5" xfId="13782"/>
    <cellStyle name="Vírgula 37 4" xfId="1894"/>
    <cellStyle name="Vírgula 37 4 2" xfId="5084"/>
    <cellStyle name="Vírgula 37 4 2 2" xfId="11461"/>
    <cellStyle name="Vírgula 37 4 2 2 2" xfId="24222"/>
    <cellStyle name="Vírgula 37 4 2 3" xfId="17845"/>
    <cellStyle name="Vírgula 37 4 3" xfId="8274"/>
    <cellStyle name="Vírgula 37 4 3 2" xfId="21035"/>
    <cellStyle name="Vírgula 37 4 4" xfId="14658"/>
    <cellStyle name="Vírgula 37 5" xfId="3511"/>
    <cellStyle name="Vírgula 37 5 2" xfId="9888"/>
    <cellStyle name="Vírgula 37 5 2 2" xfId="22649"/>
    <cellStyle name="Vírgula 37 5 3" xfId="16272"/>
    <cellStyle name="Vírgula 37 6" xfId="6701"/>
    <cellStyle name="Vírgula 37 6 2" xfId="19462"/>
    <cellStyle name="Vírgula 37 7" xfId="13085"/>
    <cellStyle name="Vírgula 38" xfId="312"/>
    <cellStyle name="Vírgula 38 2" xfId="576"/>
    <cellStyle name="Vírgula 38 2 2" xfId="1275"/>
    <cellStyle name="Vírgula 38 2 2 2" xfId="2854"/>
    <cellStyle name="Vírgula 38 2 2 2 2" xfId="6044"/>
    <cellStyle name="Vírgula 38 2 2 2 2 2" xfId="12421"/>
    <cellStyle name="Vírgula 38 2 2 2 2 2 2" xfId="25182"/>
    <cellStyle name="Vírgula 38 2 2 2 2 3" xfId="18805"/>
    <cellStyle name="Vírgula 38 2 2 2 3" xfId="9234"/>
    <cellStyle name="Vírgula 38 2 2 2 3 2" xfId="21995"/>
    <cellStyle name="Vírgula 38 2 2 2 4" xfId="15618"/>
    <cellStyle name="Vírgula 38 2 2 3" xfId="4471"/>
    <cellStyle name="Vírgula 38 2 2 3 2" xfId="10848"/>
    <cellStyle name="Vírgula 38 2 2 3 2 2" xfId="23609"/>
    <cellStyle name="Vírgula 38 2 2 3 3" xfId="17232"/>
    <cellStyle name="Vírgula 38 2 2 4" xfId="7661"/>
    <cellStyle name="Vírgula 38 2 2 4 2" xfId="20422"/>
    <cellStyle name="Vírgula 38 2 2 5" xfId="14045"/>
    <cellStyle name="Vírgula 38 2 3" xfId="2157"/>
    <cellStyle name="Vírgula 38 2 3 2" xfId="5347"/>
    <cellStyle name="Vírgula 38 2 3 2 2" xfId="11724"/>
    <cellStyle name="Vírgula 38 2 3 2 2 2" xfId="24485"/>
    <cellStyle name="Vírgula 38 2 3 2 3" xfId="18108"/>
    <cellStyle name="Vírgula 38 2 3 3" xfId="8537"/>
    <cellStyle name="Vírgula 38 2 3 3 2" xfId="21298"/>
    <cellStyle name="Vírgula 38 2 3 4" xfId="14921"/>
    <cellStyle name="Vírgula 38 2 4" xfId="3774"/>
    <cellStyle name="Vírgula 38 2 4 2" xfId="10151"/>
    <cellStyle name="Vírgula 38 2 4 2 2" xfId="22912"/>
    <cellStyle name="Vírgula 38 2 4 3" xfId="16535"/>
    <cellStyle name="Vírgula 38 2 5" xfId="6964"/>
    <cellStyle name="Vírgula 38 2 5 2" xfId="19725"/>
    <cellStyle name="Vírgula 38 2 6" xfId="13348"/>
    <cellStyle name="Vírgula 38 3" xfId="1028"/>
    <cellStyle name="Vírgula 38 3 2" xfId="2607"/>
    <cellStyle name="Vírgula 38 3 2 2" xfId="5797"/>
    <cellStyle name="Vírgula 38 3 2 2 2" xfId="12174"/>
    <cellStyle name="Vírgula 38 3 2 2 2 2" xfId="24935"/>
    <cellStyle name="Vírgula 38 3 2 2 3" xfId="18558"/>
    <cellStyle name="Vírgula 38 3 2 3" xfId="8987"/>
    <cellStyle name="Vírgula 38 3 2 3 2" xfId="21748"/>
    <cellStyle name="Vírgula 38 3 2 4" xfId="15371"/>
    <cellStyle name="Vírgula 38 3 3" xfId="4224"/>
    <cellStyle name="Vírgula 38 3 3 2" xfId="10601"/>
    <cellStyle name="Vírgula 38 3 3 2 2" xfId="23362"/>
    <cellStyle name="Vírgula 38 3 3 3" xfId="16985"/>
    <cellStyle name="Vírgula 38 3 4" xfId="7414"/>
    <cellStyle name="Vírgula 38 3 4 2" xfId="20175"/>
    <cellStyle name="Vírgula 38 3 5" xfId="13798"/>
    <cellStyle name="Vírgula 38 4" xfId="1910"/>
    <cellStyle name="Vírgula 38 4 2" xfId="5100"/>
    <cellStyle name="Vírgula 38 4 2 2" xfId="11477"/>
    <cellStyle name="Vírgula 38 4 2 2 2" xfId="24238"/>
    <cellStyle name="Vírgula 38 4 2 3" xfId="17861"/>
    <cellStyle name="Vírgula 38 4 3" xfId="8290"/>
    <cellStyle name="Vírgula 38 4 3 2" xfId="21051"/>
    <cellStyle name="Vírgula 38 4 4" xfId="14674"/>
    <cellStyle name="Vírgula 38 5" xfId="3527"/>
    <cellStyle name="Vírgula 38 5 2" xfId="9904"/>
    <cellStyle name="Vírgula 38 5 2 2" xfId="22665"/>
    <cellStyle name="Vírgula 38 5 3" xfId="16288"/>
    <cellStyle name="Vírgula 38 6" xfId="6717"/>
    <cellStyle name="Vírgula 38 6 2" xfId="19478"/>
    <cellStyle name="Vírgula 38 7" xfId="13101"/>
    <cellStyle name="Vírgula 39" xfId="314"/>
    <cellStyle name="Vírgula 39 2" xfId="578"/>
    <cellStyle name="Vírgula 39 2 2" xfId="1277"/>
    <cellStyle name="Vírgula 39 2 2 2" xfId="2856"/>
    <cellStyle name="Vírgula 39 2 2 2 2" xfId="6046"/>
    <cellStyle name="Vírgula 39 2 2 2 2 2" xfId="12423"/>
    <cellStyle name="Vírgula 39 2 2 2 2 2 2" xfId="25184"/>
    <cellStyle name="Vírgula 39 2 2 2 2 3" xfId="18807"/>
    <cellStyle name="Vírgula 39 2 2 2 3" xfId="9236"/>
    <cellStyle name="Vírgula 39 2 2 2 3 2" xfId="21997"/>
    <cellStyle name="Vírgula 39 2 2 2 4" xfId="15620"/>
    <cellStyle name="Vírgula 39 2 2 3" xfId="4473"/>
    <cellStyle name="Vírgula 39 2 2 3 2" xfId="10850"/>
    <cellStyle name="Vírgula 39 2 2 3 2 2" xfId="23611"/>
    <cellStyle name="Vírgula 39 2 2 3 3" xfId="17234"/>
    <cellStyle name="Vírgula 39 2 2 4" xfId="7663"/>
    <cellStyle name="Vírgula 39 2 2 4 2" xfId="20424"/>
    <cellStyle name="Vírgula 39 2 2 5" xfId="14047"/>
    <cellStyle name="Vírgula 39 2 3" xfId="2159"/>
    <cellStyle name="Vírgula 39 2 3 2" xfId="5349"/>
    <cellStyle name="Vírgula 39 2 3 2 2" xfId="11726"/>
    <cellStyle name="Vírgula 39 2 3 2 2 2" xfId="24487"/>
    <cellStyle name="Vírgula 39 2 3 2 3" xfId="18110"/>
    <cellStyle name="Vírgula 39 2 3 3" xfId="8539"/>
    <cellStyle name="Vírgula 39 2 3 3 2" xfId="21300"/>
    <cellStyle name="Vírgula 39 2 3 4" xfId="14923"/>
    <cellStyle name="Vírgula 39 2 4" xfId="3776"/>
    <cellStyle name="Vírgula 39 2 4 2" xfId="10153"/>
    <cellStyle name="Vírgula 39 2 4 2 2" xfId="22914"/>
    <cellStyle name="Vírgula 39 2 4 3" xfId="16537"/>
    <cellStyle name="Vírgula 39 2 5" xfId="6966"/>
    <cellStyle name="Vírgula 39 2 5 2" xfId="19727"/>
    <cellStyle name="Vírgula 39 2 6" xfId="13350"/>
    <cellStyle name="Vírgula 39 3" xfId="1030"/>
    <cellStyle name="Vírgula 39 3 2" xfId="2609"/>
    <cellStyle name="Vírgula 39 3 2 2" xfId="5799"/>
    <cellStyle name="Vírgula 39 3 2 2 2" xfId="12176"/>
    <cellStyle name="Vírgula 39 3 2 2 2 2" xfId="24937"/>
    <cellStyle name="Vírgula 39 3 2 2 3" xfId="18560"/>
    <cellStyle name="Vírgula 39 3 2 3" xfId="8989"/>
    <cellStyle name="Vírgula 39 3 2 3 2" xfId="21750"/>
    <cellStyle name="Vírgula 39 3 2 4" xfId="15373"/>
    <cellStyle name="Vírgula 39 3 3" xfId="4226"/>
    <cellStyle name="Vírgula 39 3 3 2" xfId="10603"/>
    <cellStyle name="Vírgula 39 3 3 2 2" xfId="23364"/>
    <cellStyle name="Vírgula 39 3 3 3" xfId="16987"/>
    <cellStyle name="Vírgula 39 3 4" xfId="7416"/>
    <cellStyle name="Vírgula 39 3 4 2" xfId="20177"/>
    <cellStyle name="Vírgula 39 3 5" xfId="13800"/>
    <cellStyle name="Vírgula 39 4" xfId="1912"/>
    <cellStyle name="Vírgula 39 4 2" xfId="5102"/>
    <cellStyle name="Vírgula 39 4 2 2" xfId="11479"/>
    <cellStyle name="Vírgula 39 4 2 2 2" xfId="24240"/>
    <cellStyle name="Vírgula 39 4 2 3" xfId="17863"/>
    <cellStyle name="Vírgula 39 4 3" xfId="8292"/>
    <cellStyle name="Vírgula 39 4 3 2" xfId="21053"/>
    <cellStyle name="Vírgula 39 4 4" xfId="14676"/>
    <cellStyle name="Vírgula 39 5" xfId="3529"/>
    <cellStyle name="Vírgula 39 5 2" xfId="9906"/>
    <cellStyle name="Vírgula 39 5 2 2" xfId="22667"/>
    <cellStyle name="Vírgula 39 5 3" xfId="16290"/>
    <cellStyle name="Vírgula 39 6" xfId="6719"/>
    <cellStyle name="Vírgula 39 6 2" xfId="19480"/>
    <cellStyle name="Vírgula 39 7" xfId="13103"/>
    <cellStyle name="Vírgula 4" xfId="65"/>
    <cellStyle name="Vírgula 4 10" xfId="1720"/>
    <cellStyle name="Vírgula 4 10 2" xfId="3295"/>
    <cellStyle name="Vírgula 4 10 2 2" xfId="6485"/>
    <cellStyle name="Vírgula 4 10 2 2 2" xfId="12862"/>
    <cellStyle name="Vírgula 4 10 2 2 2 2" xfId="25623"/>
    <cellStyle name="Vírgula 4 10 2 2 3" xfId="19246"/>
    <cellStyle name="Vírgula 4 10 2 3" xfId="9675"/>
    <cellStyle name="Vírgula 4 10 2 3 2" xfId="22436"/>
    <cellStyle name="Vírgula 4 10 2 4" xfId="16059"/>
    <cellStyle name="Vírgula 4 10 3" xfId="4912"/>
    <cellStyle name="Vírgula 4 10 3 2" xfId="11289"/>
    <cellStyle name="Vírgula 4 10 3 2 2" xfId="24050"/>
    <cellStyle name="Vírgula 4 10 3 3" xfId="17673"/>
    <cellStyle name="Vírgula 4 10 4" xfId="8102"/>
    <cellStyle name="Vírgula 4 10 4 2" xfId="20863"/>
    <cellStyle name="Vírgula 4 10 5" xfId="14486"/>
    <cellStyle name="Vírgula 4 11" xfId="1817"/>
    <cellStyle name="Vírgula 4 11 2" xfId="5007"/>
    <cellStyle name="Vírgula 4 11 2 2" xfId="11384"/>
    <cellStyle name="Vírgula 4 11 2 2 2" xfId="24145"/>
    <cellStyle name="Vírgula 4 11 2 3" xfId="17768"/>
    <cellStyle name="Vírgula 4 11 3" xfId="8197"/>
    <cellStyle name="Vírgula 4 11 3 2" xfId="20958"/>
    <cellStyle name="Vírgula 4 11 4" xfId="14581"/>
    <cellStyle name="Vírgula 4 12" xfId="204"/>
    <cellStyle name="Vírgula 4 12 2" xfId="3434"/>
    <cellStyle name="Vírgula 4 12 2 2" xfId="9811"/>
    <cellStyle name="Vírgula 4 12 2 2 2" xfId="22572"/>
    <cellStyle name="Vírgula 4 12 2 3" xfId="16195"/>
    <cellStyle name="Vírgula 4 12 3" xfId="6624"/>
    <cellStyle name="Vírgula 4 12 3 2" xfId="19385"/>
    <cellStyle name="Vírgula 4 12 4" xfId="13008"/>
    <cellStyle name="Vírgula 4 2" xfId="83"/>
    <cellStyle name="Vírgula 4 2 2" xfId="401"/>
    <cellStyle name="Vírgula 4 2 3" xfId="392"/>
    <cellStyle name="Vírgula 4 3" xfId="221"/>
    <cellStyle name="Vírgula 4 3 2" xfId="400"/>
    <cellStyle name="Vírgula 4 3 3" xfId="393"/>
    <cellStyle name="Vírgula 4 4" xfId="305"/>
    <cellStyle name="Vírgula 4 4 2" xfId="570"/>
    <cellStyle name="Vírgula 4 4 2 2" xfId="1269"/>
    <cellStyle name="Vírgula 4 4 2 2 2" xfId="2848"/>
    <cellStyle name="Vírgula 4 4 2 2 2 2" xfId="6038"/>
    <cellStyle name="Vírgula 4 4 2 2 2 2 2" xfId="12415"/>
    <cellStyle name="Vírgula 4 4 2 2 2 2 2 2" xfId="25176"/>
    <cellStyle name="Vírgula 4 4 2 2 2 2 3" xfId="18799"/>
    <cellStyle name="Vírgula 4 4 2 2 2 3" xfId="9228"/>
    <cellStyle name="Vírgula 4 4 2 2 2 3 2" xfId="21989"/>
    <cellStyle name="Vírgula 4 4 2 2 2 4" xfId="15612"/>
    <cellStyle name="Vírgula 4 4 2 2 3" xfId="4465"/>
    <cellStyle name="Vírgula 4 4 2 2 3 2" xfId="10842"/>
    <cellStyle name="Vírgula 4 4 2 2 3 2 2" xfId="23603"/>
    <cellStyle name="Vírgula 4 4 2 2 3 3" xfId="17226"/>
    <cellStyle name="Vírgula 4 4 2 2 4" xfId="7655"/>
    <cellStyle name="Vírgula 4 4 2 2 4 2" xfId="20416"/>
    <cellStyle name="Vírgula 4 4 2 2 5" xfId="14039"/>
    <cellStyle name="Vírgula 4 4 2 3" xfId="2151"/>
    <cellStyle name="Vírgula 4 4 2 3 2" xfId="5341"/>
    <cellStyle name="Vírgula 4 4 2 3 2 2" xfId="11718"/>
    <cellStyle name="Vírgula 4 4 2 3 2 2 2" xfId="24479"/>
    <cellStyle name="Vírgula 4 4 2 3 2 3" xfId="18102"/>
    <cellStyle name="Vírgula 4 4 2 3 3" xfId="8531"/>
    <cellStyle name="Vírgula 4 4 2 3 3 2" xfId="21292"/>
    <cellStyle name="Vírgula 4 4 2 3 4" xfId="14915"/>
    <cellStyle name="Vírgula 4 4 2 4" xfId="3768"/>
    <cellStyle name="Vírgula 4 4 2 4 2" xfId="10145"/>
    <cellStyle name="Vírgula 4 4 2 4 2 2" xfId="22906"/>
    <cellStyle name="Vírgula 4 4 2 4 3" xfId="16529"/>
    <cellStyle name="Vírgula 4 4 2 5" xfId="6958"/>
    <cellStyle name="Vírgula 4 4 2 5 2" xfId="19719"/>
    <cellStyle name="Vírgula 4 4 2 6" xfId="13342"/>
    <cellStyle name="Vírgula 4 4 3" xfId="1022"/>
    <cellStyle name="Vírgula 4 4 3 2" xfId="2601"/>
    <cellStyle name="Vírgula 4 4 3 2 2" xfId="5791"/>
    <cellStyle name="Vírgula 4 4 3 2 2 2" xfId="12168"/>
    <cellStyle name="Vírgula 4 4 3 2 2 2 2" xfId="24929"/>
    <cellStyle name="Vírgula 4 4 3 2 2 3" xfId="18552"/>
    <cellStyle name="Vírgula 4 4 3 2 3" xfId="8981"/>
    <cellStyle name="Vírgula 4 4 3 2 3 2" xfId="21742"/>
    <cellStyle name="Vírgula 4 4 3 2 4" xfId="15365"/>
    <cellStyle name="Vírgula 4 4 3 3" xfId="4218"/>
    <cellStyle name="Vírgula 4 4 3 3 2" xfId="10595"/>
    <cellStyle name="Vírgula 4 4 3 3 2 2" xfId="23356"/>
    <cellStyle name="Vírgula 4 4 3 3 3" xfId="16979"/>
    <cellStyle name="Vírgula 4 4 3 4" xfId="7408"/>
    <cellStyle name="Vírgula 4 4 3 4 2" xfId="20169"/>
    <cellStyle name="Vírgula 4 4 3 5" xfId="13792"/>
    <cellStyle name="Vírgula 4 4 4" xfId="1904"/>
    <cellStyle name="Vírgula 4 4 4 2" xfId="5094"/>
    <cellStyle name="Vírgula 4 4 4 2 2" xfId="11471"/>
    <cellStyle name="Vírgula 4 4 4 2 2 2" xfId="24232"/>
    <cellStyle name="Vírgula 4 4 4 2 3" xfId="17855"/>
    <cellStyle name="Vírgula 4 4 4 3" xfId="8284"/>
    <cellStyle name="Vírgula 4 4 4 3 2" xfId="21045"/>
    <cellStyle name="Vírgula 4 4 4 4" xfId="14668"/>
    <cellStyle name="Vírgula 4 4 5" xfId="3521"/>
    <cellStyle name="Vírgula 4 4 5 2" xfId="9898"/>
    <cellStyle name="Vírgula 4 4 5 2 2" xfId="22659"/>
    <cellStyle name="Vírgula 4 4 5 3" xfId="16282"/>
    <cellStyle name="Vírgula 4 4 6" xfId="6711"/>
    <cellStyle name="Vírgula 4 4 6 2" xfId="19472"/>
    <cellStyle name="Vírgula 4 4 7" xfId="13095"/>
    <cellStyle name="Vírgula 4 5" xfId="391"/>
    <cellStyle name="Vírgula 4 5 2" xfId="651"/>
    <cellStyle name="Vírgula 4 5 2 2" xfId="1350"/>
    <cellStyle name="Vírgula 4 5 2 2 2" xfId="2929"/>
    <cellStyle name="Vírgula 4 5 2 2 2 2" xfId="6119"/>
    <cellStyle name="Vírgula 4 5 2 2 2 2 2" xfId="12496"/>
    <cellStyle name="Vírgula 4 5 2 2 2 2 2 2" xfId="25257"/>
    <cellStyle name="Vírgula 4 5 2 2 2 2 3" xfId="18880"/>
    <cellStyle name="Vírgula 4 5 2 2 2 3" xfId="9309"/>
    <cellStyle name="Vírgula 4 5 2 2 2 3 2" xfId="22070"/>
    <cellStyle name="Vírgula 4 5 2 2 2 4" xfId="15693"/>
    <cellStyle name="Vírgula 4 5 2 2 3" xfId="4546"/>
    <cellStyle name="Vírgula 4 5 2 2 3 2" xfId="10923"/>
    <cellStyle name="Vírgula 4 5 2 2 3 2 2" xfId="23684"/>
    <cellStyle name="Vírgula 4 5 2 2 3 3" xfId="17307"/>
    <cellStyle name="Vírgula 4 5 2 2 4" xfId="7736"/>
    <cellStyle name="Vírgula 4 5 2 2 4 2" xfId="20497"/>
    <cellStyle name="Vírgula 4 5 2 2 5" xfId="14120"/>
    <cellStyle name="Vírgula 4 5 2 3" xfId="2232"/>
    <cellStyle name="Vírgula 4 5 2 3 2" xfId="5422"/>
    <cellStyle name="Vírgula 4 5 2 3 2 2" xfId="11799"/>
    <cellStyle name="Vírgula 4 5 2 3 2 2 2" xfId="24560"/>
    <cellStyle name="Vírgula 4 5 2 3 2 3" xfId="18183"/>
    <cellStyle name="Vírgula 4 5 2 3 3" xfId="8612"/>
    <cellStyle name="Vírgula 4 5 2 3 3 2" xfId="21373"/>
    <cellStyle name="Vírgula 4 5 2 3 4" xfId="14996"/>
    <cellStyle name="Vírgula 4 5 2 4" xfId="3849"/>
    <cellStyle name="Vírgula 4 5 2 4 2" xfId="10226"/>
    <cellStyle name="Vírgula 4 5 2 4 2 2" xfId="22987"/>
    <cellStyle name="Vírgula 4 5 2 4 3" xfId="16610"/>
    <cellStyle name="Vírgula 4 5 2 5" xfId="7039"/>
    <cellStyle name="Vírgula 4 5 2 5 2" xfId="19800"/>
    <cellStyle name="Vírgula 4 5 2 6" xfId="13423"/>
    <cellStyle name="Vírgula 4 5 3" xfId="1103"/>
    <cellStyle name="Vírgula 4 5 3 2" xfId="2682"/>
    <cellStyle name="Vírgula 4 5 3 2 2" xfId="5872"/>
    <cellStyle name="Vírgula 4 5 3 2 2 2" xfId="12249"/>
    <cellStyle name="Vírgula 4 5 3 2 2 2 2" xfId="25010"/>
    <cellStyle name="Vírgula 4 5 3 2 2 3" xfId="18633"/>
    <cellStyle name="Vírgula 4 5 3 2 3" xfId="9062"/>
    <cellStyle name="Vírgula 4 5 3 2 3 2" xfId="21823"/>
    <cellStyle name="Vírgula 4 5 3 2 4" xfId="15446"/>
    <cellStyle name="Vírgula 4 5 3 3" xfId="4299"/>
    <cellStyle name="Vírgula 4 5 3 3 2" xfId="10676"/>
    <cellStyle name="Vírgula 4 5 3 3 2 2" xfId="23437"/>
    <cellStyle name="Vírgula 4 5 3 3 3" xfId="17060"/>
    <cellStyle name="Vírgula 4 5 3 4" xfId="7489"/>
    <cellStyle name="Vírgula 4 5 3 4 2" xfId="20250"/>
    <cellStyle name="Vírgula 4 5 3 5" xfId="13873"/>
    <cellStyle name="Vírgula 4 5 4" xfId="1985"/>
    <cellStyle name="Vírgula 4 5 4 2" xfId="5175"/>
    <cellStyle name="Vírgula 4 5 4 2 2" xfId="11552"/>
    <cellStyle name="Vírgula 4 5 4 2 2 2" xfId="24313"/>
    <cellStyle name="Vírgula 4 5 4 2 3" xfId="17936"/>
    <cellStyle name="Vírgula 4 5 4 3" xfId="8365"/>
    <cellStyle name="Vírgula 4 5 4 3 2" xfId="21126"/>
    <cellStyle name="Vírgula 4 5 4 4" xfId="14749"/>
    <cellStyle name="Vírgula 4 5 5" xfId="3602"/>
    <cellStyle name="Vírgula 4 5 5 2" xfId="9979"/>
    <cellStyle name="Vírgula 4 5 5 2 2" xfId="22740"/>
    <cellStyle name="Vírgula 4 5 5 3" xfId="16363"/>
    <cellStyle name="Vírgula 4 5 6" xfId="6792"/>
    <cellStyle name="Vírgula 4 5 6 2" xfId="19553"/>
    <cellStyle name="Vírgula 4 5 7" xfId="13176"/>
    <cellStyle name="Vírgula 4 6" xfId="483"/>
    <cellStyle name="Vírgula 4 6 2" xfId="1182"/>
    <cellStyle name="Vírgula 4 6 2 2" xfId="2761"/>
    <cellStyle name="Vírgula 4 6 2 2 2" xfId="5951"/>
    <cellStyle name="Vírgula 4 6 2 2 2 2" xfId="12328"/>
    <cellStyle name="Vírgula 4 6 2 2 2 2 2" xfId="25089"/>
    <cellStyle name="Vírgula 4 6 2 2 2 3" xfId="18712"/>
    <cellStyle name="Vírgula 4 6 2 2 3" xfId="9141"/>
    <cellStyle name="Vírgula 4 6 2 2 3 2" xfId="21902"/>
    <cellStyle name="Vírgula 4 6 2 2 4" xfId="15525"/>
    <cellStyle name="Vírgula 4 6 2 3" xfId="4378"/>
    <cellStyle name="Vírgula 4 6 2 3 2" xfId="10755"/>
    <cellStyle name="Vírgula 4 6 2 3 2 2" xfId="23516"/>
    <cellStyle name="Vírgula 4 6 2 3 3" xfId="17139"/>
    <cellStyle name="Vírgula 4 6 2 4" xfId="7568"/>
    <cellStyle name="Vírgula 4 6 2 4 2" xfId="20329"/>
    <cellStyle name="Vírgula 4 6 2 5" xfId="13952"/>
    <cellStyle name="Vírgula 4 6 3" xfId="2064"/>
    <cellStyle name="Vírgula 4 6 3 2" xfId="5254"/>
    <cellStyle name="Vírgula 4 6 3 2 2" xfId="11631"/>
    <cellStyle name="Vírgula 4 6 3 2 2 2" xfId="24392"/>
    <cellStyle name="Vírgula 4 6 3 2 3" xfId="18015"/>
    <cellStyle name="Vírgula 4 6 3 3" xfId="8444"/>
    <cellStyle name="Vírgula 4 6 3 3 2" xfId="21205"/>
    <cellStyle name="Vírgula 4 6 3 4" xfId="14828"/>
    <cellStyle name="Vírgula 4 6 4" xfId="3681"/>
    <cellStyle name="Vírgula 4 6 4 2" xfId="10058"/>
    <cellStyle name="Vírgula 4 6 4 2 2" xfId="22819"/>
    <cellStyle name="Vírgula 4 6 4 3" xfId="16442"/>
    <cellStyle name="Vírgula 4 6 5" xfId="6871"/>
    <cellStyle name="Vírgula 4 6 5 2" xfId="19632"/>
    <cellStyle name="Vírgula 4 6 6" xfId="13255"/>
    <cellStyle name="Vírgula 4 7" xfId="736"/>
    <cellStyle name="Vírgula 4 7 2" xfId="1435"/>
    <cellStyle name="Vírgula 4 7 2 2" xfId="3014"/>
    <cellStyle name="Vírgula 4 7 2 2 2" xfId="6204"/>
    <cellStyle name="Vírgula 4 7 2 2 2 2" xfId="12581"/>
    <cellStyle name="Vírgula 4 7 2 2 2 2 2" xfId="25342"/>
    <cellStyle name="Vírgula 4 7 2 2 2 3" xfId="18965"/>
    <cellStyle name="Vírgula 4 7 2 2 3" xfId="9394"/>
    <cellStyle name="Vírgula 4 7 2 2 3 2" xfId="22155"/>
    <cellStyle name="Vírgula 4 7 2 2 4" xfId="15778"/>
    <cellStyle name="Vírgula 4 7 2 3" xfId="4631"/>
    <cellStyle name="Vírgula 4 7 2 3 2" xfId="11008"/>
    <cellStyle name="Vírgula 4 7 2 3 2 2" xfId="23769"/>
    <cellStyle name="Vírgula 4 7 2 3 3" xfId="17392"/>
    <cellStyle name="Vírgula 4 7 2 4" xfId="7821"/>
    <cellStyle name="Vírgula 4 7 2 4 2" xfId="20582"/>
    <cellStyle name="Vírgula 4 7 2 5" xfId="14205"/>
    <cellStyle name="Vírgula 4 7 3" xfId="2317"/>
    <cellStyle name="Vírgula 4 7 3 2" xfId="5507"/>
    <cellStyle name="Vírgula 4 7 3 2 2" xfId="11884"/>
    <cellStyle name="Vírgula 4 7 3 2 2 2" xfId="24645"/>
    <cellStyle name="Vírgula 4 7 3 2 3" xfId="18268"/>
    <cellStyle name="Vírgula 4 7 3 3" xfId="8697"/>
    <cellStyle name="Vírgula 4 7 3 3 2" xfId="21458"/>
    <cellStyle name="Vírgula 4 7 3 4" xfId="15081"/>
    <cellStyle name="Vírgula 4 7 4" xfId="3934"/>
    <cellStyle name="Vírgula 4 7 4 2" xfId="10311"/>
    <cellStyle name="Vírgula 4 7 4 2 2" xfId="23072"/>
    <cellStyle name="Vírgula 4 7 4 3" xfId="16695"/>
    <cellStyle name="Vírgula 4 7 5" xfId="7124"/>
    <cellStyle name="Vírgula 4 7 5 2" xfId="19885"/>
    <cellStyle name="Vírgula 4 7 6" xfId="13508"/>
    <cellStyle name="Vírgula 4 8" xfId="935"/>
    <cellStyle name="Vírgula 4 8 2" xfId="2514"/>
    <cellStyle name="Vírgula 4 8 2 2" xfId="5704"/>
    <cellStyle name="Vírgula 4 8 2 2 2" xfId="12081"/>
    <cellStyle name="Vírgula 4 8 2 2 2 2" xfId="24842"/>
    <cellStyle name="Vírgula 4 8 2 2 3" xfId="18465"/>
    <cellStyle name="Vírgula 4 8 2 3" xfId="8894"/>
    <cellStyle name="Vírgula 4 8 2 3 2" xfId="21655"/>
    <cellStyle name="Vírgula 4 8 2 4" xfId="15278"/>
    <cellStyle name="Vírgula 4 8 3" xfId="4131"/>
    <cellStyle name="Vírgula 4 8 3 2" xfId="10508"/>
    <cellStyle name="Vírgula 4 8 3 2 2" xfId="23269"/>
    <cellStyle name="Vírgula 4 8 3 3" xfId="16892"/>
    <cellStyle name="Vírgula 4 8 4" xfId="7321"/>
    <cellStyle name="Vírgula 4 8 4 2" xfId="20082"/>
    <cellStyle name="Vírgula 4 8 5" xfId="13705"/>
    <cellStyle name="Vírgula 4 9" xfId="1603"/>
    <cellStyle name="Vírgula 4 9 2" xfId="3182"/>
    <cellStyle name="Vírgula 4 9 2 2" xfId="6372"/>
    <cellStyle name="Vírgula 4 9 2 2 2" xfId="12749"/>
    <cellStyle name="Vírgula 4 9 2 2 2 2" xfId="25510"/>
    <cellStyle name="Vírgula 4 9 2 2 3" xfId="19133"/>
    <cellStyle name="Vírgula 4 9 2 3" xfId="9562"/>
    <cellStyle name="Vírgula 4 9 2 3 2" xfId="22323"/>
    <cellStyle name="Vírgula 4 9 2 4" xfId="15946"/>
    <cellStyle name="Vírgula 4 9 3" xfId="4799"/>
    <cellStyle name="Vírgula 4 9 3 2" xfId="11176"/>
    <cellStyle name="Vírgula 4 9 3 2 2" xfId="23937"/>
    <cellStyle name="Vírgula 4 9 3 3" xfId="17560"/>
    <cellStyle name="Vírgula 4 9 4" xfId="7989"/>
    <cellStyle name="Vírgula 4 9 4 2" xfId="20750"/>
    <cellStyle name="Vírgula 4 9 5" xfId="14373"/>
    <cellStyle name="Vírgula 40" xfId="316"/>
    <cellStyle name="Vírgula 40 2" xfId="405"/>
    <cellStyle name="Vírgula 40 2 2" xfId="654"/>
    <cellStyle name="Vírgula 40 2 2 2" xfId="1353"/>
    <cellStyle name="Vírgula 40 2 2 2 2" xfId="2932"/>
    <cellStyle name="Vírgula 40 2 2 2 2 2" xfId="6122"/>
    <cellStyle name="Vírgula 40 2 2 2 2 2 2" xfId="12499"/>
    <cellStyle name="Vírgula 40 2 2 2 2 2 2 2" xfId="25260"/>
    <cellStyle name="Vírgula 40 2 2 2 2 2 3" xfId="18883"/>
    <cellStyle name="Vírgula 40 2 2 2 2 3" xfId="9312"/>
    <cellStyle name="Vírgula 40 2 2 2 2 3 2" xfId="22073"/>
    <cellStyle name="Vírgula 40 2 2 2 2 4" xfId="15696"/>
    <cellStyle name="Vírgula 40 2 2 2 3" xfId="4549"/>
    <cellStyle name="Vírgula 40 2 2 2 3 2" xfId="10926"/>
    <cellStyle name="Vírgula 40 2 2 2 3 2 2" xfId="23687"/>
    <cellStyle name="Vírgula 40 2 2 2 3 3" xfId="17310"/>
    <cellStyle name="Vírgula 40 2 2 2 4" xfId="7739"/>
    <cellStyle name="Vírgula 40 2 2 2 4 2" xfId="20500"/>
    <cellStyle name="Vírgula 40 2 2 2 5" xfId="14123"/>
    <cellStyle name="Vírgula 40 2 2 3" xfId="2235"/>
    <cellStyle name="Vírgula 40 2 2 3 2" xfId="5425"/>
    <cellStyle name="Vírgula 40 2 2 3 2 2" xfId="11802"/>
    <cellStyle name="Vírgula 40 2 2 3 2 2 2" xfId="24563"/>
    <cellStyle name="Vírgula 40 2 2 3 2 3" xfId="18186"/>
    <cellStyle name="Vírgula 40 2 2 3 3" xfId="8615"/>
    <cellStyle name="Vírgula 40 2 2 3 3 2" xfId="21376"/>
    <cellStyle name="Vírgula 40 2 2 3 4" xfId="14999"/>
    <cellStyle name="Vírgula 40 2 2 4" xfId="3852"/>
    <cellStyle name="Vírgula 40 2 2 4 2" xfId="10229"/>
    <cellStyle name="Vírgula 40 2 2 4 2 2" xfId="22990"/>
    <cellStyle name="Vírgula 40 2 2 4 3" xfId="16613"/>
    <cellStyle name="Vírgula 40 2 2 5" xfId="7042"/>
    <cellStyle name="Vírgula 40 2 2 5 2" xfId="19803"/>
    <cellStyle name="Vírgula 40 2 2 6" xfId="13426"/>
    <cellStyle name="Vírgula 40 2 3" xfId="1106"/>
    <cellStyle name="Vírgula 40 2 3 2" xfId="2685"/>
    <cellStyle name="Vírgula 40 2 3 2 2" xfId="5875"/>
    <cellStyle name="Vírgula 40 2 3 2 2 2" xfId="12252"/>
    <cellStyle name="Vírgula 40 2 3 2 2 2 2" xfId="25013"/>
    <cellStyle name="Vírgula 40 2 3 2 2 3" xfId="18636"/>
    <cellStyle name="Vírgula 40 2 3 2 3" xfId="9065"/>
    <cellStyle name="Vírgula 40 2 3 2 3 2" xfId="21826"/>
    <cellStyle name="Vírgula 40 2 3 2 4" xfId="15449"/>
    <cellStyle name="Vírgula 40 2 3 3" xfId="4302"/>
    <cellStyle name="Vírgula 40 2 3 3 2" xfId="10679"/>
    <cellStyle name="Vírgula 40 2 3 3 2 2" xfId="23440"/>
    <cellStyle name="Vírgula 40 2 3 3 3" xfId="17063"/>
    <cellStyle name="Vírgula 40 2 3 4" xfId="7492"/>
    <cellStyle name="Vírgula 40 2 3 4 2" xfId="20253"/>
    <cellStyle name="Vírgula 40 2 3 5" xfId="13876"/>
    <cellStyle name="Vírgula 40 2 4" xfId="1988"/>
    <cellStyle name="Vírgula 40 2 4 2" xfId="5178"/>
    <cellStyle name="Vírgula 40 2 4 2 2" xfId="11555"/>
    <cellStyle name="Vírgula 40 2 4 2 2 2" xfId="24316"/>
    <cellStyle name="Vírgula 40 2 4 2 3" xfId="17939"/>
    <cellStyle name="Vírgula 40 2 4 3" xfId="8368"/>
    <cellStyle name="Vírgula 40 2 4 3 2" xfId="21129"/>
    <cellStyle name="Vírgula 40 2 4 4" xfId="14752"/>
    <cellStyle name="Vírgula 40 2 5" xfId="3605"/>
    <cellStyle name="Vírgula 40 2 5 2" xfId="9982"/>
    <cellStyle name="Vírgula 40 2 5 2 2" xfId="22743"/>
    <cellStyle name="Vírgula 40 2 5 3" xfId="16366"/>
    <cellStyle name="Vírgula 40 2 6" xfId="6795"/>
    <cellStyle name="Vírgula 40 2 6 2" xfId="19556"/>
    <cellStyle name="Vírgula 40 2 7" xfId="13179"/>
    <cellStyle name="Vírgula 40 3" xfId="580"/>
    <cellStyle name="Vírgula 40 3 2" xfId="1279"/>
    <cellStyle name="Vírgula 40 3 2 2" xfId="2858"/>
    <cellStyle name="Vírgula 40 3 2 2 2" xfId="6048"/>
    <cellStyle name="Vírgula 40 3 2 2 2 2" xfId="12425"/>
    <cellStyle name="Vírgula 40 3 2 2 2 2 2" xfId="25186"/>
    <cellStyle name="Vírgula 40 3 2 2 2 3" xfId="18809"/>
    <cellStyle name="Vírgula 40 3 2 2 3" xfId="9238"/>
    <cellStyle name="Vírgula 40 3 2 2 3 2" xfId="21999"/>
    <cellStyle name="Vírgula 40 3 2 2 4" xfId="15622"/>
    <cellStyle name="Vírgula 40 3 2 3" xfId="4475"/>
    <cellStyle name="Vírgula 40 3 2 3 2" xfId="10852"/>
    <cellStyle name="Vírgula 40 3 2 3 2 2" xfId="23613"/>
    <cellStyle name="Vírgula 40 3 2 3 3" xfId="17236"/>
    <cellStyle name="Vírgula 40 3 2 4" xfId="7665"/>
    <cellStyle name="Vírgula 40 3 2 4 2" xfId="20426"/>
    <cellStyle name="Vírgula 40 3 2 5" xfId="14049"/>
    <cellStyle name="Vírgula 40 3 3" xfId="2161"/>
    <cellStyle name="Vírgula 40 3 3 2" xfId="5351"/>
    <cellStyle name="Vírgula 40 3 3 2 2" xfId="11728"/>
    <cellStyle name="Vírgula 40 3 3 2 2 2" xfId="24489"/>
    <cellStyle name="Vírgula 40 3 3 2 3" xfId="18112"/>
    <cellStyle name="Vírgula 40 3 3 3" xfId="8541"/>
    <cellStyle name="Vírgula 40 3 3 3 2" xfId="21302"/>
    <cellStyle name="Vírgula 40 3 3 4" xfId="14925"/>
    <cellStyle name="Vírgula 40 3 4" xfId="3778"/>
    <cellStyle name="Vírgula 40 3 4 2" xfId="10155"/>
    <cellStyle name="Vírgula 40 3 4 2 2" xfId="22916"/>
    <cellStyle name="Vírgula 40 3 4 3" xfId="16539"/>
    <cellStyle name="Vírgula 40 3 5" xfId="6968"/>
    <cellStyle name="Vírgula 40 3 5 2" xfId="19729"/>
    <cellStyle name="Vírgula 40 3 6" xfId="13352"/>
    <cellStyle name="Vírgula 40 4" xfId="1032"/>
    <cellStyle name="Vírgula 40 4 2" xfId="2611"/>
    <cellStyle name="Vírgula 40 4 2 2" xfId="5801"/>
    <cellStyle name="Vírgula 40 4 2 2 2" xfId="12178"/>
    <cellStyle name="Vírgula 40 4 2 2 2 2" xfId="24939"/>
    <cellStyle name="Vírgula 40 4 2 2 3" xfId="18562"/>
    <cellStyle name="Vírgula 40 4 2 3" xfId="8991"/>
    <cellStyle name="Vírgula 40 4 2 3 2" xfId="21752"/>
    <cellStyle name="Vírgula 40 4 2 4" xfId="15375"/>
    <cellStyle name="Vírgula 40 4 3" xfId="4228"/>
    <cellStyle name="Vírgula 40 4 3 2" xfId="10605"/>
    <cellStyle name="Vírgula 40 4 3 2 2" xfId="23366"/>
    <cellStyle name="Vírgula 40 4 3 3" xfId="16989"/>
    <cellStyle name="Vírgula 40 4 4" xfId="7418"/>
    <cellStyle name="Vírgula 40 4 4 2" xfId="20179"/>
    <cellStyle name="Vírgula 40 4 5" xfId="13802"/>
    <cellStyle name="Vírgula 40 5" xfId="1914"/>
    <cellStyle name="Vírgula 40 5 2" xfId="5104"/>
    <cellStyle name="Vírgula 40 5 2 2" xfId="11481"/>
    <cellStyle name="Vírgula 40 5 2 2 2" xfId="24242"/>
    <cellStyle name="Vírgula 40 5 2 3" xfId="17865"/>
    <cellStyle name="Vírgula 40 5 3" xfId="8294"/>
    <cellStyle name="Vírgula 40 5 3 2" xfId="21055"/>
    <cellStyle name="Vírgula 40 5 4" xfId="14678"/>
    <cellStyle name="Vírgula 40 6" xfId="3531"/>
    <cellStyle name="Vírgula 40 6 2" xfId="9908"/>
    <cellStyle name="Vírgula 40 6 2 2" xfId="22669"/>
    <cellStyle name="Vírgula 40 6 3" xfId="16292"/>
    <cellStyle name="Vírgula 40 7" xfId="6721"/>
    <cellStyle name="Vírgula 40 7 2" xfId="19482"/>
    <cellStyle name="Vírgula 40 8" xfId="13105"/>
    <cellStyle name="Vírgula 41" xfId="318"/>
    <cellStyle name="Vírgula 41 2" xfId="582"/>
    <cellStyle name="Vírgula 41 2 2" xfId="1281"/>
    <cellStyle name="Vírgula 41 2 2 2" xfId="2860"/>
    <cellStyle name="Vírgula 41 2 2 2 2" xfId="6050"/>
    <cellStyle name="Vírgula 41 2 2 2 2 2" xfId="12427"/>
    <cellStyle name="Vírgula 41 2 2 2 2 2 2" xfId="25188"/>
    <cellStyle name="Vírgula 41 2 2 2 2 3" xfId="18811"/>
    <cellStyle name="Vírgula 41 2 2 2 3" xfId="9240"/>
    <cellStyle name="Vírgula 41 2 2 2 3 2" xfId="22001"/>
    <cellStyle name="Vírgula 41 2 2 2 4" xfId="15624"/>
    <cellStyle name="Vírgula 41 2 2 3" xfId="4477"/>
    <cellStyle name="Vírgula 41 2 2 3 2" xfId="10854"/>
    <cellStyle name="Vírgula 41 2 2 3 2 2" xfId="23615"/>
    <cellStyle name="Vírgula 41 2 2 3 3" xfId="17238"/>
    <cellStyle name="Vírgula 41 2 2 4" xfId="7667"/>
    <cellStyle name="Vírgula 41 2 2 4 2" xfId="20428"/>
    <cellStyle name="Vírgula 41 2 2 5" xfId="14051"/>
    <cellStyle name="Vírgula 41 2 3" xfId="2163"/>
    <cellStyle name="Vírgula 41 2 3 2" xfId="5353"/>
    <cellStyle name="Vírgula 41 2 3 2 2" xfId="11730"/>
    <cellStyle name="Vírgula 41 2 3 2 2 2" xfId="24491"/>
    <cellStyle name="Vírgula 41 2 3 2 3" xfId="18114"/>
    <cellStyle name="Vírgula 41 2 3 3" xfId="8543"/>
    <cellStyle name="Vírgula 41 2 3 3 2" xfId="21304"/>
    <cellStyle name="Vírgula 41 2 3 4" xfId="14927"/>
    <cellStyle name="Vírgula 41 2 4" xfId="3780"/>
    <cellStyle name="Vírgula 41 2 4 2" xfId="10157"/>
    <cellStyle name="Vírgula 41 2 4 2 2" xfId="22918"/>
    <cellStyle name="Vírgula 41 2 4 3" xfId="16541"/>
    <cellStyle name="Vírgula 41 2 5" xfId="6970"/>
    <cellStyle name="Vírgula 41 2 5 2" xfId="19731"/>
    <cellStyle name="Vírgula 41 2 6" xfId="13354"/>
    <cellStyle name="Vírgula 41 3" xfId="1034"/>
    <cellStyle name="Vírgula 41 3 2" xfId="2613"/>
    <cellStyle name="Vírgula 41 3 2 2" xfId="5803"/>
    <cellStyle name="Vírgula 41 3 2 2 2" xfId="12180"/>
    <cellStyle name="Vírgula 41 3 2 2 2 2" xfId="24941"/>
    <cellStyle name="Vírgula 41 3 2 2 3" xfId="18564"/>
    <cellStyle name="Vírgula 41 3 2 3" xfId="8993"/>
    <cellStyle name="Vírgula 41 3 2 3 2" xfId="21754"/>
    <cellStyle name="Vírgula 41 3 2 4" xfId="15377"/>
    <cellStyle name="Vírgula 41 3 3" xfId="4230"/>
    <cellStyle name="Vírgula 41 3 3 2" xfId="10607"/>
    <cellStyle name="Vírgula 41 3 3 2 2" xfId="23368"/>
    <cellStyle name="Vírgula 41 3 3 3" xfId="16991"/>
    <cellStyle name="Vírgula 41 3 4" xfId="7420"/>
    <cellStyle name="Vírgula 41 3 4 2" xfId="20181"/>
    <cellStyle name="Vírgula 41 3 5" xfId="13804"/>
    <cellStyle name="Vírgula 41 4" xfId="1916"/>
    <cellStyle name="Vírgula 41 4 2" xfId="5106"/>
    <cellStyle name="Vírgula 41 4 2 2" xfId="11483"/>
    <cellStyle name="Vírgula 41 4 2 2 2" xfId="24244"/>
    <cellStyle name="Vírgula 41 4 2 3" xfId="17867"/>
    <cellStyle name="Vírgula 41 4 3" xfId="8296"/>
    <cellStyle name="Vírgula 41 4 3 2" xfId="21057"/>
    <cellStyle name="Vírgula 41 4 4" xfId="14680"/>
    <cellStyle name="Vírgula 41 5" xfId="3533"/>
    <cellStyle name="Vírgula 41 5 2" xfId="9910"/>
    <cellStyle name="Vírgula 41 5 2 2" xfId="22671"/>
    <cellStyle name="Vírgula 41 5 3" xfId="16294"/>
    <cellStyle name="Vírgula 41 6" xfId="6723"/>
    <cellStyle name="Vírgula 41 6 2" xfId="19484"/>
    <cellStyle name="Vírgula 41 7" xfId="13107"/>
    <cellStyle name="Vírgula 42" xfId="320"/>
    <cellStyle name="Vírgula 42 2" xfId="584"/>
    <cellStyle name="Vírgula 42 2 2" xfId="1283"/>
    <cellStyle name="Vírgula 42 2 2 2" xfId="2862"/>
    <cellStyle name="Vírgula 42 2 2 2 2" xfId="6052"/>
    <cellStyle name="Vírgula 42 2 2 2 2 2" xfId="12429"/>
    <cellStyle name="Vírgula 42 2 2 2 2 2 2" xfId="25190"/>
    <cellStyle name="Vírgula 42 2 2 2 2 3" xfId="18813"/>
    <cellStyle name="Vírgula 42 2 2 2 3" xfId="9242"/>
    <cellStyle name="Vírgula 42 2 2 2 3 2" xfId="22003"/>
    <cellStyle name="Vírgula 42 2 2 2 4" xfId="15626"/>
    <cellStyle name="Vírgula 42 2 2 3" xfId="4479"/>
    <cellStyle name="Vírgula 42 2 2 3 2" xfId="10856"/>
    <cellStyle name="Vírgula 42 2 2 3 2 2" xfId="23617"/>
    <cellStyle name="Vírgula 42 2 2 3 3" xfId="17240"/>
    <cellStyle name="Vírgula 42 2 2 4" xfId="7669"/>
    <cellStyle name="Vírgula 42 2 2 4 2" xfId="20430"/>
    <cellStyle name="Vírgula 42 2 2 5" xfId="14053"/>
    <cellStyle name="Vírgula 42 2 3" xfId="2165"/>
    <cellStyle name="Vírgula 42 2 3 2" xfId="5355"/>
    <cellStyle name="Vírgula 42 2 3 2 2" xfId="11732"/>
    <cellStyle name="Vírgula 42 2 3 2 2 2" xfId="24493"/>
    <cellStyle name="Vírgula 42 2 3 2 3" xfId="18116"/>
    <cellStyle name="Vírgula 42 2 3 3" xfId="8545"/>
    <cellStyle name="Vírgula 42 2 3 3 2" xfId="21306"/>
    <cellStyle name="Vírgula 42 2 3 4" xfId="14929"/>
    <cellStyle name="Vírgula 42 2 4" xfId="3782"/>
    <cellStyle name="Vírgula 42 2 4 2" xfId="10159"/>
    <cellStyle name="Vírgula 42 2 4 2 2" xfId="22920"/>
    <cellStyle name="Vírgula 42 2 4 3" xfId="16543"/>
    <cellStyle name="Vírgula 42 2 5" xfId="6972"/>
    <cellStyle name="Vírgula 42 2 5 2" xfId="19733"/>
    <cellStyle name="Vírgula 42 2 6" xfId="13356"/>
    <cellStyle name="Vírgula 42 3" xfId="1036"/>
    <cellStyle name="Vírgula 42 3 2" xfId="2615"/>
    <cellStyle name="Vírgula 42 3 2 2" xfId="5805"/>
    <cellStyle name="Vírgula 42 3 2 2 2" xfId="12182"/>
    <cellStyle name="Vírgula 42 3 2 2 2 2" xfId="24943"/>
    <cellStyle name="Vírgula 42 3 2 2 3" xfId="18566"/>
    <cellStyle name="Vírgula 42 3 2 3" xfId="8995"/>
    <cellStyle name="Vírgula 42 3 2 3 2" xfId="21756"/>
    <cellStyle name="Vírgula 42 3 2 4" xfId="15379"/>
    <cellStyle name="Vírgula 42 3 3" xfId="4232"/>
    <cellStyle name="Vírgula 42 3 3 2" xfId="10609"/>
    <cellStyle name="Vírgula 42 3 3 2 2" xfId="23370"/>
    <cellStyle name="Vírgula 42 3 3 3" xfId="16993"/>
    <cellStyle name="Vírgula 42 3 4" xfId="7422"/>
    <cellStyle name="Vírgula 42 3 4 2" xfId="20183"/>
    <cellStyle name="Vírgula 42 3 5" xfId="13806"/>
    <cellStyle name="Vírgula 42 4" xfId="1918"/>
    <cellStyle name="Vírgula 42 4 2" xfId="5108"/>
    <cellStyle name="Vírgula 42 4 2 2" xfId="11485"/>
    <cellStyle name="Vírgula 42 4 2 2 2" xfId="24246"/>
    <cellStyle name="Vírgula 42 4 2 3" xfId="17869"/>
    <cellStyle name="Vírgula 42 4 3" xfId="8298"/>
    <cellStyle name="Vírgula 42 4 3 2" xfId="21059"/>
    <cellStyle name="Vírgula 42 4 4" xfId="14682"/>
    <cellStyle name="Vírgula 42 5" xfId="3535"/>
    <cellStyle name="Vírgula 42 5 2" xfId="9912"/>
    <cellStyle name="Vírgula 42 5 2 2" xfId="22673"/>
    <cellStyle name="Vírgula 42 5 3" xfId="16296"/>
    <cellStyle name="Vírgula 42 6" xfId="6725"/>
    <cellStyle name="Vírgula 42 6 2" xfId="19486"/>
    <cellStyle name="Vírgula 42 7" xfId="13109"/>
    <cellStyle name="Vírgula 43" xfId="322"/>
    <cellStyle name="Vírgula 43 2" xfId="586"/>
    <cellStyle name="Vírgula 43 2 2" xfId="1285"/>
    <cellStyle name="Vírgula 43 2 2 2" xfId="2864"/>
    <cellStyle name="Vírgula 43 2 2 2 2" xfId="6054"/>
    <cellStyle name="Vírgula 43 2 2 2 2 2" xfId="12431"/>
    <cellStyle name="Vírgula 43 2 2 2 2 2 2" xfId="25192"/>
    <cellStyle name="Vírgula 43 2 2 2 2 3" xfId="18815"/>
    <cellStyle name="Vírgula 43 2 2 2 3" xfId="9244"/>
    <cellStyle name="Vírgula 43 2 2 2 3 2" xfId="22005"/>
    <cellStyle name="Vírgula 43 2 2 2 4" xfId="15628"/>
    <cellStyle name="Vírgula 43 2 2 3" xfId="4481"/>
    <cellStyle name="Vírgula 43 2 2 3 2" xfId="10858"/>
    <cellStyle name="Vírgula 43 2 2 3 2 2" xfId="23619"/>
    <cellStyle name="Vírgula 43 2 2 3 3" xfId="17242"/>
    <cellStyle name="Vírgula 43 2 2 4" xfId="7671"/>
    <cellStyle name="Vírgula 43 2 2 4 2" xfId="20432"/>
    <cellStyle name="Vírgula 43 2 2 5" xfId="14055"/>
    <cellStyle name="Vírgula 43 2 3" xfId="2167"/>
    <cellStyle name="Vírgula 43 2 3 2" xfId="5357"/>
    <cellStyle name="Vírgula 43 2 3 2 2" xfId="11734"/>
    <cellStyle name="Vírgula 43 2 3 2 2 2" xfId="24495"/>
    <cellStyle name="Vírgula 43 2 3 2 3" xfId="18118"/>
    <cellStyle name="Vírgula 43 2 3 3" xfId="8547"/>
    <cellStyle name="Vírgula 43 2 3 3 2" xfId="21308"/>
    <cellStyle name="Vírgula 43 2 3 4" xfId="14931"/>
    <cellStyle name="Vírgula 43 2 4" xfId="3784"/>
    <cellStyle name="Vírgula 43 2 4 2" xfId="10161"/>
    <cellStyle name="Vírgula 43 2 4 2 2" xfId="22922"/>
    <cellStyle name="Vírgula 43 2 4 3" xfId="16545"/>
    <cellStyle name="Vírgula 43 2 5" xfId="6974"/>
    <cellStyle name="Vírgula 43 2 5 2" xfId="19735"/>
    <cellStyle name="Vírgula 43 2 6" xfId="13358"/>
    <cellStyle name="Vírgula 43 3" xfId="1038"/>
    <cellStyle name="Vírgula 43 3 2" xfId="2617"/>
    <cellStyle name="Vírgula 43 3 2 2" xfId="5807"/>
    <cellStyle name="Vírgula 43 3 2 2 2" xfId="12184"/>
    <cellStyle name="Vírgula 43 3 2 2 2 2" xfId="24945"/>
    <cellStyle name="Vírgula 43 3 2 2 3" xfId="18568"/>
    <cellStyle name="Vírgula 43 3 2 3" xfId="8997"/>
    <cellStyle name="Vírgula 43 3 2 3 2" xfId="21758"/>
    <cellStyle name="Vírgula 43 3 2 4" xfId="15381"/>
    <cellStyle name="Vírgula 43 3 3" xfId="4234"/>
    <cellStyle name="Vírgula 43 3 3 2" xfId="10611"/>
    <cellStyle name="Vírgula 43 3 3 2 2" xfId="23372"/>
    <cellStyle name="Vírgula 43 3 3 3" xfId="16995"/>
    <cellStyle name="Vírgula 43 3 4" xfId="7424"/>
    <cellStyle name="Vírgula 43 3 4 2" xfId="20185"/>
    <cellStyle name="Vírgula 43 3 5" xfId="13808"/>
    <cellStyle name="Vírgula 43 4" xfId="1920"/>
    <cellStyle name="Vírgula 43 4 2" xfId="5110"/>
    <cellStyle name="Vírgula 43 4 2 2" xfId="11487"/>
    <cellStyle name="Vírgula 43 4 2 2 2" xfId="24248"/>
    <cellStyle name="Vírgula 43 4 2 3" xfId="17871"/>
    <cellStyle name="Vírgula 43 4 3" xfId="8300"/>
    <cellStyle name="Vírgula 43 4 3 2" xfId="21061"/>
    <cellStyle name="Vírgula 43 4 4" xfId="14684"/>
    <cellStyle name="Vírgula 43 5" xfId="3537"/>
    <cellStyle name="Vírgula 43 5 2" xfId="9914"/>
    <cellStyle name="Vírgula 43 5 2 2" xfId="22675"/>
    <cellStyle name="Vírgula 43 5 3" xfId="16298"/>
    <cellStyle name="Vírgula 43 6" xfId="6727"/>
    <cellStyle name="Vírgula 43 6 2" xfId="19488"/>
    <cellStyle name="Vírgula 43 7" xfId="13111"/>
    <cellStyle name="Vírgula 44" xfId="324"/>
    <cellStyle name="Vírgula 44 2" xfId="588"/>
    <cellStyle name="Vírgula 44 2 2" xfId="1287"/>
    <cellStyle name="Vírgula 44 2 2 2" xfId="2866"/>
    <cellStyle name="Vírgula 44 2 2 2 2" xfId="6056"/>
    <cellStyle name="Vírgula 44 2 2 2 2 2" xfId="12433"/>
    <cellStyle name="Vírgula 44 2 2 2 2 2 2" xfId="25194"/>
    <cellStyle name="Vírgula 44 2 2 2 2 3" xfId="18817"/>
    <cellStyle name="Vírgula 44 2 2 2 3" xfId="9246"/>
    <cellStyle name="Vírgula 44 2 2 2 3 2" xfId="22007"/>
    <cellStyle name="Vírgula 44 2 2 2 4" xfId="15630"/>
    <cellStyle name="Vírgula 44 2 2 3" xfId="4483"/>
    <cellStyle name="Vírgula 44 2 2 3 2" xfId="10860"/>
    <cellStyle name="Vírgula 44 2 2 3 2 2" xfId="23621"/>
    <cellStyle name="Vírgula 44 2 2 3 3" xfId="17244"/>
    <cellStyle name="Vírgula 44 2 2 4" xfId="7673"/>
    <cellStyle name="Vírgula 44 2 2 4 2" xfId="20434"/>
    <cellStyle name="Vírgula 44 2 2 5" xfId="14057"/>
    <cellStyle name="Vírgula 44 2 3" xfId="2169"/>
    <cellStyle name="Vírgula 44 2 3 2" xfId="5359"/>
    <cellStyle name="Vírgula 44 2 3 2 2" xfId="11736"/>
    <cellStyle name="Vírgula 44 2 3 2 2 2" xfId="24497"/>
    <cellStyle name="Vírgula 44 2 3 2 3" xfId="18120"/>
    <cellStyle name="Vírgula 44 2 3 3" xfId="8549"/>
    <cellStyle name="Vírgula 44 2 3 3 2" xfId="21310"/>
    <cellStyle name="Vírgula 44 2 3 4" xfId="14933"/>
    <cellStyle name="Vírgula 44 2 4" xfId="3786"/>
    <cellStyle name="Vírgula 44 2 4 2" xfId="10163"/>
    <cellStyle name="Vírgula 44 2 4 2 2" xfId="22924"/>
    <cellStyle name="Vírgula 44 2 4 3" xfId="16547"/>
    <cellStyle name="Vírgula 44 2 5" xfId="6976"/>
    <cellStyle name="Vírgula 44 2 5 2" xfId="19737"/>
    <cellStyle name="Vírgula 44 2 6" xfId="13360"/>
    <cellStyle name="Vírgula 44 3" xfId="1040"/>
    <cellStyle name="Vírgula 44 3 2" xfId="2619"/>
    <cellStyle name="Vírgula 44 3 2 2" xfId="5809"/>
    <cellStyle name="Vírgula 44 3 2 2 2" xfId="12186"/>
    <cellStyle name="Vírgula 44 3 2 2 2 2" xfId="24947"/>
    <cellStyle name="Vírgula 44 3 2 2 3" xfId="18570"/>
    <cellStyle name="Vírgula 44 3 2 3" xfId="8999"/>
    <cellStyle name="Vírgula 44 3 2 3 2" xfId="21760"/>
    <cellStyle name="Vírgula 44 3 2 4" xfId="15383"/>
    <cellStyle name="Vírgula 44 3 3" xfId="4236"/>
    <cellStyle name="Vírgula 44 3 3 2" xfId="10613"/>
    <cellStyle name="Vírgula 44 3 3 2 2" xfId="23374"/>
    <cellStyle name="Vírgula 44 3 3 3" xfId="16997"/>
    <cellStyle name="Vírgula 44 3 4" xfId="7426"/>
    <cellStyle name="Vírgula 44 3 4 2" xfId="20187"/>
    <cellStyle name="Vírgula 44 3 5" xfId="13810"/>
    <cellStyle name="Vírgula 44 4" xfId="1922"/>
    <cellStyle name="Vírgula 44 4 2" xfId="5112"/>
    <cellStyle name="Vírgula 44 4 2 2" xfId="11489"/>
    <cellStyle name="Vírgula 44 4 2 2 2" xfId="24250"/>
    <cellStyle name="Vírgula 44 4 2 3" xfId="17873"/>
    <cellStyle name="Vírgula 44 4 3" xfId="8302"/>
    <cellStyle name="Vírgula 44 4 3 2" xfId="21063"/>
    <cellStyle name="Vírgula 44 4 4" xfId="14686"/>
    <cellStyle name="Vírgula 44 5" xfId="3539"/>
    <cellStyle name="Vírgula 44 5 2" xfId="9916"/>
    <cellStyle name="Vírgula 44 5 2 2" xfId="22677"/>
    <cellStyle name="Vírgula 44 5 3" xfId="16300"/>
    <cellStyle name="Vírgula 44 6" xfId="6729"/>
    <cellStyle name="Vírgula 44 6 2" xfId="19490"/>
    <cellStyle name="Vírgula 44 7" xfId="13113"/>
    <cellStyle name="Vírgula 45" xfId="326"/>
    <cellStyle name="Vírgula 45 2" xfId="590"/>
    <cellStyle name="Vírgula 45 2 2" xfId="1289"/>
    <cellStyle name="Vírgula 45 2 2 2" xfId="2868"/>
    <cellStyle name="Vírgula 45 2 2 2 2" xfId="6058"/>
    <cellStyle name="Vírgula 45 2 2 2 2 2" xfId="12435"/>
    <cellStyle name="Vírgula 45 2 2 2 2 2 2" xfId="25196"/>
    <cellStyle name="Vírgula 45 2 2 2 2 3" xfId="18819"/>
    <cellStyle name="Vírgula 45 2 2 2 3" xfId="9248"/>
    <cellStyle name="Vírgula 45 2 2 2 3 2" xfId="22009"/>
    <cellStyle name="Vírgula 45 2 2 2 4" xfId="15632"/>
    <cellStyle name="Vírgula 45 2 2 3" xfId="4485"/>
    <cellStyle name="Vírgula 45 2 2 3 2" xfId="10862"/>
    <cellStyle name="Vírgula 45 2 2 3 2 2" xfId="23623"/>
    <cellStyle name="Vírgula 45 2 2 3 3" xfId="17246"/>
    <cellStyle name="Vírgula 45 2 2 4" xfId="7675"/>
    <cellStyle name="Vírgula 45 2 2 4 2" xfId="20436"/>
    <cellStyle name="Vírgula 45 2 2 5" xfId="14059"/>
    <cellStyle name="Vírgula 45 2 3" xfId="2171"/>
    <cellStyle name="Vírgula 45 2 3 2" xfId="5361"/>
    <cellStyle name="Vírgula 45 2 3 2 2" xfId="11738"/>
    <cellStyle name="Vírgula 45 2 3 2 2 2" xfId="24499"/>
    <cellStyle name="Vírgula 45 2 3 2 3" xfId="18122"/>
    <cellStyle name="Vírgula 45 2 3 3" xfId="8551"/>
    <cellStyle name="Vírgula 45 2 3 3 2" xfId="21312"/>
    <cellStyle name="Vírgula 45 2 3 4" xfId="14935"/>
    <cellStyle name="Vírgula 45 2 4" xfId="3788"/>
    <cellStyle name="Vírgula 45 2 4 2" xfId="10165"/>
    <cellStyle name="Vírgula 45 2 4 2 2" xfId="22926"/>
    <cellStyle name="Vírgula 45 2 4 3" xfId="16549"/>
    <cellStyle name="Vírgula 45 2 5" xfId="6978"/>
    <cellStyle name="Vírgula 45 2 5 2" xfId="19739"/>
    <cellStyle name="Vírgula 45 2 6" xfId="13362"/>
    <cellStyle name="Vírgula 45 3" xfId="1042"/>
    <cellStyle name="Vírgula 45 3 2" xfId="2621"/>
    <cellStyle name="Vírgula 45 3 2 2" xfId="5811"/>
    <cellStyle name="Vírgula 45 3 2 2 2" xfId="12188"/>
    <cellStyle name="Vírgula 45 3 2 2 2 2" xfId="24949"/>
    <cellStyle name="Vírgula 45 3 2 2 3" xfId="18572"/>
    <cellStyle name="Vírgula 45 3 2 3" xfId="9001"/>
    <cellStyle name="Vírgula 45 3 2 3 2" xfId="21762"/>
    <cellStyle name="Vírgula 45 3 2 4" xfId="15385"/>
    <cellStyle name="Vírgula 45 3 3" xfId="4238"/>
    <cellStyle name="Vírgula 45 3 3 2" xfId="10615"/>
    <cellStyle name="Vírgula 45 3 3 2 2" xfId="23376"/>
    <cellStyle name="Vírgula 45 3 3 3" xfId="16999"/>
    <cellStyle name="Vírgula 45 3 4" xfId="7428"/>
    <cellStyle name="Vírgula 45 3 4 2" xfId="20189"/>
    <cellStyle name="Vírgula 45 3 5" xfId="13812"/>
    <cellStyle name="Vírgula 45 4" xfId="1924"/>
    <cellStyle name="Vírgula 45 4 2" xfId="5114"/>
    <cellStyle name="Vírgula 45 4 2 2" xfId="11491"/>
    <cellStyle name="Vírgula 45 4 2 2 2" xfId="24252"/>
    <cellStyle name="Vírgula 45 4 2 3" xfId="17875"/>
    <cellStyle name="Vírgula 45 4 3" xfId="8304"/>
    <cellStyle name="Vírgula 45 4 3 2" xfId="21065"/>
    <cellStyle name="Vírgula 45 4 4" xfId="14688"/>
    <cellStyle name="Vírgula 45 5" xfId="3541"/>
    <cellStyle name="Vírgula 45 5 2" xfId="9918"/>
    <cellStyle name="Vírgula 45 5 2 2" xfId="22679"/>
    <cellStyle name="Vírgula 45 5 3" xfId="16302"/>
    <cellStyle name="Vírgula 45 6" xfId="6731"/>
    <cellStyle name="Vírgula 45 6 2" xfId="19492"/>
    <cellStyle name="Vírgula 45 7" xfId="13115"/>
    <cellStyle name="Vírgula 46" xfId="328"/>
    <cellStyle name="Vírgula 46 2" xfId="592"/>
    <cellStyle name="Vírgula 46 2 2" xfId="1291"/>
    <cellStyle name="Vírgula 46 2 2 2" xfId="2870"/>
    <cellStyle name="Vírgula 46 2 2 2 2" xfId="6060"/>
    <cellStyle name="Vírgula 46 2 2 2 2 2" xfId="12437"/>
    <cellStyle name="Vírgula 46 2 2 2 2 2 2" xfId="25198"/>
    <cellStyle name="Vírgula 46 2 2 2 2 3" xfId="18821"/>
    <cellStyle name="Vírgula 46 2 2 2 3" xfId="9250"/>
    <cellStyle name="Vírgula 46 2 2 2 3 2" xfId="22011"/>
    <cellStyle name="Vírgula 46 2 2 2 4" xfId="15634"/>
    <cellStyle name="Vírgula 46 2 2 3" xfId="4487"/>
    <cellStyle name="Vírgula 46 2 2 3 2" xfId="10864"/>
    <cellStyle name="Vírgula 46 2 2 3 2 2" xfId="23625"/>
    <cellStyle name="Vírgula 46 2 2 3 3" xfId="17248"/>
    <cellStyle name="Vírgula 46 2 2 4" xfId="7677"/>
    <cellStyle name="Vírgula 46 2 2 4 2" xfId="20438"/>
    <cellStyle name="Vírgula 46 2 2 5" xfId="14061"/>
    <cellStyle name="Vírgula 46 2 3" xfId="2173"/>
    <cellStyle name="Vírgula 46 2 3 2" xfId="5363"/>
    <cellStyle name="Vírgula 46 2 3 2 2" xfId="11740"/>
    <cellStyle name="Vírgula 46 2 3 2 2 2" xfId="24501"/>
    <cellStyle name="Vírgula 46 2 3 2 3" xfId="18124"/>
    <cellStyle name="Vírgula 46 2 3 3" xfId="8553"/>
    <cellStyle name="Vírgula 46 2 3 3 2" xfId="21314"/>
    <cellStyle name="Vírgula 46 2 3 4" xfId="14937"/>
    <cellStyle name="Vírgula 46 2 4" xfId="3790"/>
    <cellStyle name="Vírgula 46 2 4 2" xfId="10167"/>
    <cellStyle name="Vírgula 46 2 4 2 2" xfId="22928"/>
    <cellStyle name="Vírgula 46 2 4 3" xfId="16551"/>
    <cellStyle name="Vírgula 46 2 5" xfId="6980"/>
    <cellStyle name="Vírgula 46 2 5 2" xfId="19741"/>
    <cellStyle name="Vírgula 46 2 6" xfId="13364"/>
    <cellStyle name="Vírgula 46 3" xfId="1044"/>
    <cellStyle name="Vírgula 46 3 2" xfId="2623"/>
    <cellStyle name="Vírgula 46 3 2 2" xfId="5813"/>
    <cellStyle name="Vírgula 46 3 2 2 2" xfId="12190"/>
    <cellStyle name="Vírgula 46 3 2 2 2 2" xfId="24951"/>
    <cellStyle name="Vírgula 46 3 2 2 3" xfId="18574"/>
    <cellStyle name="Vírgula 46 3 2 3" xfId="9003"/>
    <cellStyle name="Vírgula 46 3 2 3 2" xfId="21764"/>
    <cellStyle name="Vírgula 46 3 2 4" xfId="15387"/>
    <cellStyle name="Vírgula 46 3 3" xfId="4240"/>
    <cellStyle name="Vírgula 46 3 3 2" xfId="10617"/>
    <cellStyle name="Vírgula 46 3 3 2 2" xfId="23378"/>
    <cellStyle name="Vírgula 46 3 3 3" xfId="17001"/>
    <cellStyle name="Vírgula 46 3 4" xfId="7430"/>
    <cellStyle name="Vírgula 46 3 4 2" xfId="20191"/>
    <cellStyle name="Vírgula 46 3 5" xfId="13814"/>
    <cellStyle name="Vírgula 46 4" xfId="1926"/>
    <cellStyle name="Vírgula 46 4 2" xfId="5116"/>
    <cellStyle name="Vírgula 46 4 2 2" xfId="11493"/>
    <cellStyle name="Vírgula 46 4 2 2 2" xfId="24254"/>
    <cellStyle name="Vírgula 46 4 2 3" xfId="17877"/>
    <cellStyle name="Vírgula 46 4 3" xfId="8306"/>
    <cellStyle name="Vírgula 46 4 3 2" xfId="21067"/>
    <cellStyle name="Vírgula 46 4 4" xfId="14690"/>
    <cellStyle name="Vírgula 46 5" xfId="3543"/>
    <cellStyle name="Vírgula 46 5 2" xfId="9920"/>
    <cellStyle name="Vírgula 46 5 2 2" xfId="22681"/>
    <cellStyle name="Vírgula 46 5 3" xfId="16304"/>
    <cellStyle name="Vírgula 46 6" xfId="6733"/>
    <cellStyle name="Vírgula 46 6 2" xfId="19494"/>
    <cellStyle name="Vírgula 46 7" xfId="13117"/>
    <cellStyle name="Vírgula 47" xfId="330"/>
    <cellStyle name="Vírgula 47 2" xfId="594"/>
    <cellStyle name="Vírgula 47 2 2" xfId="1293"/>
    <cellStyle name="Vírgula 47 2 2 2" xfId="2872"/>
    <cellStyle name="Vírgula 47 2 2 2 2" xfId="6062"/>
    <cellStyle name="Vírgula 47 2 2 2 2 2" xfId="12439"/>
    <cellStyle name="Vírgula 47 2 2 2 2 2 2" xfId="25200"/>
    <cellStyle name="Vírgula 47 2 2 2 2 3" xfId="18823"/>
    <cellStyle name="Vírgula 47 2 2 2 3" xfId="9252"/>
    <cellStyle name="Vírgula 47 2 2 2 3 2" xfId="22013"/>
    <cellStyle name="Vírgula 47 2 2 2 4" xfId="15636"/>
    <cellStyle name="Vírgula 47 2 2 3" xfId="4489"/>
    <cellStyle name="Vírgula 47 2 2 3 2" xfId="10866"/>
    <cellStyle name="Vírgula 47 2 2 3 2 2" xfId="23627"/>
    <cellStyle name="Vírgula 47 2 2 3 3" xfId="17250"/>
    <cellStyle name="Vírgula 47 2 2 4" xfId="7679"/>
    <cellStyle name="Vírgula 47 2 2 4 2" xfId="20440"/>
    <cellStyle name="Vírgula 47 2 2 5" xfId="14063"/>
    <cellStyle name="Vírgula 47 2 3" xfId="2175"/>
    <cellStyle name="Vírgula 47 2 3 2" xfId="5365"/>
    <cellStyle name="Vírgula 47 2 3 2 2" xfId="11742"/>
    <cellStyle name="Vírgula 47 2 3 2 2 2" xfId="24503"/>
    <cellStyle name="Vírgula 47 2 3 2 3" xfId="18126"/>
    <cellStyle name="Vírgula 47 2 3 3" xfId="8555"/>
    <cellStyle name="Vírgula 47 2 3 3 2" xfId="21316"/>
    <cellStyle name="Vírgula 47 2 3 4" xfId="14939"/>
    <cellStyle name="Vírgula 47 2 4" xfId="3792"/>
    <cellStyle name="Vírgula 47 2 4 2" xfId="10169"/>
    <cellStyle name="Vírgula 47 2 4 2 2" xfId="22930"/>
    <cellStyle name="Vírgula 47 2 4 3" xfId="16553"/>
    <cellStyle name="Vírgula 47 2 5" xfId="6982"/>
    <cellStyle name="Vírgula 47 2 5 2" xfId="19743"/>
    <cellStyle name="Vírgula 47 2 6" xfId="13366"/>
    <cellStyle name="Vírgula 47 3" xfId="1046"/>
    <cellStyle name="Vírgula 47 3 2" xfId="2625"/>
    <cellStyle name="Vírgula 47 3 2 2" xfId="5815"/>
    <cellStyle name="Vírgula 47 3 2 2 2" xfId="12192"/>
    <cellStyle name="Vírgula 47 3 2 2 2 2" xfId="24953"/>
    <cellStyle name="Vírgula 47 3 2 2 3" xfId="18576"/>
    <cellStyle name="Vírgula 47 3 2 3" xfId="9005"/>
    <cellStyle name="Vírgula 47 3 2 3 2" xfId="21766"/>
    <cellStyle name="Vírgula 47 3 2 4" xfId="15389"/>
    <cellStyle name="Vírgula 47 3 3" xfId="4242"/>
    <cellStyle name="Vírgula 47 3 3 2" xfId="10619"/>
    <cellStyle name="Vírgula 47 3 3 2 2" xfId="23380"/>
    <cellStyle name="Vírgula 47 3 3 3" xfId="17003"/>
    <cellStyle name="Vírgula 47 3 4" xfId="7432"/>
    <cellStyle name="Vírgula 47 3 4 2" xfId="20193"/>
    <cellStyle name="Vírgula 47 3 5" xfId="13816"/>
    <cellStyle name="Vírgula 47 4" xfId="1928"/>
    <cellStyle name="Vírgula 47 4 2" xfId="5118"/>
    <cellStyle name="Vírgula 47 4 2 2" xfId="11495"/>
    <cellStyle name="Vírgula 47 4 2 2 2" xfId="24256"/>
    <cellStyle name="Vírgula 47 4 2 3" xfId="17879"/>
    <cellStyle name="Vírgula 47 4 3" xfId="8308"/>
    <cellStyle name="Vírgula 47 4 3 2" xfId="21069"/>
    <cellStyle name="Vírgula 47 4 4" xfId="14692"/>
    <cellStyle name="Vírgula 47 5" xfId="3545"/>
    <cellStyle name="Vírgula 47 5 2" xfId="9922"/>
    <cellStyle name="Vírgula 47 5 2 2" xfId="22683"/>
    <cellStyle name="Vírgula 47 5 3" xfId="16306"/>
    <cellStyle name="Vírgula 47 6" xfId="6735"/>
    <cellStyle name="Vírgula 47 6 2" xfId="19496"/>
    <cellStyle name="Vírgula 47 7" xfId="13119"/>
    <cellStyle name="Vírgula 48" xfId="332"/>
    <cellStyle name="Vírgula 48 2" xfId="596"/>
    <cellStyle name="Vírgula 48 2 2" xfId="1295"/>
    <cellStyle name="Vírgula 48 2 2 2" xfId="2874"/>
    <cellStyle name="Vírgula 48 2 2 2 2" xfId="6064"/>
    <cellStyle name="Vírgula 48 2 2 2 2 2" xfId="12441"/>
    <cellStyle name="Vírgula 48 2 2 2 2 2 2" xfId="25202"/>
    <cellStyle name="Vírgula 48 2 2 2 2 3" xfId="18825"/>
    <cellStyle name="Vírgula 48 2 2 2 3" xfId="9254"/>
    <cellStyle name="Vírgula 48 2 2 2 3 2" xfId="22015"/>
    <cellStyle name="Vírgula 48 2 2 2 4" xfId="15638"/>
    <cellStyle name="Vírgula 48 2 2 3" xfId="4491"/>
    <cellStyle name="Vírgula 48 2 2 3 2" xfId="10868"/>
    <cellStyle name="Vírgula 48 2 2 3 2 2" xfId="23629"/>
    <cellStyle name="Vírgula 48 2 2 3 3" xfId="17252"/>
    <cellStyle name="Vírgula 48 2 2 4" xfId="7681"/>
    <cellStyle name="Vírgula 48 2 2 4 2" xfId="20442"/>
    <cellStyle name="Vírgula 48 2 2 5" xfId="14065"/>
    <cellStyle name="Vírgula 48 2 3" xfId="2177"/>
    <cellStyle name="Vírgula 48 2 3 2" xfId="5367"/>
    <cellStyle name="Vírgula 48 2 3 2 2" xfId="11744"/>
    <cellStyle name="Vírgula 48 2 3 2 2 2" xfId="24505"/>
    <cellStyle name="Vírgula 48 2 3 2 3" xfId="18128"/>
    <cellStyle name="Vírgula 48 2 3 3" xfId="8557"/>
    <cellStyle name="Vírgula 48 2 3 3 2" xfId="21318"/>
    <cellStyle name="Vírgula 48 2 3 4" xfId="14941"/>
    <cellStyle name="Vírgula 48 2 4" xfId="3794"/>
    <cellStyle name="Vírgula 48 2 4 2" xfId="10171"/>
    <cellStyle name="Vírgula 48 2 4 2 2" xfId="22932"/>
    <cellStyle name="Vírgula 48 2 4 3" xfId="16555"/>
    <cellStyle name="Vírgula 48 2 5" xfId="6984"/>
    <cellStyle name="Vírgula 48 2 5 2" xfId="19745"/>
    <cellStyle name="Vírgula 48 2 6" xfId="13368"/>
    <cellStyle name="Vírgula 48 3" xfId="1048"/>
    <cellStyle name="Vírgula 48 3 2" xfId="2627"/>
    <cellStyle name="Vírgula 48 3 2 2" xfId="5817"/>
    <cellStyle name="Vírgula 48 3 2 2 2" xfId="12194"/>
    <cellStyle name="Vírgula 48 3 2 2 2 2" xfId="24955"/>
    <cellStyle name="Vírgula 48 3 2 2 3" xfId="18578"/>
    <cellStyle name="Vírgula 48 3 2 3" xfId="9007"/>
    <cellStyle name="Vírgula 48 3 2 3 2" xfId="21768"/>
    <cellStyle name="Vírgula 48 3 2 4" xfId="15391"/>
    <cellStyle name="Vírgula 48 3 3" xfId="4244"/>
    <cellStyle name="Vírgula 48 3 3 2" xfId="10621"/>
    <cellStyle name="Vírgula 48 3 3 2 2" xfId="23382"/>
    <cellStyle name="Vírgula 48 3 3 3" xfId="17005"/>
    <cellStyle name="Vírgula 48 3 4" xfId="7434"/>
    <cellStyle name="Vírgula 48 3 4 2" xfId="20195"/>
    <cellStyle name="Vírgula 48 3 5" xfId="13818"/>
    <cellStyle name="Vírgula 48 4" xfId="1930"/>
    <cellStyle name="Vírgula 48 4 2" xfId="5120"/>
    <cellStyle name="Vírgula 48 4 2 2" xfId="11497"/>
    <cellStyle name="Vírgula 48 4 2 2 2" xfId="24258"/>
    <cellStyle name="Vírgula 48 4 2 3" xfId="17881"/>
    <cellStyle name="Vírgula 48 4 3" xfId="8310"/>
    <cellStyle name="Vírgula 48 4 3 2" xfId="21071"/>
    <cellStyle name="Vírgula 48 4 4" xfId="14694"/>
    <cellStyle name="Vírgula 48 5" xfId="3547"/>
    <cellStyle name="Vírgula 48 5 2" xfId="9924"/>
    <cellStyle name="Vírgula 48 5 2 2" xfId="22685"/>
    <cellStyle name="Vírgula 48 5 3" xfId="16308"/>
    <cellStyle name="Vírgula 48 6" xfId="6737"/>
    <cellStyle name="Vírgula 48 6 2" xfId="19498"/>
    <cellStyle name="Vírgula 48 7" xfId="13121"/>
    <cellStyle name="Vírgula 49" xfId="334"/>
    <cellStyle name="Vírgula 49 2" xfId="598"/>
    <cellStyle name="Vírgula 49 2 2" xfId="1297"/>
    <cellStyle name="Vírgula 49 2 2 2" xfId="2876"/>
    <cellStyle name="Vírgula 49 2 2 2 2" xfId="6066"/>
    <cellStyle name="Vírgula 49 2 2 2 2 2" xfId="12443"/>
    <cellStyle name="Vírgula 49 2 2 2 2 2 2" xfId="25204"/>
    <cellStyle name="Vírgula 49 2 2 2 2 3" xfId="18827"/>
    <cellStyle name="Vírgula 49 2 2 2 3" xfId="9256"/>
    <cellStyle name="Vírgula 49 2 2 2 3 2" xfId="22017"/>
    <cellStyle name="Vírgula 49 2 2 2 4" xfId="15640"/>
    <cellStyle name="Vírgula 49 2 2 3" xfId="4493"/>
    <cellStyle name="Vírgula 49 2 2 3 2" xfId="10870"/>
    <cellStyle name="Vírgula 49 2 2 3 2 2" xfId="23631"/>
    <cellStyle name="Vírgula 49 2 2 3 3" xfId="17254"/>
    <cellStyle name="Vírgula 49 2 2 4" xfId="7683"/>
    <cellStyle name="Vírgula 49 2 2 4 2" xfId="20444"/>
    <cellStyle name="Vírgula 49 2 2 5" xfId="14067"/>
    <cellStyle name="Vírgula 49 2 3" xfId="2179"/>
    <cellStyle name="Vírgula 49 2 3 2" xfId="5369"/>
    <cellStyle name="Vírgula 49 2 3 2 2" xfId="11746"/>
    <cellStyle name="Vírgula 49 2 3 2 2 2" xfId="24507"/>
    <cellStyle name="Vírgula 49 2 3 2 3" xfId="18130"/>
    <cellStyle name="Vírgula 49 2 3 3" xfId="8559"/>
    <cellStyle name="Vírgula 49 2 3 3 2" xfId="21320"/>
    <cellStyle name="Vírgula 49 2 3 4" xfId="14943"/>
    <cellStyle name="Vírgula 49 2 4" xfId="3796"/>
    <cellStyle name="Vírgula 49 2 4 2" xfId="10173"/>
    <cellStyle name="Vírgula 49 2 4 2 2" xfId="22934"/>
    <cellStyle name="Vírgula 49 2 4 3" xfId="16557"/>
    <cellStyle name="Vírgula 49 2 5" xfId="6986"/>
    <cellStyle name="Vírgula 49 2 5 2" xfId="19747"/>
    <cellStyle name="Vírgula 49 2 6" xfId="13370"/>
    <cellStyle name="Vírgula 49 3" xfId="1050"/>
    <cellStyle name="Vírgula 49 3 2" xfId="2629"/>
    <cellStyle name="Vírgula 49 3 2 2" xfId="5819"/>
    <cellStyle name="Vírgula 49 3 2 2 2" xfId="12196"/>
    <cellStyle name="Vírgula 49 3 2 2 2 2" xfId="24957"/>
    <cellStyle name="Vírgula 49 3 2 2 3" xfId="18580"/>
    <cellStyle name="Vírgula 49 3 2 3" xfId="9009"/>
    <cellStyle name="Vírgula 49 3 2 3 2" xfId="21770"/>
    <cellStyle name="Vírgula 49 3 2 4" xfId="15393"/>
    <cellStyle name="Vírgula 49 3 3" xfId="4246"/>
    <cellStyle name="Vírgula 49 3 3 2" xfId="10623"/>
    <cellStyle name="Vírgula 49 3 3 2 2" xfId="23384"/>
    <cellStyle name="Vírgula 49 3 3 3" xfId="17007"/>
    <cellStyle name="Vírgula 49 3 4" xfId="7436"/>
    <cellStyle name="Vírgula 49 3 4 2" xfId="20197"/>
    <cellStyle name="Vírgula 49 3 5" xfId="13820"/>
    <cellStyle name="Vírgula 49 4" xfId="1932"/>
    <cellStyle name="Vírgula 49 4 2" xfId="5122"/>
    <cellStyle name="Vírgula 49 4 2 2" xfId="11499"/>
    <cellStyle name="Vírgula 49 4 2 2 2" xfId="24260"/>
    <cellStyle name="Vírgula 49 4 2 3" xfId="17883"/>
    <cellStyle name="Vírgula 49 4 3" xfId="8312"/>
    <cellStyle name="Vírgula 49 4 3 2" xfId="21073"/>
    <cellStyle name="Vírgula 49 4 4" xfId="14696"/>
    <cellStyle name="Vírgula 49 5" xfId="3549"/>
    <cellStyle name="Vírgula 49 5 2" xfId="9926"/>
    <cellStyle name="Vírgula 49 5 2 2" xfId="22687"/>
    <cellStyle name="Vírgula 49 5 3" xfId="16310"/>
    <cellStyle name="Vírgula 49 6" xfId="6739"/>
    <cellStyle name="Vírgula 49 6 2" xfId="19500"/>
    <cellStyle name="Vírgula 49 7" xfId="13123"/>
    <cellStyle name="Vírgula 5" xfId="80"/>
    <cellStyle name="Vírgula 5 2" xfId="402"/>
    <cellStyle name="Vírgula 5 3" xfId="394"/>
    <cellStyle name="Vírgula 50" xfId="336"/>
    <cellStyle name="Vírgula 50 2" xfId="600"/>
    <cellStyle name="Vírgula 50 2 2" xfId="1299"/>
    <cellStyle name="Vírgula 50 2 2 2" xfId="2878"/>
    <cellStyle name="Vírgula 50 2 2 2 2" xfId="6068"/>
    <cellStyle name="Vírgula 50 2 2 2 2 2" xfId="12445"/>
    <cellStyle name="Vírgula 50 2 2 2 2 2 2" xfId="25206"/>
    <cellStyle name="Vírgula 50 2 2 2 2 3" xfId="18829"/>
    <cellStyle name="Vírgula 50 2 2 2 3" xfId="9258"/>
    <cellStyle name="Vírgula 50 2 2 2 3 2" xfId="22019"/>
    <cellStyle name="Vírgula 50 2 2 2 4" xfId="15642"/>
    <cellStyle name="Vírgula 50 2 2 3" xfId="4495"/>
    <cellStyle name="Vírgula 50 2 2 3 2" xfId="10872"/>
    <cellStyle name="Vírgula 50 2 2 3 2 2" xfId="23633"/>
    <cellStyle name="Vírgula 50 2 2 3 3" xfId="17256"/>
    <cellStyle name="Vírgula 50 2 2 4" xfId="7685"/>
    <cellStyle name="Vírgula 50 2 2 4 2" xfId="20446"/>
    <cellStyle name="Vírgula 50 2 2 5" xfId="14069"/>
    <cellStyle name="Vírgula 50 2 3" xfId="2181"/>
    <cellStyle name="Vírgula 50 2 3 2" xfId="5371"/>
    <cellStyle name="Vírgula 50 2 3 2 2" xfId="11748"/>
    <cellStyle name="Vírgula 50 2 3 2 2 2" xfId="24509"/>
    <cellStyle name="Vírgula 50 2 3 2 3" xfId="18132"/>
    <cellStyle name="Vírgula 50 2 3 3" xfId="8561"/>
    <cellStyle name="Vírgula 50 2 3 3 2" xfId="21322"/>
    <cellStyle name="Vírgula 50 2 3 4" xfId="14945"/>
    <cellStyle name="Vírgula 50 2 4" xfId="3798"/>
    <cellStyle name="Vírgula 50 2 4 2" xfId="10175"/>
    <cellStyle name="Vírgula 50 2 4 2 2" xfId="22936"/>
    <cellStyle name="Vírgula 50 2 4 3" xfId="16559"/>
    <cellStyle name="Vírgula 50 2 5" xfId="6988"/>
    <cellStyle name="Vírgula 50 2 5 2" xfId="19749"/>
    <cellStyle name="Vírgula 50 2 6" xfId="13372"/>
    <cellStyle name="Vírgula 50 3" xfId="1052"/>
    <cellStyle name="Vírgula 50 3 2" xfId="2631"/>
    <cellStyle name="Vírgula 50 3 2 2" xfId="5821"/>
    <cellStyle name="Vírgula 50 3 2 2 2" xfId="12198"/>
    <cellStyle name="Vírgula 50 3 2 2 2 2" xfId="24959"/>
    <cellStyle name="Vírgula 50 3 2 2 3" xfId="18582"/>
    <cellStyle name="Vírgula 50 3 2 3" xfId="9011"/>
    <cellStyle name="Vírgula 50 3 2 3 2" xfId="21772"/>
    <cellStyle name="Vírgula 50 3 2 4" xfId="15395"/>
    <cellStyle name="Vírgula 50 3 3" xfId="4248"/>
    <cellStyle name="Vírgula 50 3 3 2" xfId="10625"/>
    <cellStyle name="Vírgula 50 3 3 2 2" xfId="23386"/>
    <cellStyle name="Vírgula 50 3 3 3" xfId="17009"/>
    <cellStyle name="Vírgula 50 3 4" xfId="7438"/>
    <cellStyle name="Vírgula 50 3 4 2" xfId="20199"/>
    <cellStyle name="Vírgula 50 3 5" xfId="13822"/>
    <cellStyle name="Vírgula 50 4" xfId="1934"/>
    <cellStyle name="Vírgula 50 4 2" xfId="5124"/>
    <cellStyle name="Vírgula 50 4 2 2" xfId="11501"/>
    <cellStyle name="Vírgula 50 4 2 2 2" xfId="24262"/>
    <cellStyle name="Vírgula 50 4 2 3" xfId="17885"/>
    <cellStyle name="Vírgula 50 4 3" xfId="8314"/>
    <cellStyle name="Vírgula 50 4 3 2" xfId="21075"/>
    <cellStyle name="Vírgula 50 4 4" xfId="14698"/>
    <cellStyle name="Vírgula 50 5" xfId="3551"/>
    <cellStyle name="Vírgula 50 5 2" xfId="9928"/>
    <cellStyle name="Vírgula 50 5 2 2" xfId="22689"/>
    <cellStyle name="Vírgula 50 5 3" xfId="16312"/>
    <cellStyle name="Vírgula 50 6" xfId="6741"/>
    <cellStyle name="Vírgula 50 6 2" xfId="19502"/>
    <cellStyle name="Vírgula 50 7" xfId="13125"/>
    <cellStyle name="Vírgula 51" xfId="338"/>
    <cellStyle name="Vírgula 51 2" xfId="602"/>
    <cellStyle name="Vírgula 51 2 2" xfId="1301"/>
    <cellStyle name="Vírgula 51 2 2 2" xfId="2880"/>
    <cellStyle name="Vírgula 51 2 2 2 2" xfId="6070"/>
    <cellStyle name="Vírgula 51 2 2 2 2 2" xfId="12447"/>
    <cellStyle name="Vírgula 51 2 2 2 2 2 2" xfId="25208"/>
    <cellStyle name="Vírgula 51 2 2 2 2 3" xfId="18831"/>
    <cellStyle name="Vírgula 51 2 2 2 3" xfId="9260"/>
    <cellStyle name="Vírgula 51 2 2 2 3 2" xfId="22021"/>
    <cellStyle name="Vírgula 51 2 2 2 4" xfId="15644"/>
    <cellStyle name="Vírgula 51 2 2 3" xfId="4497"/>
    <cellStyle name="Vírgula 51 2 2 3 2" xfId="10874"/>
    <cellStyle name="Vírgula 51 2 2 3 2 2" xfId="23635"/>
    <cellStyle name="Vírgula 51 2 2 3 3" xfId="17258"/>
    <cellStyle name="Vírgula 51 2 2 4" xfId="7687"/>
    <cellStyle name="Vírgula 51 2 2 4 2" xfId="20448"/>
    <cellStyle name="Vírgula 51 2 2 5" xfId="14071"/>
    <cellStyle name="Vírgula 51 2 3" xfId="2183"/>
    <cellStyle name="Vírgula 51 2 3 2" xfId="5373"/>
    <cellStyle name="Vírgula 51 2 3 2 2" xfId="11750"/>
    <cellStyle name="Vírgula 51 2 3 2 2 2" xfId="24511"/>
    <cellStyle name="Vírgula 51 2 3 2 3" xfId="18134"/>
    <cellStyle name="Vírgula 51 2 3 3" xfId="8563"/>
    <cellStyle name="Vírgula 51 2 3 3 2" xfId="21324"/>
    <cellStyle name="Vírgula 51 2 3 4" xfId="14947"/>
    <cellStyle name="Vírgula 51 2 4" xfId="3800"/>
    <cellStyle name="Vírgula 51 2 4 2" xfId="10177"/>
    <cellStyle name="Vírgula 51 2 4 2 2" xfId="22938"/>
    <cellStyle name="Vírgula 51 2 4 3" xfId="16561"/>
    <cellStyle name="Vírgula 51 2 5" xfId="6990"/>
    <cellStyle name="Vírgula 51 2 5 2" xfId="19751"/>
    <cellStyle name="Vírgula 51 2 6" xfId="13374"/>
    <cellStyle name="Vírgula 51 3" xfId="1054"/>
    <cellStyle name="Vírgula 51 3 2" xfId="2633"/>
    <cellStyle name="Vírgula 51 3 2 2" xfId="5823"/>
    <cellStyle name="Vírgula 51 3 2 2 2" xfId="12200"/>
    <cellStyle name="Vírgula 51 3 2 2 2 2" xfId="24961"/>
    <cellStyle name="Vírgula 51 3 2 2 3" xfId="18584"/>
    <cellStyle name="Vírgula 51 3 2 3" xfId="9013"/>
    <cellStyle name="Vírgula 51 3 2 3 2" xfId="21774"/>
    <cellStyle name="Vírgula 51 3 2 4" xfId="15397"/>
    <cellStyle name="Vírgula 51 3 3" xfId="4250"/>
    <cellStyle name="Vírgula 51 3 3 2" xfId="10627"/>
    <cellStyle name="Vírgula 51 3 3 2 2" xfId="23388"/>
    <cellStyle name="Vírgula 51 3 3 3" xfId="17011"/>
    <cellStyle name="Vírgula 51 3 4" xfId="7440"/>
    <cellStyle name="Vírgula 51 3 4 2" xfId="20201"/>
    <cellStyle name="Vírgula 51 3 5" xfId="13824"/>
    <cellStyle name="Vírgula 51 4" xfId="1936"/>
    <cellStyle name="Vírgula 51 4 2" xfId="5126"/>
    <cellStyle name="Vírgula 51 4 2 2" xfId="11503"/>
    <cellStyle name="Vírgula 51 4 2 2 2" xfId="24264"/>
    <cellStyle name="Vírgula 51 4 2 3" xfId="17887"/>
    <cellStyle name="Vírgula 51 4 3" xfId="8316"/>
    <cellStyle name="Vírgula 51 4 3 2" xfId="21077"/>
    <cellStyle name="Vírgula 51 4 4" xfId="14700"/>
    <cellStyle name="Vírgula 51 5" xfId="3553"/>
    <cellStyle name="Vírgula 51 5 2" xfId="9930"/>
    <cellStyle name="Vírgula 51 5 2 2" xfId="22691"/>
    <cellStyle name="Vírgula 51 5 3" xfId="16314"/>
    <cellStyle name="Vírgula 51 6" xfId="6743"/>
    <cellStyle name="Vírgula 51 6 2" xfId="19504"/>
    <cellStyle name="Vírgula 51 7" xfId="13127"/>
    <cellStyle name="Vírgula 52" xfId="340"/>
    <cellStyle name="Vírgula 52 2" xfId="604"/>
    <cellStyle name="Vírgula 52 2 2" xfId="1303"/>
    <cellStyle name="Vírgula 52 2 2 2" xfId="2882"/>
    <cellStyle name="Vírgula 52 2 2 2 2" xfId="6072"/>
    <cellStyle name="Vírgula 52 2 2 2 2 2" xfId="12449"/>
    <cellStyle name="Vírgula 52 2 2 2 2 2 2" xfId="25210"/>
    <cellStyle name="Vírgula 52 2 2 2 2 3" xfId="18833"/>
    <cellStyle name="Vírgula 52 2 2 2 3" xfId="9262"/>
    <cellStyle name="Vírgula 52 2 2 2 3 2" xfId="22023"/>
    <cellStyle name="Vírgula 52 2 2 2 4" xfId="15646"/>
    <cellStyle name="Vírgula 52 2 2 3" xfId="4499"/>
    <cellStyle name="Vírgula 52 2 2 3 2" xfId="10876"/>
    <cellStyle name="Vírgula 52 2 2 3 2 2" xfId="23637"/>
    <cellStyle name="Vírgula 52 2 2 3 3" xfId="17260"/>
    <cellStyle name="Vírgula 52 2 2 4" xfId="7689"/>
    <cellStyle name="Vírgula 52 2 2 4 2" xfId="20450"/>
    <cellStyle name="Vírgula 52 2 2 5" xfId="14073"/>
    <cellStyle name="Vírgula 52 2 3" xfId="2185"/>
    <cellStyle name="Vírgula 52 2 3 2" xfId="5375"/>
    <cellStyle name="Vírgula 52 2 3 2 2" xfId="11752"/>
    <cellStyle name="Vírgula 52 2 3 2 2 2" xfId="24513"/>
    <cellStyle name="Vírgula 52 2 3 2 3" xfId="18136"/>
    <cellStyle name="Vírgula 52 2 3 3" xfId="8565"/>
    <cellStyle name="Vírgula 52 2 3 3 2" xfId="21326"/>
    <cellStyle name="Vírgula 52 2 3 4" xfId="14949"/>
    <cellStyle name="Vírgula 52 2 4" xfId="3802"/>
    <cellStyle name="Vírgula 52 2 4 2" xfId="10179"/>
    <cellStyle name="Vírgula 52 2 4 2 2" xfId="22940"/>
    <cellStyle name="Vírgula 52 2 4 3" xfId="16563"/>
    <cellStyle name="Vírgula 52 2 5" xfId="6992"/>
    <cellStyle name="Vírgula 52 2 5 2" xfId="19753"/>
    <cellStyle name="Vírgula 52 2 6" xfId="13376"/>
    <cellStyle name="Vírgula 52 3" xfId="1056"/>
    <cellStyle name="Vírgula 52 3 2" xfId="2635"/>
    <cellStyle name="Vírgula 52 3 2 2" xfId="5825"/>
    <cellStyle name="Vírgula 52 3 2 2 2" xfId="12202"/>
    <cellStyle name="Vírgula 52 3 2 2 2 2" xfId="24963"/>
    <cellStyle name="Vírgula 52 3 2 2 3" xfId="18586"/>
    <cellStyle name="Vírgula 52 3 2 3" xfId="9015"/>
    <cellStyle name="Vírgula 52 3 2 3 2" xfId="21776"/>
    <cellStyle name="Vírgula 52 3 2 4" xfId="15399"/>
    <cellStyle name="Vírgula 52 3 3" xfId="4252"/>
    <cellStyle name="Vírgula 52 3 3 2" xfId="10629"/>
    <cellStyle name="Vírgula 52 3 3 2 2" xfId="23390"/>
    <cellStyle name="Vírgula 52 3 3 3" xfId="17013"/>
    <cellStyle name="Vírgula 52 3 4" xfId="7442"/>
    <cellStyle name="Vírgula 52 3 4 2" xfId="20203"/>
    <cellStyle name="Vírgula 52 3 5" xfId="13826"/>
    <cellStyle name="Vírgula 52 4" xfId="1938"/>
    <cellStyle name="Vírgula 52 4 2" xfId="5128"/>
    <cellStyle name="Vírgula 52 4 2 2" xfId="11505"/>
    <cellStyle name="Vírgula 52 4 2 2 2" xfId="24266"/>
    <cellStyle name="Vírgula 52 4 2 3" xfId="17889"/>
    <cellStyle name="Vírgula 52 4 3" xfId="8318"/>
    <cellStyle name="Vírgula 52 4 3 2" xfId="21079"/>
    <cellStyle name="Vírgula 52 4 4" xfId="14702"/>
    <cellStyle name="Vírgula 52 5" xfId="3555"/>
    <cellStyle name="Vírgula 52 5 2" xfId="9932"/>
    <cellStyle name="Vírgula 52 5 2 2" xfId="22693"/>
    <cellStyle name="Vírgula 52 5 3" xfId="16316"/>
    <cellStyle name="Vírgula 52 6" xfId="6745"/>
    <cellStyle name="Vírgula 52 6 2" xfId="19506"/>
    <cellStyle name="Vírgula 52 7" xfId="13129"/>
    <cellStyle name="Vírgula 53" xfId="342"/>
    <cellStyle name="Vírgula 53 2" xfId="407"/>
    <cellStyle name="Vírgula 53 2 2" xfId="656"/>
    <cellStyle name="Vírgula 53 2 2 2" xfId="1355"/>
    <cellStyle name="Vírgula 53 2 2 2 2" xfId="2934"/>
    <cellStyle name="Vírgula 53 2 2 2 2 2" xfId="6124"/>
    <cellStyle name="Vírgula 53 2 2 2 2 2 2" xfId="12501"/>
    <cellStyle name="Vírgula 53 2 2 2 2 2 2 2" xfId="25262"/>
    <cellStyle name="Vírgula 53 2 2 2 2 2 3" xfId="18885"/>
    <cellStyle name="Vírgula 53 2 2 2 2 3" xfId="9314"/>
    <cellStyle name="Vírgula 53 2 2 2 2 3 2" xfId="22075"/>
    <cellStyle name="Vírgula 53 2 2 2 2 4" xfId="15698"/>
    <cellStyle name="Vírgula 53 2 2 2 3" xfId="4551"/>
    <cellStyle name="Vírgula 53 2 2 2 3 2" xfId="10928"/>
    <cellStyle name="Vírgula 53 2 2 2 3 2 2" xfId="23689"/>
    <cellStyle name="Vírgula 53 2 2 2 3 3" xfId="17312"/>
    <cellStyle name="Vírgula 53 2 2 2 4" xfId="7741"/>
    <cellStyle name="Vírgula 53 2 2 2 4 2" xfId="20502"/>
    <cellStyle name="Vírgula 53 2 2 2 5" xfId="14125"/>
    <cellStyle name="Vírgula 53 2 2 3" xfId="2237"/>
    <cellStyle name="Vírgula 53 2 2 3 2" xfId="5427"/>
    <cellStyle name="Vírgula 53 2 2 3 2 2" xfId="11804"/>
    <cellStyle name="Vírgula 53 2 2 3 2 2 2" xfId="24565"/>
    <cellStyle name="Vírgula 53 2 2 3 2 3" xfId="18188"/>
    <cellStyle name="Vírgula 53 2 2 3 3" xfId="8617"/>
    <cellStyle name="Vírgula 53 2 2 3 3 2" xfId="21378"/>
    <cellStyle name="Vírgula 53 2 2 3 4" xfId="15001"/>
    <cellStyle name="Vírgula 53 2 2 4" xfId="3854"/>
    <cellStyle name="Vírgula 53 2 2 4 2" xfId="10231"/>
    <cellStyle name="Vírgula 53 2 2 4 2 2" xfId="22992"/>
    <cellStyle name="Vírgula 53 2 2 4 3" xfId="16615"/>
    <cellStyle name="Vírgula 53 2 2 5" xfId="7044"/>
    <cellStyle name="Vírgula 53 2 2 5 2" xfId="19805"/>
    <cellStyle name="Vírgula 53 2 2 6" xfId="13428"/>
    <cellStyle name="Vírgula 53 2 3" xfId="1108"/>
    <cellStyle name="Vírgula 53 2 3 2" xfId="2687"/>
    <cellStyle name="Vírgula 53 2 3 2 2" xfId="5877"/>
    <cellStyle name="Vírgula 53 2 3 2 2 2" xfId="12254"/>
    <cellStyle name="Vírgula 53 2 3 2 2 2 2" xfId="25015"/>
    <cellStyle name="Vírgula 53 2 3 2 2 3" xfId="18638"/>
    <cellStyle name="Vírgula 53 2 3 2 3" xfId="9067"/>
    <cellStyle name="Vírgula 53 2 3 2 3 2" xfId="21828"/>
    <cellStyle name="Vírgula 53 2 3 2 4" xfId="15451"/>
    <cellStyle name="Vírgula 53 2 3 3" xfId="4304"/>
    <cellStyle name="Vírgula 53 2 3 3 2" xfId="10681"/>
    <cellStyle name="Vírgula 53 2 3 3 2 2" xfId="23442"/>
    <cellStyle name="Vírgula 53 2 3 3 3" xfId="17065"/>
    <cellStyle name="Vírgula 53 2 3 4" xfId="7494"/>
    <cellStyle name="Vírgula 53 2 3 4 2" xfId="20255"/>
    <cellStyle name="Vírgula 53 2 3 5" xfId="13878"/>
    <cellStyle name="Vírgula 53 2 4" xfId="1990"/>
    <cellStyle name="Vírgula 53 2 4 2" xfId="5180"/>
    <cellStyle name="Vírgula 53 2 4 2 2" xfId="11557"/>
    <cellStyle name="Vírgula 53 2 4 2 2 2" xfId="24318"/>
    <cellStyle name="Vírgula 53 2 4 2 3" xfId="17941"/>
    <cellStyle name="Vírgula 53 2 4 3" xfId="8370"/>
    <cellStyle name="Vírgula 53 2 4 3 2" xfId="21131"/>
    <cellStyle name="Vírgula 53 2 4 4" xfId="14754"/>
    <cellStyle name="Vírgula 53 2 5" xfId="3607"/>
    <cellStyle name="Vírgula 53 2 5 2" xfId="9984"/>
    <cellStyle name="Vírgula 53 2 5 2 2" xfId="22745"/>
    <cellStyle name="Vírgula 53 2 5 3" xfId="16368"/>
    <cellStyle name="Vírgula 53 2 6" xfId="6797"/>
    <cellStyle name="Vírgula 53 2 6 2" xfId="19558"/>
    <cellStyle name="Vírgula 53 2 7" xfId="13181"/>
    <cellStyle name="Vírgula 53 3" xfId="606"/>
    <cellStyle name="Vírgula 53 3 2" xfId="1305"/>
    <cellStyle name="Vírgula 53 3 2 2" xfId="2884"/>
    <cellStyle name="Vírgula 53 3 2 2 2" xfId="6074"/>
    <cellStyle name="Vírgula 53 3 2 2 2 2" xfId="12451"/>
    <cellStyle name="Vírgula 53 3 2 2 2 2 2" xfId="25212"/>
    <cellStyle name="Vírgula 53 3 2 2 2 3" xfId="18835"/>
    <cellStyle name="Vírgula 53 3 2 2 3" xfId="9264"/>
    <cellStyle name="Vírgula 53 3 2 2 3 2" xfId="22025"/>
    <cellStyle name="Vírgula 53 3 2 2 4" xfId="15648"/>
    <cellStyle name="Vírgula 53 3 2 3" xfId="4501"/>
    <cellStyle name="Vírgula 53 3 2 3 2" xfId="10878"/>
    <cellStyle name="Vírgula 53 3 2 3 2 2" xfId="23639"/>
    <cellStyle name="Vírgula 53 3 2 3 3" xfId="17262"/>
    <cellStyle name="Vírgula 53 3 2 4" xfId="7691"/>
    <cellStyle name="Vírgula 53 3 2 4 2" xfId="20452"/>
    <cellStyle name="Vírgula 53 3 2 5" xfId="14075"/>
    <cellStyle name="Vírgula 53 3 3" xfId="2187"/>
    <cellStyle name="Vírgula 53 3 3 2" xfId="5377"/>
    <cellStyle name="Vírgula 53 3 3 2 2" xfId="11754"/>
    <cellStyle name="Vírgula 53 3 3 2 2 2" xfId="24515"/>
    <cellStyle name="Vírgula 53 3 3 2 3" xfId="18138"/>
    <cellStyle name="Vírgula 53 3 3 3" xfId="8567"/>
    <cellStyle name="Vírgula 53 3 3 3 2" xfId="21328"/>
    <cellStyle name="Vírgula 53 3 3 4" xfId="14951"/>
    <cellStyle name="Vírgula 53 3 4" xfId="3804"/>
    <cellStyle name="Vírgula 53 3 4 2" xfId="10181"/>
    <cellStyle name="Vírgula 53 3 4 2 2" xfId="22942"/>
    <cellStyle name="Vírgula 53 3 4 3" xfId="16565"/>
    <cellStyle name="Vírgula 53 3 5" xfId="6994"/>
    <cellStyle name="Vírgula 53 3 5 2" xfId="19755"/>
    <cellStyle name="Vírgula 53 3 6" xfId="13378"/>
    <cellStyle name="Vírgula 53 4" xfId="1058"/>
    <cellStyle name="Vírgula 53 4 2" xfId="2637"/>
    <cellStyle name="Vírgula 53 4 2 2" xfId="5827"/>
    <cellStyle name="Vírgula 53 4 2 2 2" xfId="12204"/>
    <cellStyle name="Vírgula 53 4 2 2 2 2" xfId="24965"/>
    <cellStyle name="Vírgula 53 4 2 2 3" xfId="18588"/>
    <cellStyle name="Vírgula 53 4 2 3" xfId="9017"/>
    <cellStyle name="Vírgula 53 4 2 3 2" xfId="21778"/>
    <cellStyle name="Vírgula 53 4 2 4" xfId="15401"/>
    <cellStyle name="Vírgula 53 4 3" xfId="4254"/>
    <cellStyle name="Vírgula 53 4 3 2" xfId="10631"/>
    <cellStyle name="Vírgula 53 4 3 2 2" xfId="23392"/>
    <cellStyle name="Vírgula 53 4 3 3" xfId="17015"/>
    <cellStyle name="Vírgula 53 4 4" xfId="7444"/>
    <cellStyle name="Vírgula 53 4 4 2" xfId="20205"/>
    <cellStyle name="Vírgula 53 4 5" xfId="13828"/>
    <cellStyle name="Vírgula 53 5" xfId="1940"/>
    <cellStyle name="Vírgula 53 5 2" xfId="5130"/>
    <cellStyle name="Vírgula 53 5 2 2" xfId="11507"/>
    <cellStyle name="Vírgula 53 5 2 2 2" xfId="24268"/>
    <cellStyle name="Vírgula 53 5 2 3" xfId="17891"/>
    <cellStyle name="Vírgula 53 5 3" xfId="8320"/>
    <cellStyle name="Vírgula 53 5 3 2" xfId="21081"/>
    <cellStyle name="Vírgula 53 5 4" xfId="14704"/>
    <cellStyle name="Vírgula 53 6" xfId="3557"/>
    <cellStyle name="Vírgula 53 6 2" xfId="9934"/>
    <cellStyle name="Vírgula 53 6 2 2" xfId="22695"/>
    <cellStyle name="Vírgula 53 6 3" xfId="16318"/>
    <cellStyle name="Vírgula 53 7" xfId="6747"/>
    <cellStyle name="Vírgula 53 7 2" xfId="19508"/>
    <cellStyle name="Vírgula 53 8" xfId="13131"/>
    <cellStyle name="Vírgula 54" xfId="344"/>
    <cellStyle name="Vírgula 54 2" xfId="608"/>
    <cellStyle name="Vírgula 54 2 2" xfId="1307"/>
    <cellStyle name="Vírgula 54 2 2 2" xfId="2886"/>
    <cellStyle name="Vírgula 54 2 2 2 2" xfId="6076"/>
    <cellStyle name="Vírgula 54 2 2 2 2 2" xfId="12453"/>
    <cellStyle name="Vírgula 54 2 2 2 2 2 2" xfId="25214"/>
    <cellStyle name="Vírgula 54 2 2 2 2 3" xfId="18837"/>
    <cellStyle name="Vírgula 54 2 2 2 3" xfId="9266"/>
    <cellStyle name="Vírgula 54 2 2 2 3 2" xfId="22027"/>
    <cellStyle name="Vírgula 54 2 2 2 4" xfId="15650"/>
    <cellStyle name="Vírgula 54 2 2 3" xfId="4503"/>
    <cellStyle name="Vírgula 54 2 2 3 2" xfId="10880"/>
    <cellStyle name="Vírgula 54 2 2 3 2 2" xfId="23641"/>
    <cellStyle name="Vírgula 54 2 2 3 3" xfId="17264"/>
    <cellStyle name="Vírgula 54 2 2 4" xfId="7693"/>
    <cellStyle name="Vírgula 54 2 2 4 2" xfId="20454"/>
    <cellStyle name="Vírgula 54 2 2 5" xfId="14077"/>
    <cellStyle name="Vírgula 54 2 3" xfId="2189"/>
    <cellStyle name="Vírgula 54 2 3 2" xfId="5379"/>
    <cellStyle name="Vírgula 54 2 3 2 2" xfId="11756"/>
    <cellStyle name="Vírgula 54 2 3 2 2 2" xfId="24517"/>
    <cellStyle name="Vírgula 54 2 3 2 3" xfId="18140"/>
    <cellStyle name="Vírgula 54 2 3 3" xfId="8569"/>
    <cellStyle name="Vírgula 54 2 3 3 2" xfId="21330"/>
    <cellStyle name="Vírgula 54 2 3 4" xfId="14953"/>
    <cellStyle name="Vírgula 54 2 4" xfId="3806"/>
    <cellStyle name="Vírgula 54 2 4 2" xfId="10183"/>
    <cellStyle name="Vírgula 54 2 4 2 2" xfId="22944"/>
    <cellStyle name="Vírgula 54 2 4 3" xfId="16567"/>
    <cellStyle name="Vírgula 54 2 5" xfId="6996"/>
    <cellStyle name="Vírgula 54 2 5 2" xfId="19757"/>
    <cellStyle name="Vírgula 54 2 6" xfId="13380"/>
    <cellStyle name="Vírgula 54 3" xfId="1060"/>
    <cellStyle name="Vírgula 54 3 2" xfId="2639"/>
    <cellStyle name="Vírgula 54 3 2 2" xfId="5829"/>
    <cellStyle name="Vírgula 54 3 2 2 2" xfId="12206"/>
    <cellStyle name="Vírgula 54 3 2 2 2 2" xfId="24967"/>
    <cellStyle name="Vírgula 54 3 2 2 3" xfId="18590"/>
    <cellStyle name="Vírgula 54 3 2 3" xfId="9019"/>
    <cellStyle name="Vírgula 54 3 2 3 2" xfId="21780"/>
    <cellStyle name="Vírgula 54 3 2 4" xfId="15403"/>
    <cellStyle name="Vírgula 54 3 3" xfId="4256"/>
    <cellStyle name="Vírgula 54 3 3 2" xfId="10633"/>
    <cellStyle name="Vírgula 54 3 3 2 2" xfId="23394"/>
    <cellStyle name="Vírgula 54 3 3 3" xfId="17017"/>
    <cellStyle name="Vírgula 54 3 4" xfId="7446"/>
    <cellStyle name="Vírgula 54 3 4 2" xfId="20207"/>
    <cellStyle name="Vírgula 54 3 5" xfId="13830"/>
    <cellStyle name="Vírgula 54 4" xfId="1942"/>
    <cellStyle name="Vírgula 54 4 2" xfId="5132"/>
    <cellStyle name="Vírgula 54 4 2 2" xfId="11509"/>
    <cellStyle name="Vírgula 54 4 2 2 2" xfId="24270"/>
    <cellStyle name="Vírgula 54 4 2 3" xfId="17893"/>
    <cellStyle name="Vírgula 54 4 3" xfId="8322"/>
    <cellStyle name="Vírgula 54 4 3 2" xfId="21083"/>
    <cellStyle name="Vírgula 54 4 4" xfId="14706"/>
    <cellStyle name="Vírgula 54 5" xfId="3559"/>
    <cellStyle name="Vírgula 54 5 2" xfId="9936"/>
    <cellStyle name="Vírgula 54 5 2 2" xfId="22697"/>
    <cellStyle name="Vírgula 54 5 3" xfId="16320"/>
    <cellStyle name="Vírgula 54 6" xfId="6749"/>
    <cellStyle name="Vírgula 54 6 2" xfId="19510"/>
    <cellStyle name="Vírgula 54 7" xfId="13133"/>
    <cellStyle name="Vírgula 55" xfId="346"/>
    <cellStyle name="Vírgula 55 2" xfId="610"/>
    <cellStyle name="Vírgula 55 2 2" xfId="1309"/>
    <cellStyle name="Vírgula 55 2 2 2" xfId="2888"/>
    <cellStyle name="Vírgula 55 2 2 2 2" xfId="6078"/>
    <cellStyle name="Vírgula 55 2 2 2 2 2" xfId="12455"/>
    <cellStyle name="Vírgula 55 2 2 2 2 2 2" xfId="25216"/>
    <cellStyle name="Vírgula 55 2 2 2 2 3" xfId="18839"/>
    <cellStyle name="Vírgula 55 2 2 2 3" xfId="9268"/>
    <cellStyle name="Vírgula 55 2 2 2 3 2" xfId="22029"/>
    <cellStyle name="Vírgula 55 2 2 2 4" xfId="15652"/>
    <cellStyle name="Vírgula 55 2 2 3" xfId="4505"/>
    <cellStyle name="Vírgula 55 2 2 3 2" xfId="10882"/>
    <cellStyle name="Vírgula 55 2 2 3 2 2" xfId="23643"/>
    <cellStyle name="Vírgula 55 2 2 3 3" xfId="17266"/>
    <cellStyle name="Vírgula 55 2 2 4" xfId="7695"/>
    <cellStyle name="Vírgula 55 2 2 4 2" xfId="20456"/>
    <cellStyle name="Vírgula 55 2 2 5" xfId="14079"/>
    <cellStyle name="Vírgula 55 2 3" xfId="2191"/>
    <cellStyle name="Vírgula 55 2 3 2" xfId="5381"/>
    <cellStyle name="Vírgula 55 2 3 2 2" xfId="11758"/>
    <cellStyle name="Vírgula 55 2 3 2 2 2" xfId="24519"/>
    <cellStyle name="Vírgula 55 2 3 2 3" xfId="18142"/>
    <cellStyle name="Vírgula 55 2 3 3" xfId="8571"/>
    <cellStyle name="Vírgula 55 2 3 3 2" xfId="21332"/>
    <cellStyle name="Vírgula 55 2 3 4" xfId="14955"/>
    <cellStyle name="Vírgula 55 2 4" xfId="3808"/>
    <cellStyle name="Vírgula 55 2 4 2" xfId="10185"/>
    <cellStyle name="Vírgula 55 2 4 2 2" xfId="22946"/>
    <cellStyle name="Vírgula 55 2 4 3" xfId="16569"/>
    <cellStyle name="Vírgula 55 2 5" xfId="6998"/>
    <cellStyle name="Vírgula 55 2 5 2" xfId="19759"/>
    <cellStyle name="Vírgula 55 2 6" xfId="13382"/>
    <cellStyle name="Vírgula 55 3" xfId="1062"/>
    <cellStyle name="Vírgula 55 3 2" xfId="2641"/>
    <cellStyle name="Vírgula 55 3 2 2" xfId="5831"/>
    <cellStyle name="Vírgula 55 3 2 2 2" xfId="12208"/>
    <cellStyle name="Vírgula 55 3 2 2 2 2" xfId="24969"/>
    <cellStyle name="Vírgula 55 3 2 2 3" xfId="18592"/>
    <cellStyle name="Vírgula 55 3 2 3" xfId="9021"/>
    <cellStyle name="Vírgula 55 3 2 3 2" xfId="21782"/>
    <cellStyle name="Vírgula 55 3 2 4" xfId="15405"/>
    <cellStyle name="Vírgula 55 3 3" xfId="4258"/>
    <cellStyle name="Vírgula 55 3 3 2" xfId="10635"/>
    <cellStyle name="Vírgula 55 3 3 2 2" xfId="23396"/>
    <cellStyle name="Vírgula 55 3 3 3" xfId="17019"/>
    <cellStyle name="Vírgula 55 3 4" xfId="7448"/>
    <cellStyle name="Vírgula 55 3 4 2" xfId="20209"/>
    <cellStyle name="Vírgula 55 3 5" xfId="13832"/>
    <cellStyle name="Vírgula 55 4" xfId="1944"/>
    <cellStyle name="Vírgula 55 4 2" xfId="5134"/>
    <cellStyle name="Vírgula 55 4 2 2" xfId="11511"/>
    <cellStyle name="Vírgula 55 4 2 2 2" xfId="24272"/>
    <cellStyle name="Vírgula 55 4 2 3" xfId="17895"/>
    <cellStyle name="Vírgula 55 4 3" xfId="8324"/>
    <cellStyle name="Vírgula 55 4 3 2" xfId="21085"/>
    <cellStyle name="Vírgula 55 4 4" xfId="14708"/>
    <cellStyle name="Vírgula 55 5" xfId="3561"/>
    <cellStyle name="Vírgula 55 5 2" xfId="9938"/>
    <cellStyle name="Vírgula 55 5 2 2" xfId="22699"/>
    <cellStyle name="Vírgula 55 5 3" xfId="16322"/>
    <cellStyle name="Vírgula 55 6" xfId="6751"/>
    <cellStyle name="Vírgula 55 6 2" xfId="19512"/>
    <cellStyle name="Vírgula 55 7" xfId="13135"/>
    <cellStyle name="Vírgula 56" xfId="348"/>
    <cellStyle name="Vírgula 56 2" xfId="612"/>
    <cellStyle name="Vírgula 56 2 2" xfId="1311"/>
    <cellStyle name="Vírgula 56 2 2 2" xfId="2890"/>
    <cellStyle name="Vírgula 56 2 2 2 2" xfId="6080"/>
    <cellStyle name="Vírgula 56 2 2 2 2 2" xfId="12457"/>
    <cellStyle name="Vírgula 56 2 2 2 2 2 2" xfId="25218"/>
    <cellStyle name="Vírgula 56 2 2 2 2 3" xfId="18841"/>
    <cellStyle name="Vírgula 56 2 2 2 3" xfId="9270"/>
    <cellStyle name="Vírgula 56 2 2 2 3 2" xfId="22031"/>
    <cellStyle name="Vírgula 56 2 2 2 4" xfId="15654"/>
    <cellStyle name="Vírgula 56 2 2 3" xfId="4507"/>
    <cellStyle name="Vírgula 56 2 2 3 2" xfId="10884"/>
    <cellStyle name="Vírgula 56 2 2 3 2 2" xfId="23645"/>
    <cellStyle name="Vírgula 56 2 2 3 3" xfId="17268"/>
    <cellStyle name="Vírgula 56 2 2 4" xfId="7697"/>
    <cellStyle name="Vírgula 56 2 2 4 2" xfId="20458"/>
    <cellStyle name="Vírgula 56 2 2 5" xfId="14081"/>
    <cellStyle name="Vírgula 56 2 3" xfId="2193"/>
    <cellStyle name="Vírgula 56 2 3 2" xfId="5383"/>
    <cellStyle name="Vírgula 56 2 3 2 2" xfId="11760"/>
    <cellStyle name="Vírgula 56 2 3 2 2 2" xfId="24521"/>
    <cellStyle name="Vírgula 56 2 3 2 3" xfId="18144"/>
    <cellStyle name="Vírgula 56 2 3 3" xfId="8573"/>
    <cellStyle name="Vírgula 56 2 3 3 2" xfId="21334"/>
    <cellStyle name="Vírgula 56 2 3 4" xfId="14957"/>
    <cellStyle name="Vírgula 56 2 4" xfId="3810"/>
    <cellStyle name="Vírgula 56 2 4 2" xfId="10187"/>
    <cellStyle name="Vírgula 56 2 4 2 2" xfId="22948"/>
    <cellStyle name="Vírgula 56 2 4 3" xfId="16571"/>
    <cellStyle name="Vírgula 56 2 5" xfId="7000"/>
    <cellStyle name="Vírgula 56 2 5 2" xfId="19761"/>
    <cellStyle name="Vírgula 56 2 6" xfId="13384"/>
    <cellStyle name="Vírgula 56 3" xfId="1064"/>
    <cellStyle name="Vírgula 56 3 2" xfId="2643"/>
    <cellStyle name="Vírgula 56 3 2 2" xfId="5833"/>
    <cellStyle name="Vírgula 56 3 2 2 2" xfId="12210"/>
    <cellStyle name="Vírgula 56 3 2 2 2 2" xfId="24971"/>
    <cellStyle name="Vírgula 56 3 2 2 3" xfId="18594"/>
    <cellStyle name="Vírgula 56 3 2 3" xfId="9023"/>
    <cellStyle name="Vírgula 56 3 2 3 2" xfId="21784"/>
    <cellStyle name="Vírgula 56 3 2 4" xfId="15407"/>
    <cellStyle name="Vírgula 56 3 3" xfId="4260"/>
    <cellStyle name="Vírgula 56 3 3 2" xfId="10637"/>
    <cellStyle name="Vírgula 56 3 3 2 2" xfId="23398"/>
    <cellStyle name="Vírgula 56 3 3 3" xfId="17021"/>
    <cellStyle name="Vírgula 56 3 4" xfId="7450"/>
    <cellStyle name="Vírgula 56 3 4 2" xfId="20211"/>
    <cellStyle name="Vírgula 56 3 5" xfId="13834"/>
    <cellStyle name="Vírgula 56 4" xfId="1946"/>
    <cellStyle name="Vírgula 56 4 2" xfId="5136"/>
    <cellStyle name="Vírgula 56 4 2 2" xfId="11513"/>
    <cellStyle name="Vírgula 56 4 2 2 2" xfId="24274"/>
    <cellStyle name="Vírgula 56 4 2 3" xfId="17897"/>
    <cellStyle name="Vírgula 56 4 3" xfId="8326"/>
    <cellStyle name="Vírgula 56 4 3 2" xfId="21087"/>
    <cellStyle name="Vírgula 56 4 4" xfId="14710"/>
    <cellStyle name="Vírgula 56 5" xfId="3563"/>
    <cellStyle name="Vírgula 56 5 2" xfId="9940"/>
    <cellStyle name="Vírgula 56 5 2 2" xfId="22701"/>
    <cellStyle name="Vírgula 56 5 3" xfId="16324"/>
    <cellStyle name="Vírgula 56 6" xfId="6753"/>
    <cellStyle name="Vírgula 56 6 2" xfId="19514"/>
    <cellStyle name="Vírgula 56 7" xfId="13137"/>
    <cellStyle name="Vírgula 57" xfId="350"/>
    <cellStyle name="Vírgula 57 2" xfId="403"/>
    <cellStyle name="Vírgula 57 2 2" xfId="652"/>
    <cellStyle name="Vírgula 57 2 2 2" xfId="1351"/>
    <cellStyle name="Vírgula 57 2 2 2 2" xfId="2930"/>
    <cellStyle name="Vírgula 57 2 2 2 2 2" xfId="6120"/>
    <cellStyle name="Vírgula 57 2 2 2 2 2 2" xfId="12497"/>
    <cellStyle name="Vírgula 57 2 2 2 2 2 2 2" xfId="25258"/>
    <cellStyle name="Vírgula 57 2 2 2 2 2 3" xfId="18881"/>
    <cellStyle name="Vírgula 57 2 2 2 2 3" xfId="9310"/>
    <cellStyle name="Vírgula 57 2 2 2 2 3 2" xfId="22071"/>
    <cellStyle name="Vírgula 57 2 2 2 2 4" xfId="15694"/>
    <cellStyle name="Vírgula 57 2 2 2 3" xfId="4547"/>
    <cellStyle name="Vírgula 57 2 2 2 3 2" xfId="10924"/>
    <cellStyle name="Vírgula 57 2 2 2 3 2 2" xfId="23685"/>
    <cellStyle name="Vírgula 57 2 2 2 3 3" xfId="17308"/>
    <cellStyle name="Vírgula 57 2 2 2 4" xfId="7737"/>
    <cellStyle name="Vírgula 57 2 2 2 4 2" xfId="20498"/>
    <cellStyle name="Vírgula 57 2 2 2 5" xfId="14121"/>
    <cellStyle name="Vírgula 57 2 2 3" xfId="2233"/>
    <cellStyle name="Vírgula 57 2 2 3 2" xfId="5423"/>
    <cellStyle name="Vírgula 57 2 2 3 2 2" xfId="11800"/>
    <cellStyle name="Vírgula 57 2 2 3 2 2 2" xfId="24561"/>
    <cellStyle name="Vírgula 57 2 2 3 2 3" xfId="18184"/>
    <cellStyle name="Vírgula 57 2 2 3 3" xfId="8613"/>
    <cellStyle name="Vírgula 57 2 2 3 3 2" xfId="21374"/>
    <cellStyle name="Vírgula 57 2 2 3 4" xfId="14997"/>
    <cellStyle name="Vírgula 57 2 2 4" xfId="3850"/>
    <cellStyle name="Vírgula 57 2 2 4 2" xfId="10227"/>
    <cellStyle name="Vírgula 57 2 2 4 2 2" xfId="22988"/>
    <cellStyle name="Vírgula 57 2 2 4 3" xfId="16611"/>
    <cellStyle name="Vírgula 57 2 2 5" xfId="7040"/>
    <cellStyle name="Vírgula 57 2 2 5 2" xfId="19801"/>
    <cellStyle name="Vírgula 57 2 2 6" xfId="13424"/>
    <cellStyle name="Vírgula 57 2 3" xfId="1104"/>
    <cellStyle name="Vírgula 57 2 3 2" xfId="2683"/>
    <cellStyle name="Vírgula 57 2 3 2 2" xfId="5873"/>
    <cellStyle name="Vírgula 57 2 3 2 2 2" xfId="12250"/>
    <cellStyle name="Vírgula 57 2 3 2 2 2 2" xfId="25011"/>
    <cellStyle name="Vírgula 57 2 3 2 2 3" xfId="18634"/>
    <cellStyle name="Vírgula 57 2 3 2 3" xfId="9063"/>
    <cellStyle name="Vírgula 57 2 3 2 3 2" xfId="21824"/>
    <cellStyle name="Vírgula 57 2 3 2 4" xfId="15447"/>
    <cellStyle name="Vírgula 57 2 3 3" xfId="4300"/>
    <cellStyle name="Vírgula 57 2 3 3 2" xfId="10677"/>
    <cellStyle name="Vírgula 57 2 3 3 2 2" xfId="23438"/>
    <cellStyle name="Vírgula 57 2 3 3 3" xfId="17061"/>
    <cellStyle name="Vírgula 57 2 3 4" xfId="7490"/>
    <cellStyle name="Vírgula 57 2 3 4 2" xfId="20251"/>
    <cellStyle name="Vírgula 57 2 3 5" xfId="13874"/>
    <cellStyle name="Vírgula 57 2 4" xfId="1986"/>
    <cellStyle name="Vírgula 57 2 4 2" xfId="5176"/>
    <cellStyle name="Vírgula 57 2 4 2 2" xfId="11553"/>
    <cellStyle name="Vírgula 57 2 4 2 2 2" xfId="24314"/>
    <cellStyle name="Vírgula 57 2 4 2 3" xfId="17937"/>
    <cellStyle name="Vírgula 57 2 4 3" xfId="8366"/>
    <cellStyle name="Vírgula 57 2 4 3 2" xfId="21127"/>
    <cellStyle name="Vírgula 57 2 4 4" xfId="14750"/>
    <cellStyle name="Vírgula 57 2 5" xfId="3603"/>
    <cellStyle name="Vírgula 57 2 5 2" xfId="9980"/>
    <cellStyle name="Vírgula 57 2 5 2 2" xfId="22741"/>
    <cellStyle name="Vírgula 57 2 5 3" xfId="16364"/>
    <cellStyle name="Vírgula 57 2 6" xfId="6793"/>
    <cellStyle name="Vírgula 57 2 6 2" xfId="19554"/>
    <cellStyle name="Vírgula 57 2 7" xfId="13177"/>
    <cellStyle name="Vírgula 57 3" xfId="614"/>
    <cellStyle name="Vírgula 57 3 2" xfId="1313"/>
    <cellStyle name="Vírgula 57 3 2 2" xfId="2892"/>
    <cellStyle name="Vírgula 57 3 2 2 2" xfId="6082"/>
    <cellStyle name="Vírgula 57 3 2 2 2 2" xfId="12459"/>
    <cellStyle name="Vírgula 57 3 2 2 2 2 2" xfId="25220"/>
    <cellStyle name="Vírgula 57 3 2 2 2 3" xfId="18843"/>
    <cellStyle name="Vírgula 57 3 2 2 3" xfId="9272"/>
    <cellStyle name="Vírgula 57 3 2 2 3 2" xfId="22033"/>
    <cellStyle name="Vírgula 57 3 2 2 4" xfId="15656"/>
    <cellStyle name="Vírgula 57 3 2 3" xfId="4509"/>
    <cellStyle name="Vírgula 57 3 2 3 2" xfId="10886"/>
    <cellStyle name="Vírgula 57 3 2 3 2 2" xfId="23647"/>
    <cellStyle name="Vírgula 57 3 2 3 3" xfId="17270"/>
    <cellStyle name="Vírgula 57 3 2 4" xfId="7699"/>
    <cellStyle name="Vírgula 57 3 2 4 2" xfId="20460"/>
    <cellStyle name="Vírgula 57 3 2 5" xfId="14083"/>
    <cellStyle name="Vírgula 57 3 3" xfId="2195"/>
    <cellStyle name="Vírgula 57 3 3 2" xfId="5385"/>
    <cellStyle name="Vírgula 57 3 3 2 2" xfId="11762"/>
    <cellStyle name="Vírgula 57 3 3 2 2 2" xfId="24523"/>
    <cellStyle name="Vírgula 57 3 3 2 3" xfId="18146"/>
    <cellStyle name="Vírgula 57 3 3 3" xfId="8575"/>
    <cellStyle name="Vírgula 57 3 3 3 2" xfId="21336"/>
    <cellStyle name="Vírgula 57 3 3 4" xfId="14959"/>
    <cellStyle name="Vírgula 57 3 4" xfId="3812"/>
    <cellStyle name="Vírgula 57 3 4 2" xfId="10189"/>
    <cellStyle name="Vírgula 57 3 4 2 2" xfId="22950"/>
    <cellStyle name="Vírgula 57 3 4 3" xfId="16573"/>
    <cellStyle name="Vírgula 57 3 5" xfId="7002"/>
    <cellStyle name="Vírgula 57 3 5 2" xfId="19763"/>
    <cellStyle name="Vírgula 57 3 6" xfId="13386"/>
    <cellStyle name="Vírgula 57 4" xfId="1066"/>
    <cellStyle name="Vírgula 57 4 2" xfId="2645"/>
    <cellStyle name="Vírgula 57 4 2 2" xfId="5835"/>
    <cellStyle name="Vírgula 57 4 2 2 2" xfId="12212"/>
    <cellStyle name="Vírgula 57 4 2 2 2 2" xfId="24973"/>
    <cellStyle name="Vírgula 57 4 2 2 3" xfId="18596"/>
    <cellStyle name="Vírgula 57 4 2 3" xfId="9025"/>
    <cellStyle name="Vírgula 57 4 2 3 2" xfId="21786"/>
    <cellStyle name="Vírgula 57 4 2 4" xfId="15409"/>
    <cellStyle name="Vírgula 57 4 3" xfId="4262"/>
    <cellStyle name="Vírgula 57 4 3 2" xfId="10639"/>
    <cellStyle name="Vírgula 57 4 3 2 2" xfId="23400"/>
    <cellStyle name="Vírgula 57 4 3 3" xfId="17023"/>
    <cellStyle name="Vírgula 57 4 4" xfId="7452"/>
    <cellStyle name="Vírgula 57 4 4 2" xfId="20213"/>
    <cellStyle name="Vírgula 57 4 5" xfId="13836"/>
    <cellStyle name="Vírgula 57 5" xfId="1948"/>
    <cellStyle name="Vírgula 57 5 2" xfId="5138"/>
    <cellStyle name="Vírgula 57 5 2 2" xfId="11515"/>
    <cellStyle name="Vírgula 57 5 2 2 2" xfId="24276"/>
    <cellStyle name="Vírgula 57 5 2 3" xfId="17899"/>
    <cellStyle name="Vírgula 57 5 3" xfId="8328"/>
    <cellStyle name="Vírgula 57 5 3 2" xfId="21089"/>
    <cellStyle name="Vírgula 57 5 4" xfId="14712"/>
    <cellStyle name="Vírgula 57 6" xfId="3565"/>
    <cellStyle name="Vírgula 57 6 2" xfId="9942"/>
    <cellStyle name="Vírgula 57 6 2 2" xfId="22703"/>
    <cellStyle name="Vírgula 57 6 3" xfId="16326"/>
    <cellStyle name="Vírgula 57 7" xfId="6755"/>
    <cellStyle name="Vírgula 57 7 2" xfId="19516"/>
    <cellStyle name="Vírgula 57 8" xfId="13139"/>
    <cellStyle name="Vírgula 58" xfId="352"/>
    <cellStyle name="Vírgula 58 2" xfId="616"/>
    <cellStyle name="Vírgula 58 2 2" xfId="1315"/>
    <cellStyle name="Vírgula 58 2 2 2" xfId="2894"/>
    <cellStyle name="Vírgula 58 2 2 2 2" xfId="6084"/>
    <cellStyle name="Vírgula 58 2 2 2 2 2" xfId="12461"/>
    <cellStyle name="Vírgula 58 2 2 2 2 2 2" xfId="25222"/>
    <cellStyle name="Vírgula 58 2 2 2 2 3" xfId="18845"/>
    <cellStyle name="Vírgula 58 2 2 2 3" xfId="9274"/>
    <cellStyle name="Vírgula 58 2 2 2 3 2" xfId="22035"/>
    <cellStyle name="Vírgula 58 2 2 2 4" xfId="15658"/>
    <cellStyle name="Vírgula 58 2 2 3" xfId="4511"/>
    <cellStyle name="Vírgula 58 2 2 3 2" xfId="10888"/>
    <cellStyle name="Vírgula 58 2 2 3 2 2" xfId="23649"/>
    <cellStyle name="Vírgula 58 2 2 3 3" xfId="17272"/>
    <cellStyle name="Vírgula 58 2 2 4" xfId="7701"/>
    <cellStyle name="Vírgula 58 2 2 4 2" xfId="20462"/>
    <cellStyle name="Vírgula 58 2 2 5" xfId="14085"/>
    <cellStyle name="Vírgula 58 2 3" xfId="2197"/>
    <cellStyle name="Vírgula 58 2 3 2" xfId="5387"/>
    <cellStyle name="Vírgula 58 2 3 2 2" xfId="11764"/>
    <cellStyle name="Vírgula 58 2 3 2 2 2" xfId="24525"/>
    <cellStyle name="Vírgula 58 2 3 2 3" xfId="18148"/>
    <cellStyle name="Vírgula 58 2 3 3" xfId="8577"/>
    <cellStyle name="Vírgula 58 2 3 3 2" xfId="21338"/>
    <cellStyle name="Vírgula 58 2 3 4" xfId="14961"/>
    <cellStyle name="Vírgula 58 2 4" xfId="3814"/>
    <cellStyle name="Vírgula 58 2 4 2" xfId="10191"/>
    <cellStyle name="Vírgula 58 2 4 2 2" xfId="22952"/>
    <cellStyle name="Vírgula 58 2 4 3" xfId="16575"/>
    <cellStyle name="Vírgula 58 2 5" xfId="7004"/>
    <cellStyle name="Vírgula 58 2 5 2" xfId="19765"/>
    <cellStyle name="Vírgula 58 2 6" xfId="13388"/>
    <cellStyle name="Vírgula 58 3" xfId="1068"/>
    <cellStyle name="Vírgula 58 3 2" xfId="2647"/>
    <cellStyle name="Vírgula 58 3 2 2" xfId="5837"/>
    <cellStyle name="Vírgula 58 3 2 2 2" xfId="12214"/>
    <cellStyle name="Vírgula 58 3 2 2 2 2" xfId="24975"/>
    <cellStyle name="Vírgula 58 3 2 2 3" xfId="18598"/>
    <cellStyle name="Vírgula 58 3 2 3" xfId="9027"/>
    <cellStyle name="Vírgula 58 3 2 3 2" xfId="21788"/>
    <cellStyle name="Vírgula 58 3 2 4" xfId="15411"/>
    <cellStyle name="Vírgula 58 3 3" xfId="4264"/>
    <cellStyle name="Vírgula 58 3 3 2" xfId="10641"/>
    <cellStyle name="Vírgula 58 3 3 2 2" xfId="23402"/>
    <cellStyle name="Vírgula 58 3 3 3" xfId="17025"/>
    <cellStyle name="Vírgula 58 3 4" xfId="7454"/>
    <cellStyle name="Vírgula 58 3 4 2" xfId="20215"/>
    <cellStyle name="Vírgula 58 3 5" xfId="13838"/>
    <cellStyle name="Vírgula 58 4" xfId="1950"/>
    <cellStyle name="Vírgula 58 4 2" xfId="5140"/>
    <cellStyle name="Vírgula 58 4 2 2" xfId="11517"/>
    <cellStyle name="Vírgula 58 4 2 2 2" xfId="24278"/>
    <cellStyle name="Vírgula 58 4 2 3" xfId="17901"/>
    <cellStyle name="Vírgula 58 4 3" xfId="8330"/>
    <cellStyle name="Vírgula 58 4 3 2" xfId="21091"/>
    <cellStyle name="Vírgula 58 4 4" xfId="14714"/>
    <cellStyle name="Vírgula 58 5" xfId="3567"/>
    <cellStyle name="Vírgula 58 5 2" xfId="9944"/>
    <cellStyle name="Vírgula 58 5 2 2" xfId="22705"/>
    <cellStyle name="Vírgula 58 5 3" xfId="16328"/>
    <cellStyle name="Vírgula 58 6" xfId="6757"/>
    <cellStyle name="Vírgula 58 6 2" xfId="19518"/>
    <cellStyle name="Vírgula 58 7" xfId="13141"/>
    <cellStyle name="Vírgula 59" xfId="354"/>
    <cellStyle name="Vírgula 59 2" xfId="618"/>
    <cellStyle name="Vírgula 59 2 2" xfId="1317"/>
    <cellStyle name="Vírgula 59 2 2 2" xfId="2896"/>
    <cellStyle name="Vírgula 59 2 2 2 2" xfId="6086"/>
    <cellStyle name="Vírgula 59 2 2 2 2 2" xfId="12463"/>
    <cellStyle name="Vírgula 59 2 2 2 2 2 2" xfId="25224"/>
    <cellStyle name="Vírgula 59 2 2 2 2 3" xfId="18847"/>
    <cellStyle name="Vírgula 59 2 2 2 3" xfId="9276"/>
    <cellStyle name="Vírgula 59 2 2 2 3 2" xfId="22037"/>
    <cellStyle name="Vírgula 59 2 2 2 4" xfId="15660"/>
    <cellStyle name="Vírgula 59 2 2 3" xfId="4513"/>
    <cellStyle name="Vírgula 59 2 2 3 2" xfId="10890"/>
    <cellStyle name="Vírgula 59 2 2 3 2 2" xfId="23651"/>
    <cellStyle name="Vírgula 59 2 2 3 3" xfId="17274"/>
    <cellStyle name="Vírgula 59 2 2 4" xfId="7703"/>
    <cellStyle name="Vírgula 59 2 2 4 2" xfId="20464"/>
    <cellStyle name="Vírgula 59 2 2 5" xfId="14087"/>
    <cellStyle name="Vírgula 59 2 3" xfId="2199"/>
    <cellStyle name="Vírgula 59 2 3 2" xfId="5389"/>
    <cellStyle name="Vírgula 59 2 3 2 2" xfId="11766"/>
    <cellStyle name="Vírgula 59 2 3 2 2 2" xfId="24527"/>
    <cellStyle name="Vírgula 59 2 3 2 3" xfId="18150"/>
    <cellStyle name="Vírgula 59 2 3 3" xfId="8579"/>
    <cellStyle name="Vírgula 59 2 3 3 2" xfId="21340"/>
    <cellStyle name="Vírgula 59 2 3 4" xfId="14963"/>
    <cellStyle name="Vírgula 59 2 4" xfId="3816"/>
    <cellStyle name="Vírgula 59 2 4 2" xfId="10193"/>
    <cellStyle name="Vírgula 59 2 4 2 2" xfId="22954"/>
    <cellStyle name="Vírgula 59 2 4 3" xfId="16577"/>
    <cellStyle name="Vírgula 59 2 5" xfId="7006"/>
    <cellStyle name="Vírgula 59 2 5 2" xfId="19767"/>
    <cellStyle name="Vírgula 59 2 6" xfId="13390"/>
    <cellStyle name="Vírgula 59 3" xfId="1070"/>
    <cellStyle name="Vírgula 59 3 2" xfId="2649"/>
    <cellStyle name="Vírgula 59 3 2 2" xfId="5839"/>
    <cellStyle name="Vírgula 59 3 2 2 2" xfId="12216"/>
    <cellStyle name="Vírgula 59 3 2 2 2 2" xfId="24977"/>
    <cellStyle name="Vírgula 59 3 2 2 3" xfId="18600"/>
    <cellStyle name="Vírgula 59 3 2 3" xfId="9029"/>
    <cellStyle name="Vírgula 59 3 2 3 2" xfId="21790"/>
    <cellStyle name="Vírgula 59 3 2 4" xfId="15413"/>
    <cellStyle name="Vírgula 59 3 3" xfId="4266"/>
    <cellStyle name="Vírgula 59 3 3 2" xfId="10643"/>
    <cellStyle name="Vírgula 59 3 3 2 2" xfId="23404"/>
    <cellStyle name="Vírgula 59 3 3 3" xfId="17027"/>
    <cellStyle name="Vírgula 59 3 4" xfId="7456"/>
    <cellStyle name="Vírgula 59 3 4 2" xfId="20217"/>
    <cellStyle name="Vírgula 59 3 5" xfId="13840"/>
    <cellStyle name="Vírgula 59 4" xfId="1952"/>
    <cellStyle name="Vírgula 59 4 2" xfId="5142"/>
    <cellStyle name="Vírgula 59 4 2 2" xfId="11519"/>
    <cellStyle name="Vírgula 59 4 2 2 2" xfId="24280"/>
    <cellStyle name="Vírgula 59 4 2 3" xfId="17903"/>
    <cellStyle name="Vírgula 59 4 3" xfId="8332"/>
    <cellStyle name="Vírgula 59 4 3 2" xfId="21093"/>
    <cellStyle name="Vírgula 59 4 4" xfId="14716"/>
    <cellStyle name="Vírgula 59 5" xfId="3569"/>
    <cellStyle name="Vírgula 59 5 2" xfId="9946"/>
    <cellStyle name="Vírgula 59 5 2 2" xfId="22707"/>
    <cellStyle name="Vírgula 59 5 3" xfId="16330"/>
    <cellStyle name="Vírgula 59 6" xfId="6759"/>
    <cellStyle name="Vírgula 59 6 2" xfId="19520"/>
    <cellStyle name="Vírgula 59 7" xfId="13143"/>
    <cellStyle name="Vírgula 6" xfId="90"/>
    <cellStyle name="Vírgula 6 2" xfId="396"/>
    <cellStyle name="Vírgula 6 3" xfId="395"/>
    <cellStyle name="Vírgula 60" xfId="356"/>
    <cellStyle name="Vírgula 60 2" xfId="620"/>
    <cellStyle name="Vírgula 60 2 2" xfId="1319"/>
    <cellStyle name="Vírgula 60 2 2 2" xfId="2898"/>
    <cellStyle name="Vírgula 60 2 2 2 2" xfId="6088"/>
    <cellStyle name="Vírgula 60 2 2 2 2 2" xfId="12465"/>
    <cellStyle name="Vírgula 60 2 2 2 2 2 2" xfId="25226"/>
    <cellStyle name="Vírgula 60 2 2 2 2 3" xfId="18849"/>
    <cellStyle name="Vírgula 60 2 2 2 3" xfId="9278"/>
    <cellStyle name="Vírgula 60 2 2 2 3 2" xfId="22039"/>
    <cellStyle name="Vírgula 60 2 2 2 4" xfId="15662"/>
    <cellStyle name="Vírgula 60 2 2 3" xfId="4515"/>
    <cellStyle name="Vírgula 60 2 2 3 2" xfId="10892"/>
    <cellStyle name="Vírgula 60 2 2 3 2 2" xfId="23653"/>
    <cellStyle name="Vírgula 60 2 2 3 3" xfId="17276"/>
    <cellStyle name="Vírgula 60 2 2 4" xfId="7705"/>
    <cellStyle name="Vírgula 60 2 2 4 2" xfId="20466"/>
    <cellStyle name="Vírgula 60 2 2 5" xfId="14089"/>
    <cellStyle name="Vírgula 60 2 3" xfId="2201"/>
    <cellStyle name="Vírgula 60 2 3 2" xfId="5391"/>
    <cellStyle name="Vírgula 60 2 3 2 2" xfId="11768"/>
    <cellStyle name="Vírgula 60 2 3 2 2 2" xfId="24529"/>
    <cellStyle name="Vírgula 60 2 3 2 3" xfId="18152"/>
    <cellStyle name="Vírgula 60 2 3 3" xfId="8581"/>
    <cellStyle name="Vírgula 60 2 3 3 2" xfId="21342"/>
    <cellStyle name="Vírgula 60 2 3 4" xfId="14965"/>
    <cellStyle name="Vírgula 60 2 4" xfId="3818"/>
    <cellStyle name="Vírgula 60 2 4 2" xfId="10195"/>
    <cellStyle name="Vírgula 60 2 4 2 2" xfId="22956"/>
    <cellStyle name="Vírgula 60 2 4 3" xfId="16579"/>
    <cellStyle name="Vírgula 60 2 5" xfId="7008"/>
    <cellStyle name="Vírgula 60 2 5 2" xfId="19769"/>
    <cellStyle name="Vírgula 60 2 6" xfId="13392"/>
    <cellStyle name="Vírgula 60 3" xfId="1072"/>
    <cellStyle name="Vírgula 60 3 2" xfId="2651"/>
    <cellStyle name="Vírgula 60 3 2 2" xfId="5841"/>
    <cellStyle name="Vírgula 60 3 2 2 2" xfId="12218"/>
    <cellStyle name="Vírgula 60 3 2 2 2 2" xfId="24979"/>
    <cellStyle name="Vírgula 60 3 2 2 3" xfId="18602"/>
    <cellStyle name="Vírgula 60 3 2 3" xfId="9031"/>
    <cellStyle name="Vírgula 60 3 2 3 2" xfId="21792"/>
    <cellStyle name="Vírgula 60 3 2 4" xfId="15415"/>
    <cellStyle name="Vírgula 60 3 3" xfId="4268"/>
    <cellStyle name="Vírgula 60 3 3 2" xfId="10645"/>
    <cellStyle name="Vírgula 60 3 3 2 2" xfId="23406"/>
    <cellStyle name="Vírgula 60 3 3 3" xfId="17029"/>
    <cellStyle name="Vírgula 60 3 4" xfId="7458"/>
    <cellStyle name="Vírgula 60 3 4 2" xfId="20219"/>
    <cellStyle name="Vírgula 60 3 5" xfId="13842"/>
    <cellStyle name="Vírgula 60 4" xfId="1954"/>
    <cellStyle name="Vírgula 60 4 2" xfId="5144"/>
    <cellStyle name="Vírgula 60 4 2 2" xfId="11521"/>
    <cellStyle name="Vírgula 60 4 2 2 2" xfId="24282"/>
    <cellStyle name="Vírgula 60 4 2 3" xfId="17905"/>
    <cellStyle name="Vírgula 60 4 3" xfId="8334"/>
    <cellStyle name="Vírgula 60 4 3 2" xfId="21095"/>
    <cellStyle name="Vírgula 60 4 4" xfId="14718"/>
    <cellStyle name="Vírgula 60 5" xfId="3571"/>
    <cellStyle name="Vírgula 60 5 2" xfId="9948"/>
    <cellStyle name="Vírgula 60 5 2 2" xfId="22709"/>
    <cellStyle name="Vírgula 60 5 3" xfId="16332"/>
    <cellStyle name="Vírgula 60 6" xfId="6761"/>
    <cellStyle name="Vírgula 60 6 2" xfId="19522"/>
    <cellStyle name="Vírgula 60 7" xfId="13145"/>
    <cellStyle name="Vírgula 61" xfId="358"/>
    <cellStyle name="Vírgula 61 2" xfId="622"/>
    <cellStyle name="Vírgula 61 2 2" xfId="1321"/>
    <cellStyle name="Vírgula 61 2 2 2" xfId="2900"/>
    <cellStyle name="Vírgula 61 2 2 2 2" xfId="6090"/>
    <cellStyle name="Vírgula 61 2 2 2 2 2" xfId="12467"/>
    <cellStyle name="Vírgula 61 2 2 2 2 2 2" xfId="25228"/>
    <cellStyle name="Vírgula 61 2 2 2 2 3" xfId="18851"/>
    <cellStyle name="Vírgula 61 2 2 2 3" xfId="9280"/>
    <cellStyle name="Vírgula 61 2 2 2 3 2" xfId="22041"/>
    <cellStyle name="Vírgula 61 2 2 2 4" xfId="15664"/>
    <cellStyle name="Vírgula 61 2 2 3" xfId="4517"/>
    <cellStyle name="Vírgula 61 2 2 3 2" xfId="10894"/>
    <cellStyle name="Vírgula 61 2 2 3 2 2" xfId="23655"/>
    <cellStyle name="Vírgula 61 2 2 3 3" xfId="17278"/>
    <cellStyle name="Vírgula 61 2 2 4" xfId="7707"/>
    <cellStyle name="Vírgula 61 2 2 4 2" xfId="20468"/>
    <cellStyle name="Vírgula 61 2 2 5" xfId="14091"/>
    <cellStyle name="Vírgula 61 2 3" xfId="2203"/>
    <cellStyle name="Vírgula 61 2 3 2" xfId="5393"/>
    <cellStyle name="Vírgula 61 2 3 2 2" xfId="11770"/>
    <cellStyle name="Vírgula 61 2 3 2 2 2" xfId="24531"/>
    <cellStyle name="Vírgula 61 2 3 2 3" xfId="18154"/>
    <cellStyle name="Vírgula 61 2 3 3" xfId="8583"/>
    <cellStyle name="Vírgula 61 2 3 3 2" xfId="21344"/>
    <cellStyle name="Vírgula 61 2 3 4" xfId="14967"/>
    <cellStyle name="Vírgula 61 2 4" xfId="3820"/>
    <cellStyle name="Vírgula 61 2 4 2" xfId="10197"/>
    <cellStyle name="Vírgula 61 2 4 2 2" xfId="22958"/>
    <cellStyle name="Vírgula 61 2 4 3" xfId="16581"/>
    <cellStyle name="Vírgula 61 2 5" xfId="7010"/>
    <cellStyle name="Vírgula 61 2 5 2" xfId="19771"/>
    <cellStyle name="Vírgula 61 2 6" xfId="13394"/>
    <cellStyle name="Vírgula 61 3" xfId="1074"/>
    <cellStyle name="Vírgula 61 3 2" xfId="2653"/>
    <cellStyle name="Vírgula 61 3 2 2" xfId="5843"/>
    <cellStyle name="Vírgula 61 3 2 2 2" xfId="12220"/>
    <cellStyle name="Vírgula 61 3 2 2 2 2" xfId="24981"/>
    <cellStyle name="Vírgula 61 3 2 2 3" xfId="18604"/>
    <cellStyle name="Vírgula 61 3 2 3" xfId="9033"/>
    <cellStyle name="Vírgula 61 3 2 3 2" xfId="21794"/>
    <cellStyle name="Vírgula 61 3 2 4" xfId="15417"/>
    <cellStyle name="Vírgula 61 3 3" xfId="4270"/>
    <cellStyle name="Vírgula 61 3 3 2" xfId="10647"/>
    <cellStyle name="Vírgula 61 3 3 2 2" xfId="23408"/>
    <cellStyle name="Vírgula 61 3 3 3" xfId="17031"/>
    <cellStyle name="Vírgula 61 3 4" xfId="7460"/>
    <cellStyle name="Vírgula 61 3 4 2" xfId="20221"/>
    <cellStyle name="Vírgula 61 3 5" xfId="13844"/>
    <cellStyle name="Vírgula 61 4" xfId="1956"/>
    <cellStyle name="Vírgula 61 4 2" xfId="5146"/>
    <cellStyle name="Vírgula 61 4 2 2" xfId="11523"/>
    <cellStyle name="Vírgula 61 4 2 2 2" xfId="24284"/>
    <cellStyle name="Vírgula 61 4 2 3" xfId="17907"/>
    <cellStyle name="Vírgula 61 4 3" xfId="8336"/>
    <cellStyle name="Vírgula 61 4 3 2" xfId="21097"/>
    <cellStyle name="Vírgula 61 4 4" xfId="14720"/>
    <cellStyle name="Vírgula 61 5" xfId="3573"/>
    <cellStyle name="Vírgula 61 5 2" xfId="9950"/>
    <cellStyle name="Vírgula 61 5 2 2" xfId="22711"/>
    <cellStyle name="Vírgula 61 5 3" xfId="16334"/>
    <cellStyle name="Vírgula 61 6" xfId="6763"/>
    <cellStyle name="Vírgula 61 6 2" xfId="19524"/>
    <cellStyle name="Vírgula 61 7" xfId="13147"/>
    <cellStyle name="Vírgula 62" xfId="360"/>
    <cellStyle name="Vírgula 62 2" xfId="624"/>
    <cellStyle name="Vírgula 62 2 2" xfId="1323"/>
    <cellStyle name="Vírgula 62 2 2 2" xfId="2902"/>
    <cellStyle name="Vírgula 62 2 2 2 2" xfId="6092"/>
    <cellStyle name="Vírgula 62 2 2 2 2 2" xfId="12469"/>
    <cellStyle name="Vírgula 62 2 2 2 2 2 2" xfId="25230"/>
    <cellStyle name="Vírgula 62 2 2 2 2 3" xfId="18853"/>
    <cellStyle name="Vírgula 62 2 2 2 3" xfId="9282"/>
    <cellStyle name="Vírgula 62 2 2 2 3 2" xfId="22043"/>
    <cellStyle name="Vírgula 62 2 2 2 4" xfId="15666"/>
    <cellStyle name="Vírgula 62 2 2 3" xfId="4519"/>
    <cellStyle name="Vírgula 62 2 2 3 2" xfId="10896"/>
    <cellStyle name="Vírgula 62 2 2 3 2 2" xfId="23657"/>
    <cellStyle name="Vírgula 62 2 2 3 3" xfId="17280"/>
    <cellStyle name="Vírgula 62 2 2 4" xfId="7709"/>
    <cellStyle name="Vírgula 62 2 2 4 2" xfId="20470"/>
    <cellStyle name="Vírgula 62 2 2 5" xfId="14093"/>
    <cellStyle name="Vírgula 62 2 3" xfId="2205"/>
    <cellStyle name="Vírgula 62 2 3 2" xfId="5395"/>
    <cellStyle name="Vírgula 62 2 3 2 2" xfId="11772"/>
    <cellStyle name="Vírgula 62 2 3 2 2 2" xfId="24533"/>
    <cellStyle name="Vírgula 62 2 3 2 3" xfId="18156"/>
    <cellStyle name="Vírgula 62 2 3 3" xfId="8585"/>
    <cellStyle name="Vírgula 62 2 3 3 2" xfId="21346"/>
    <cellStyle name="Vírgula 62 2 3 4" xfId="14969"/>
    <cellStyle name="Vírgula 62 2 4" xfId="3822"/>
    <cellStyle name="Vírgula 62 2 4 2" xfId="10199"/>
    <cellStyle name="Vírgula 62 2 4 2 2" xfId="22960"/>
    <cellStyle name="Vírgula 62 2 4 3" xfId="16583"/>
    <cellStyle name="Vírgula 62 2 5" xfId="7012"/>
    <cellStyle name="Vírgula 62 2 5 2" xfId="19773"/>
    <cellStyle name="Vírgula 62 2 6" xfId="13396"/>
    <cellStyle name="Vírgula 62 3" xfId="1076"/>
    <cellStyle name="Vírgula 62 3 2" xfId="2655"/>
    <cellStyle name="Vírgula 62 3 2 2" xfId="5845"/>
    <cellStyle name="Vírgula 62 3 2 2 2" xfId="12222"/>
    <cellStyle name="Vírgula 62 3 2 2 2 2" xfId="24983"/>
    <cellStyle name="Vírgula 62 3 2 2 3" xfId="18606"/>
    <cellStyle name="Vírgula 62 3 2 3" xfId="9035"/>
    <cellStyle name="Vírgula 62 3 2 3 2" xfId="21796"/>
    <cellStyle name="Vírgula 62 3 2 4" xfId="15419"/>
    <cellStyle name="Vírgula 62 3 3" xfId="4272"/>
    <cellStyle name="Vírgula 62 3 3 2" xfId="10649"/>
    <cellStyle name="Vírgula 62 3 3 2 2" xfId="23410"/>
    <cellStyle name="Vírgula 62 3 3 3" xfId="17033"/>
    <cellStyle name="Vírgula 62 3 4" xfId="7462"/>
    <cellStyle name="Vírgula 62 3 4 2" xfId="20223"/>
    <cellStyle name="Vírgula 62 3 5" xfId="13846"/>
    <cellStyle name="Vírgula 62 4" xfId="1958"/>
    <cellStyle name="Vírgula 62 4 2" xfId="5148"/>
    <cellStyle name="Vírgula 62 4 2 2" xfId="11525"/>
    <cellStyle name="Vírgula 62 4 2 2 2" xfId="24286"/>
    <cellStyle name="Vírgula 62 4 2 3" xfId="17909"/>
    <cellStyle name="Vírgula 62 4 3" xfId="8338"/>
    <cellStyle name="Vírgula 62 4 3 2" xfId="21099"/>
    <cellStyle name="Vírgula 62 4 4" xfId="14722"/>
    <cellStyle name="Vírgula 62 5" xfId="3575"/>
    <cellStyle name="Vírgula 62 5 2" xfId="9952"/>
    <cellStyle name="Vírgula 62 5 2 2" xfId="22713"/>
    <cellStyle name="Vírgula 62 5 3" xfId="16336"/>
    <cellStyle name="Vírgula 62 6" xfId="6765"/>
    <cellStyle name="Vírgula 62 6 2" xfId="19526"/>
    <cellStyle name="Vírgula 62 7" xfId="13149"/>
    <cellStyle name="Vírgula 63" xfId="362"/>
    <cellStyle name="Vírgula 63 2" xfId="626"/>
    <cellStyle name="Vírgula 63 2 2" xfId="1325"/>
    <cellStyle name="Vírgula 63 2 2 2" xfId="2904"/>
    <cellStyle name="Vírgula 63 2 2 2 2" xfId="6094"/>
    <cellStyle name="Vírgula 63 2 2 2 2 2" xfId="12471"/>
    <cellStyle name="Vírgula 63 2 2 2 2 2 2" xfId="25232"/>
    <cellStyle name="Vírgula 63 2 2 2 2 3" xfId="18855"/>
    <cellStyle name="Vírgula 63 2 2 2 3" xfId="9284"/>
    <cellStyle name="Vírgula 63 2 2 2 3 2" xfId="22045"/>
    <cellStyle name="Vírgula 63 2 2 2 4" xfId="15668"/>
    <cellStyle name="Vírgula 63 2 2 3" xfId="4521"/>
    <cellStyle name="Vírgula 63 2 2 3 2" xfId="10898"/>
    <cellStyle name="Vírgula 63 2 2 3 2 2" xfId="23659"/>
    <cellStyle name="Vírgula 63 2 2 3 3" xfId="17282"/>
    <cellStyle name="Vírgula 63 2 2 4" xfId="7711"/>
    <cellStyle name="Vírgula 63 2 2 4 2" xfId="20472"/>
    <cellStyle name="Vírgula 63 2 2 5" xfId="14095"/>
    <cellStyle name="Vírgula 63 2 3" xfId="2207"/>
    <cellStyle name="Vírgula 63 2 3 2" xfId="5397"/>
    <cellStyle name="Vírgula 63 2 3 2 2" xfId="11774"/>
    <cellStyle name="Vírgula 63 2 3 2 2 2" xfId="24535"/>
    <cellStyle name="Vírgula 63 2 3 2 3" xfId="18158"/>
    <cellStyle name="Vírgula 63 2 3 3" xfId="8587"/>
    <cellStyle name="Vírgula 63 2 3 3 2" xfId="21348"/>
    <cellStyle name="Vírgula 63 2 3 4" xfId="14971"/>
    <cellStyle name="Vírgula 63 2 4" xfId="3824"/>
    <cellStyle name="Vírgula 63 2 4 2" xfId="10201"/>
    <cellStyle name="Vírgula 63 2 4 2 2" xfId="22962"/>
    <cellStyle name="Vírgula 63 2 4 3" xfId="16585"/>
    <cellStyle name="Vírgula 63 2 5" xfId="7014"/>
    <cellStyle name="Vírgula 63 2 5 2" xfId="19775"/>
    <cellStyle name="Vírgula 63 2 6" xfId="13398"/>
    <cellStyle name="Vírgula 63 3" xfId="1078"/>
    <cellStyle name="Vírgula 63 3 2" xfId="2657"/>
    <cellStyle name="Vírgula 63 3 2 2" xfId="5847"/>
    <cellStyle name="Vírgula 63 3 2 2 2" xfId="12224"/>
    <cellStyle name="Vírgula 63 3 2 2 2 2" xfId="24985"/>
    <cellStyle name="Vírgula 63 3 2 2 3" xfId="18608"/>
    <cellStyle name="Vírgula 63 3 2 3" xfId="9037"/>
    <cellStyle name="Vírgula 63 3 2 3 2" xfId="21798"/>
    <cellStyle name="Vírgula 63 3 2 4" xfId="15421"/>
    <cellStyle name="Vírgula 63 3 3" xfId="4274"/>
    <cellStyle name="Vírgula 63 3 3 2" xfId="10651"/>
    <cellStyle name="Vírgula 63 3 3 2 2" xfId="23412"/>
    <cellStyle name="Vírgula 63 3 3 3" xfId="17035"/>
    <cellStyle name="Vírgula 63 3 4" xfId="7464"/>
    <cellStyle name="Vírgula 63 3 4 2" xfId="20225"/>
    <cellStyle name="Vírgula 63 3 5" xfId="13848"/>
    <cellStyle name="Vírgula 63 4" xfId="1960"/>
    <cellStyle name="Vírgula 63 4 2" xfId="5150"/>
    <cellStyle name="Vírgula 63 4 2 2" xfId="11527"/>
    <cellStyle name="Vírgula 63 4 2 2 2" xfId="24288"/>
    <cellStyle name="Vírgula 63 4 2 3" xfId="17911"/>
    <cellStyle name="Vírgula 63 4 3" xfId="8340"/>
    <cellStyle name="Vírgula 63 4 3 2" xfId="21101"/>
    <cellStyle name="Vírgula 63 4 4" xfId="14724"/>
    <cellStyle name="Vírgula 63 5" xfId="3577"/>
    <cellStyle name="Vírgula 63 5 2" xfId="9954"/>
    <cellStyle name="Vírgula 63 5 2 2" xfId="22715"/>
    <cellStyle name="Vírgula 63 5 3" xfId="16338"/>
    <cellStyle name="Vírgula 63 6" xfId="6767"/>
    <cellStyle name="Vírgula 63 6 2" xfId="19528"/>
    <cellStyle name="Vírgula 63 7" xfId="13151"/>
    <cellStyle name="Vírgula 64" xfId="364"/>
    <cellStyle name="Vírgula 64 2" xfId="628"/>
    <cellStyle name="Vírgula 64 2 2" xfId="1327"/>
    <cellStyle name="Vírgula 64 2 2 2" xfId="2906"/>
    <cellStyle name="Vírgula 64 2 2 2 2" xfId="6096"/>
    <cellStyle name="Vírgula 64 2 2 2 2 2" xfId="12473"/>
    <cellStyle name="Vírgula 64 2 2 2 2 2 2" xfId="25234"/>
    <cellStyle name="Vírgula 64 2 2 2 2 3" xfId="18857"/>
    <cellStyle name="Vírgula 64 2 2 2 3" xfId="9286"/>
    <cellStyle name="Vírgula 64 2 2 2 3 2" xfId="22047"/>
    <cellStyle name="Vírgula 64 2 2 2 4" xfId="15670"/>
    <cellStyle name="Vírgula 64 2 2 3" xfId="4523"/>
    <cellStyle name="Vírgula 64 2 2 3 2" xfId="10900"/>
    <cellStyle name="Vírgula 64 2 2 3 2 2" xfId="23661"/>
    <cellStyle name="Vírgula 64 2 2 3 3" xfId="17284"/>
    <cellStyle name="Vírgula 64 2 2 4" xfId="7713"/>
    <cellStyle name="Vírgula 64 2 2 4 2" xfId="20474"/>
    <cellStyle name="Vírgula 64 2 2 5" xfId="14097"/>
    <cellStyle name="Vírgula 64 2 3" xfId="2209"/>
    <cellStyle name="Vírgula 64 2 3 2" xfId="5399"/>
    <cellStyle name="Vírgula 64 2 3 2 2" xfId="11776"/>
    <cellStyle name="Vírgula 64 2 3 2 2 2" xfId="24537"/>
    <cellStyle name="Vírgula 64 2 3 2 3" xfId="18160"/>
    <cellStyle name="Vírgula 64 2 3 3" xfId="8589"/>
    <cellStyle name="Vírgula 64 2 3 3 2" xfId="21350"/>
    <cellStyle name="Vírgula 64 2 3 4" xfId="14973"/>
    <cellStyle name="Vírgula 64 2 4" xfId="3826"/>
    <cellStyle name="Vírgula 64 2 4 2" xfId="10203"/>
    <cellStyle name="Vírgula 64 2 4 2 2" xfId="22964"/>
    <cellStyle name="Vírgula 64 2 4 3" xfId="16587"/>
    <cellStyle name="Vírgula 64 2 5" xfId="7016"/>
    <cellStyle name="Vírgula 64 2 5 2" xfId="19777"/>
    <cellStyle name="Vírgula 64 2 6" xfId="13400"/>
    <cellStyle name="Vírgula 64 3" xfId="1080"/>
    <cellStyle name="Vírgula 64 3 2" xfId="2659"/>
    <cellStyle name="Vírgula 64 3 2 2" xfId="5849"/>
    <cellStyle name="Vírgula 64 3 2 2 2" xfId="12226"/>
    <cellStyle name="Vírgula 64 3 2 2 2 2" xfId="24987"/>
    <cellStyle name="Vírgula 64 3 2 2 3" xfId="18610"/>
    <cellStyle name="Vírgula 64 3 2 3" xfId="9039"/>
    <cellStyle name="Vírgula 64 3 2 3 2" xfId="21800"/>
    <cellStyle name="Vírgula 64 3 2 4" xfId="15423"/>
    <cellStyle name="Vírgula 64 3 3" xfId="4276"/>
    <cellStyle name="Vírgula 64 3 3 2" xfId="10653"/>
    <cellStyle name="Vírgula 64 3 3 2 2" xfId="23414"/>
    <cellStyle name="Vírgula 64 3 3 3" xfId="17037"/>
    <cellStyle name="Vírgula 64 3 4" xfId="7466"/>
    <cellStyle name="Vírgula 64 3 4 2" xfId="20227"/>
    <cellStyle name="Vírgula 64 3 5" xfId="13850"/>
    <cellStyle name="Vírgula 64 4" xfId="1962"/>
    <cellStyle name="Vírgula 64 4 2" xfId="5152"/>
    <cellStyle name="Vírgula 64 4 2 2" xfId="11529"/>
    <cellStyle name="Vírgula 64 4 2 2 2" xfId="24290"/>
    <cellStyle name="Vírgula 64 4 2 3" xfId="17913"/>
    <cellStyle name="Vírgula 64 4 3" xfId="8342"/>
    <cellStyle name="Vírgula 64 4 3 2" xfId="21103"/>
    <cellStyle name="Vírgula 64 4 4" xfId="14726"/>
    <cellStyle name="Vírgula 64 5" xfId="3579"/>
    <cellStyle name="Vírgula 64 5 2" xfId="9956"/>
    <cellStyle name="Vírgula 64 5 2 2" xfId="22717"/>
    <cellStyle name="Vírgula 64 5 3" xfId="16340"/>
    <cellStyle name="Vírgula 64 6" xfId="6769"/>
    <cellStyle name="Vírgula 64 6 2" xfId="19530"/>
    <cellStyle name="Vírgula 64 7" xfId="13153"/>
    <cellStyle name="Vírgula 65" xfId="366"/>
    <cellStyle name="Vírgula 65 2" xfId="630"/>
    <cellStyle name="Vírgula 65 2 2" xfId="1329"/>
    <cellStyle name="Vírgula 65 2 2 2" xfId="2908"/>
    <cellStyle name="Vírgula 65 2 2 2 2" xfId="6098"/>
    <cellStyle name="Vírgula 65 2 2 2 2 2" xfId="12475"/>
    <cellStyle name="Vírgula 65 2 2 2 2 2 2" xfId="25236"/>
    <cellStyle name="Vírgula 65 2 2 2 2 3" xfId="18859"/>
    <cellStyle name="Vírgula 65 2 2 2 3" xfId="9288"/>
    <cellStyle name="Vírgula 65 2 2 2 3 2" xfId="22049"/>
    <cellStyle name="Vírgula 65 2 2 2 4" xfId="15672"/>
    <cellStyle name="Vírgula 65 2 2 3" xfId="4525"/>
    <cellStyle name="Vírgula 65 2 2 3 2" xfId="10902"/>
    <cellStyle name="Vírgula 65 2 2 3 2 2" xfId="23663"/>
    <cellStyle name="Vírgula 65 2 2 3 3" xfId="17286"/>
    <cellStyle name="Vírgula 65 2 2 4" xfId="7715"/>
    <cellStyle name="Vírgula 65 2 2 4 2" xfId="20476"/>
    <cellStyle name="Vírgula 65 2 2 5" xfId="14099"/>
    <cellStyle name="Vírgula 65 2 3" xfId="2211"/>
    <cellStyle name="Vírgula 65 2 3 2" xfId="5401"/>
    <cellStyle name="Vírgula 65 2 3 2 2" xfId="11778"/>
    <cellStyle name="Vírgula 65 2 3 2 2 2" xfId="24539"/>
    <cellStyle name="Vírgula 65 2 3 2 3" xfId="18162"/>
    <cellStyle name="Vírgula 65 2 3 3" xfId="8591"/>
    <cellStyle name="Vírgula 65 2 3 3 2" xfId="21352"/>
    <cellStyle name="Vírgula 65 2 3 4" xfId="14975"/>
    <cellStyle name="Vírgula 65 2 4" xfId="3828"/>
    <cellStyle name="Vírgula 65 2 4 2" xfId="10205"/>
    <cellStyle name="Vírgula 65 2 4 2 2" xfId="22966"/>
    <cellStyle name="Vírgula 65 2 4 3" xfId="16589"/>
    <cellStyle name="Vírgula 65 2 5" xfId="7018"/>
    <cellStyle name="Vírgula 65 2 5 2" xfId="19779"/>
    <cellStyle name="Vírgula 65 2 6" xfId="13402"/>
    <cellStyle name="Vírgula 65 3" xfId="1082"/>
    <cellStyle name="Vírgula 65 3 2" xfId="2661"/>
    <cellStyle name="Vírgula 65 3 2 2" xfId="5851"/>
    <cellStyle name="Vírgula 65 3 2 2 2" xfId="12228"/>
    <cellStyle name="Vírgula 65 3 2 2 2 2" xfId="24989"/>
    <cellStyle name="Vírgula 65 3 2 2 3" xfId="18612"/>
    <cellStyle name="Vírgula 65 3 2 3" xfId="9041"/>
    <cellStyle name="Vírgula 65 3 2 3 2" xfId="21802"/>
    <cellStyle name="Vírgula 65 3 2 4" xfId="15425"/>
    <cellStyle name="Vírgula 65 3 3" xfId="4278"/>
    <cellStyle name="Vírgula 65 3 3 2" xfId="10655"/>
    <cellStyle name="Vírgula 65 3 3 2 2" xfId="23416"/>
    <cellStyle name="Vírgula 65 3 3 3" xfId="17039"/>
    <cellStyle name="Vírgula 65 3 4" xfId="7468"/>
    <cellStyle name="Vírgula 65 3 4 2" xfId="20229"/>
    <cellStyle name="Vírgula 65 3 5" xfId="13852"/>
    <cellStyle name="Vírgula 65 4" xfId="1964"/>
    <cellStyle name="Vírgula 65 4 2" xfId="5154"/>
    <cellStyle name="Vírgula 65 4 2 2" xfId="11531"/>
    <cellStyle name="Vírgula 65 4 2 2 2" xfId="24292"/>
    <cellStyle name="Vírgula 65 4 2 3" xfId="17915"/>
    <cellStyle name="Vírgula 65 4 3" xfId="8344"/>
    <cellStyle name="Vírgula 65 4 3 2" xfId="21105"/>
    <cellStyle name="Vírgula 65 4 4" xfId="14728"/>
    <cellStyle name="Vírgula 65 5" xfId="3581"/>
    <cellStyle name="Vírgula 65 5 2" xfId="9958"/>
    <cellStyle name="Vírgula 65 5 2 2" xfId="22719"/>
    <cellStyle name="Vírgula 65 5 3" xfId="16342"/>
    <cellStyle name="Vírgula 65 6" xfId="6771"/>
    <cellStyle name="Vírgula 65 6 2" xfId="19532"/>
    <cellStyle name="Vírgula 65 7" xfId="13155"/>
    <cellStyle name="Vírgula 66" xfId="409"/>
    <cellStyle name="Vírgula 66 2" xfId="658"/>
    <cellStyle name="Vírgula 66 2 2" xfId="1357"/>
    <cellStyle name="Vírgula 66 2 2 2" xfId="2936"/>
    <cellStyle name="Vírgula 66 2 2 2 2" xfId="6126"/>
    <cellStyle name="Vírgula 66 2 2 2 2 2" xfId="12503"/>
    <cellStyle name="Vírgula 66 2 2 2 2 2 2" xfId="25264"/>
    <cellStyle name="Vírgula 66 2 2 2 2 3" xfId="18887"/>
    <cellStyle name="Vírgula 66 2 2 2 3" xfId="9316"/>
    <cellStyle name="Vírgula 66 2 2 2 3 2" xfId="22077"/>
    <cellStyle name="Vírgula 66 2 2 2 4" xfId="15700"/>
    <cellStyle name="Vírgula 66 2 2 3" xfId="4553"/>
    <cellStyle name="Vírgula 66 2 2 3 2" xfId="10930"/>
    <cellStyle name="Vírgula 66 2 2 3 2 2" xfId="23691"/>
    <cellStyle name="Vírgula 66 2 2 3 3" xfId="17314"/>
    <cellStyle name="Vírgula 66 2 2 4" xfId="7743"/>
    <cellStyle name="Vírgula 66 2 2 4 2" xfId="20504"/>
    <cellStyle name="Vírgula 66 2 2 5" xfId="14127"/>
    <cellStyle name="Vírgula 66 2 3" xfId="2239"/>
    <cellStyle name="Vírgula 66 2 3 2" xfId="5429"/>
    <cellStyle name="Vírgula 66 2 3 2 2" xfId="11806"/>
    <cellStyle name="Vírgula 66 2 3 2 2 2" xfId="24567"/>
    <cellStyle name="Vírgula 66 2 3 2 3" xfId="18190"/>
    <cellStyle name="Vírgula 66 2 3 3" xfId="8619"/>
    <cellStyle name="Vírgula 66 2 3 3 2" xfId="21380"/>
    <cellStyle name="Vírgula 66 2 3 4" xfId="15003"/>
    <cellStyle name="Vírgula 66 2 4" xfId="3856"/>
    <cellStyle name="Vírgula 66 2 4 2" xfId="10233"/>
    <cellStyle name="Vírgula 66 2 4 2 2" xfId="22994"/>
    <cellStyle name="Vírgula 66 2 4 3" xfId="16617"/>
    <cellStyle name="Vírgula 66 2 5" xfId="7046"/>
    <cellStyle name="Vírgula 66 2 5 2" xfId="19807"/>
    <cellStyle name="Vírgula 66 2 6" xfId="13430"/>
    <cellStyle name="Vírgula 66 3" xfId="1110"/>
    <cellStyle name="Vírgula 66 3 2" xfId="2689"/>
    <cellStyle name="Vírgula 66 3 2 2" xfId="5879"/>
    <cellStyle name="Vírgula 66 3 2 2 2" xfId="12256"/>
    <cellStyle name="Vírgula 66 3 2 2 2 2" xfId="25017"/>
    <cellStyle name="Vírgula 66 3 2 2 3" xfId="18640"/>
    <cellStyle name="Vírgula 66 3 2 3" xfId="9069"/>
    <cellStyle name="Vírgula 66 3 2 3 2" xfId="21830"/>
    <cellStyle name="Vírgula 66 3 2 4" xfId="15453"/>
    <cellStyle name="Vírgula 66 3 3" xfId="4306"/>
    <cellStyle name="Vírgula 66 3 3 2" xfId="10683"/>
    <cellStyle name="Vírgula 66 3 3 2 2" xfId="23444"/>
    <cellStyle name="Vírgula 66 3 3 3" xfId="17067"/>
    <cellStyle name="Vírgula 66 3 4" xfId="7496"/>
    <cellStyle name="Vírgula 66 3 4 2" xfId="20257"/>
    <cellStyle name="Vírgula 66 3 5" xfId="13880"/>
    <cellStyle name="Vírgula 66 4" xfId="1992"/>
    <cellStyle name="Vírgula 66 4 2" xfId="5182"/>
    <cellStyle name="Vírgula 66 4 2 2" xfId="11559"/>
    <cellStyle name="Vírgula 66 4 2 2 2" xfId="24320"/>
    <cellStyle name="Vírgula 66 4 2 3" xfId="17943"/>
    <cellStyle name="Vírgula 66 4 3" xfId="8372"/>
    <cellStyle name="Vírgula 66 4 3 2" xfId="21133"/>
    <cellStyle name="Vírgula 66 4 4" xfId="14756"/>
    <cellStyle name="Vírgula 66 5" xfId="3609"/>
    <cellStyle name="Vírgula 66 5 2" xfId="9986"/>
    <cellStyle name="Vírgula 66 5 2 2" xfId="22747"/>
    <cellStyle name="Vírgula 66 5 3" xfId="16370"/>
    <cellStyle name="Vírgula 66 6" xfId="6799"/>
    <cellStyle name="Vírgula 66 6 2" xfId="19560"/>
    <cellStyle name="Vírgula 66 7" xfId="13183"/>
    <cellStyle name="Vírgula 67" xfId="411"/>
    <cellStyle name="Vírgula 67 2" xfId="660"/>
    <cellStyle name="Vírgula 67 2 2" xfId="1359"/>
    <cellStyle name="Vírgula 67 2 2 2" xfId="2938"/>
    <cellStyle name="Vírgula 67 2 2 2 2" xfId="6128"/>
    <cellStyle name="Vírgula 67 2 2 2 2 2" xfId="12505"/>
    <cellStyle name="Vírgula 67 2 2 2 2 2 2" xfId="25266"/>
    <cellStyle name="Vírgula 67 2 2 2 2 3" xfId="18889"/>
    <cellStyle name="Vírgula 67 2 2 2 3" xfId="9318"/>
    <cellStyle name="Vírgula 67 2 2 2 3 2" xfId="22079"/>
    <cellStyle name="Vírgula 67 2 2 2 4" xfId="15702"/>
    <cellStyle name="Vírgula 67 2 2 3" xfId="4555"/>
    <cellStyle name="Vírgula 67 2 2 3 2" xfId="10932"/>
    <cellStyle name="Vírgula 67 2 2 3 2 2" xfId="23693"/>
    <cellStyle name="Vírgula 67 2 2 3 3" xfId="17316"/>
    <cellStyle name="Vírgula 67 2 2 4" xfId="7745"/>
    <cellStyle name="Vírgula 67 2 2 4 2" xfId="20506"/>
    <cellStyle name="Vírgula 67 2 2 5" xfId="14129"/>
    <cellStyle name="Vírgula 67 2 3" xfId="2241"/>
    <cellStyle name="Vírgula 67 2 3 2" xfId="5431"/>
    <cellStyle name="Vírgula 67 2 3 2 2" xfId="11808"/>
    <cellStyle name="Vírgula 67 2 3 2 2 2" xfId="24569"/>
    <cellStyle name="Vírgula 67 2 3 2 3" xfId="18192"/>
    <cellStyle name="Vírgula 67 2 3 3" xfId="8621"/>
    <cellStyle name="Vírgula 67 2 3 3 2" xfId="21382"/>
    <cellStyle name="Vírgula 67 2 3 4" xfId="15005"/>
    <cellStyle name="Vírgula 67 2 4" xfId="3858"/>
    <cellStyle name="Vírgula 67 2 4 2" xfId="10235"/>
    <cellStyle name="Vírgula 67 2 4 2 2" xfId="22996"/>
    <cellStyle name="Vírgula 67 2 4 3" xfId="16619"/>
    <cellStyle name="Vírgula 67 2 5" xfId="7048"/>
    <cellStyle name="Vírgula 67 2 5 2" xfId="19809"/>
    <cellStyle name="Vírgula 67 2 6" xfId="13432"/>
    <cellStyle name="Vírgula 67 3" xfId="1112"/>
    <cellStyle name="Vírgula 67 3 2" xfId="2691"/>
    <cellStyle name="Vírgula 67 3 2 2" xfId="5881"/>
    <cellStyle name="Vírgula 67 3 2 2 2" xfId="12258"/>
    <cellStyle name="Vírgula 67 3 2 2 2 2" xfId="25019"/>
    <cellStyle name="Vírgula 67 3 2 2 3" xfId="18642"/>
    <cellStyle name="Vírgula 67 3 2 3" xfId="9071"/>
    <cellStyle name="Vírgula 67 3 2 3 2" xfId="21832"/>
    <cellStyle name="Vírgula 67 3 2 4" xfId="15455"/>
    <cellStyle name="Vírgula 67 3 3" xfId="4308"/>
    <cellStyle name="Vírgula 67 3 3 2" xfId="10685"/>
    <cellStyle name="Vírgula 67 3 3 2 2" xfId="23446"/>
    <cellStyle name="Vírgula 67 3 3 3" xfId="17069"/>
    <cellStyle name="Vírgula 67 3 4" xfId="7498"/>
    <cellStyle name="Vírgula 67 3 4 2" xfId="20259"/>
    <cellStyle name="Vírgula 67 3 5" xfId="13882"/>
    <cellStyle name="Vírgula 67 4" xfId="1994"/>
    <cellStyle name="Vírgula 67 4 2" xfId="5184"/>
    <cellStyle name="Vírgula 67 4 2 2" xfId="11561"/>
    <cellStyle name="Vírgula 67 4 2 2 2" xfId="24322"/>
    <cellStyle name="Vírgula 67 4 2 3" xfId="17945"/>
    <cellStyle name="Vírgula 67 4 3" xfId="8374"/>
    <cellStyle name="Vírgula 67 4 3 2" xfId="21135"/>
    <cellStyle name="Vírgula 67 4 4" xfId="14758"/>
    <cellStyle name="Vírgula 67 5" xfId="3611"/>
    <cellStyle name="Vírgula 67 5 2" xfId="9988"/>
    <cellStyle name="Vírgula 67 5 2 2" xfId="22749"/>
    <cellStyle name="Vírgula 67 5 3" xfId="16372"/>
    <cellStyle name="Vírgula 67 6" xfId="6801"/>
    <cellStyle name="Vírgula 67 6 2" xfId="19562"/>
    <cellStyle name="Vírgula 67 7" xfId="13185"/>
    <cellStyle name="Vírgula 68" xfId="413"/>
    <cellStyle name="Vírgula 68 2" xfId="662"/>
    <cellStyle name="Vírgula 68 2 2" xfId="1361"/>
    <cellStyle name="Vírgula 68 2 2 2" xfId="2940"/>
    <cellStyle name="Vírgula 68 2 2 2 2" xfId="6130"/>
    <cellStyle name="Vírgula 68 2 2 2 2 2" xfId="12507"/>
    <cellStyle name="Vírgula 68 2 2 2 2 2 2" xfId="25268"/>
    <cellStyle name="Vírgula 68 2 2 2 2 3" xfId="18891"/>
    <cellStyle name="Vírgula 68 2 2 2 3" xfId="9320"/>
    <cellStyle name="Vírgula 68 2 2 2 3 2" xfId="22081"/>
    <cellStyle name="Vírgula 68 2 2 2 4" xfId="15704"/>
    <cellStyle name="Vírgula 68 2 2 3" xfId="4557"/>
    <cellStyle name="Vírgula 68 2 2 3 2" xfId="10934"/>
    <cellStyle name="Vírgula 68 2 2 3 2 2" xfId="23695"/>
    <cellStyle name="Vírgula 68 2 2 3 3" xfId="17318"/>
    <cellStyle name="Vírgula 68 2 2 4" xfId="7747"/>
    <cellStyle name="Vírgula 68 2 2 4 2" xfId="20508"/>
    <cellStyle name="Vírgula 68 2 2 5" xfId="14131"/>
    <cellStyle name="Vírgula 68 2 3" xfId="2243"/>
    <cellStyle name="Vírgula 68 2 3 2" xfId="5433"/>
    <cellStyle name="Vírgula 68 2 3 2 2" xfId="11810"/>
    <cellStyle name="Vírgula 68 2 3 2 2 2" xfId="24571"/>
    <cellStyle name="Vírgula 68 2 3 2 3" xfId="18194"/>
    <cellStyle name="Vírgula 68 2 3 3" xfId="8623"/>
    <cellStyle name="Vírgula 68 2 3 3 2" xfId="21384"/>
    <cellStyle name="Vírgula 68 2 3 4" xfId="15007"/>
    <cellStyle name="Vírgula 68 2 4" xfId="3860"/>
    <cellStyle name="Vírgula 68 2 4 2" xfId="10237"/>
    <cellStyle name="Vírgula 68 2 4 2 2" xfId="22998"/>
    <cellStyle name="Vírgula 68 2 4 3" xfId="16621"/>
    <cellStyle name="Vírgula 68 2 5" xfId="7050"/>
    <cellStyle name="Vírgula 68 2 5 2" xfId="19811"/>
    <cellStyle name="Vírgula 68 2 6" xfId="13434"/>
    <cellStyle name="Vírgula 68 3" xfId="1114"/>
    <cellStyle name="Vírgula 68 3 2" xfId="2693"/>
    <cellStyle name="Vírgula 68 3 2 2" xfId="5883"/>
    <cellStyle name="Vírgula 68 3 2 2 2" xfId="12260"/>
    <cellStyle name="Vírgula 68 3 2 2 2 2" xfId="25021"/>
    <cellStyle name="Vírgula 68 3 2 2 3" xfId="18644"/>
    <cellStyle name="Vírgula 68 3 2 3" xfId="9073"/>
    <cellStyle name="Vírgula 68 3 2 3 2" xfId="21834"/>
    <cellStyle name="Vírgula 68 3 2 4" xfId="15457"/>
    <cellStyle name="Vírgula 68 3 3" xfId="4310"/>
    <cellStyle name="Vírgula 68 3 3 2" xfId="10687"/>
    <cellStyle name="Vírgula 68 3 3 2 2" xfId="23448"/>
    <cellStyle name="Vírgula 68 3 3 3" xfId="17071"/>
    <cellStyle name="Vírgula 68 3 4" xfId="7500"/>
    <cellStyle name="Vírgula 68 3 4 2" xfId="20261"/>
    <cellStyle name="Vírgula 68 3 5" xfId="13884"/>
    <cellStyle name="Vírgula 68 4" xfId="1996"/>
    <cellStyle name="Vírgula 68 4 2" xfId="5186"/>
    <cellStyle name="Vírgula 68 4 2 2" xfId="11563"/>
    <cellStyle name="Vírgula 68 4 2 2 2" xfId="24324"/>
    <cellStyle name="Vírgula 68 4 2 3" xfId="17947"/>
    <cellStyle name="Vírgula 68 4 3" xfId="8376"/>
    <cellStyle name="Vírgula 68 4 3 2" xfId="21137"/>
    <cellStyle name="Vírgula 68 4 4" xfId="14760"/>
    <cellStyle name="Vírgula 68 5" xfId="3613"/>
    <cellStyle name="Vírgula 68 5 2" xfId="9990"/>
    <cellStyle name="Vírgula 68 5 2 2" xfId="22751"/>
    <cellStyle name="Vírgula 68 5 3" xfId="16374"/>
    <cellStyle name="Vírgula 68 6" xfId="6803"/>
    <cellStyle name="Vírgula 68 6 2" xfId="19564"/>
    <cellStyle name="Vírgula 68 7" xfId="13187"/>
    <cellStyle name="Vírgula 69" xfId="415"/>
    <cellStyle name="Vírgula 69 2" xfId="664"/>
    <cellStyle name="Vírgula 69 2 2" xfId="1363"/>
    <cellStyle name="Vírgula 69 2 2 2" xfId="2942"/>
    <cellStyle name="Vírgula 69 2 2 2 2" xfId="6132"/>
    <cellStyle name="Vírgula 69 2 2 2 2 2" xfId="12509"/>
    <cellStyle name="Vírgula 69 2 2 2 2 2 2" xfId="25270"/>
    <cellStyle name="Vírgula 69 2 2 2 2 3" xfId="18893"/>
    <cellStyle name="Vírgula 69 2 2 2 3" xfId="9322"/>
    <cellStyle name="Vírgula 69 2 2 2 3 2" xfId="22083"/>
    <cellStyle name="Vírgula 69 2 2 2 4" xfId="15706"/>
    <cellStyle name="Vírgula 69 2 2 3" xfId="4559"/>
    <cellStyle name="Vírgula 69 2 2 3 2" xfId="10936"/>
    <cellStyle name="Vírgula 69 2 2 3 2 2" xfId="23697"/>
    <cellStyle name="Vírgula 69 2 2 3 3" xfId="17320"/>
    <cellStyle name="Vírgula 69 2 2 4" xfId="7749"/>
    <cellStyle name="Vírgula 69 2 2 4 2" xfId="20510"/>
    <cellStyle name="Vírgula 69 2 2 5" xfId="14133"/>
    <cellStyle name="Vírgula 69 2 3" xfId="2245"/>
    <cellStyle name="Vírgula 69 2 3 2" xfId="5435"/>
    <cellStyle name="Vírgula 69 2 3 2 2" xfId="11812"/>
    <cellStyle name="Vírgula 69 2 3 2 2 2" xfId="24573"/>
    <cellStyle name="Vírgula 69 2 3 2 3" xfId="18196"/>
    <cellStyle name="Vírgula 69 2 3 3" xfId="8625"/>
    <cellStyle name="Vírgula 69 2 3 3 2" xfId="21386"/>
    <cellStyle name="Vírgula 69 2 3 4" xfId="15009"/>
    <cellStyle name="Vírgula 69 2 4" xfId="3862"/>
    <cellStyle name="Vírgula 69 2 4 2" xfId="10239"/>
    <cellStyle name="Vírgula 69 2 4 2 2" xfId="23000"/>
    <cellStyle name="Vírgula 69 2 4 3" xfId="16623"/>
    <cellStyle name="Vírgula 69 2 5" xfId="7052"/>
    <cellStyle name="Vírgula 69 2 5 2" xfId="19813"/>
    <cellStyle name="Vírgula 69 2 6" xfId="13436"/>
    <cellStyle name="Vírgula 69 3" xfId="1116"/>
    <cellStyle name="Vírgula 69 3 2" xfId="2695"/>
    <cellStyle name="Vírgula 69 3 2 2" xfId="5885"/>
    <cellStyle name="Vírgula 69 3 2 2 2" xfId="12262"/>
    <cellStyle name="Vírgula 69 3 2 2 2 2" xfId="25023"/>
    <cellStyle name="Vírgula 69 3 2 2 3" xfId="18646"/>
    <cellStyle name="Vírgula 69 3 2 3" xfId="9075"/>
    <cellStyle name="Vírgula 69 3 2 3 2" xfId="21836"/>
    <cellStyle name="Vírgula 69 3 2 4" xfId="15459"/>
    <cellStyle name="Vírgula 69 3 3" xfId="4312"/>
    <cellStyle name="Vírgula 69 3 3 2" xfId="10689"/>
    <cellStyle name="Vírgula 69 3 3 2 2" xfId="23450"/>
    <cellStyle name="Vírgula 69 3 3 3" xfId="17073"/>
    <cellStyle name="Vírgula 69 3 4" xfId="7502"/>
    <cellStyle name="Vírgula 69 3 4 2" xfId="20263"/>
    <cellStyle name="Vírgula 69 3 5" xfId="13886"/>
    <cellStyle name="Vírgula 69 4" xfId="1998"/>
    <cellStyle name="Vírgula 69 4 2" xfId="5188"/>
    <cellStyle name="Vírgula 69 4 2 2" xfId="11565"/>
    <cellStyle name="Vírgula 69 4 2 2 2" xfId="24326"/>
    <cellStyle name="Vírgula 69 4 2 3" xfId="17949"/>
    <cellStyle name="Vírgula 69 4 3" xfId="8378"/>
    <cellStyle name="Vírgula 69 4 3 2" xfId="21139"/>
    <cellStyle name="Vírgula 69 4 4" xfId="14762"/>
    <cellStyle name="Vírgula 69 5" xfId="3615"/>
    <cellStyle name="Vírgula 69 5 2" xfId="9992"/>
    <cellStyle name="Vírgula 69 5 2 2" xfId="22753"/>
    <cellStyle name="Vírgula 69 5 3" xfId="16376"/>
    <cellStyle name="Vírgula 69 6" xfId="6805"/>
    <cellStyle name="Vírgula 69 6 2" xfId="19566"/>
    <cellStyle name="Vírgula 69 7" xfId="13189"/>
    <cellStyle name="Vírgula 7" xfId="103"/>
    <cellStyle name="Vírgula 7 2" xfId="492"/>
    <cellStyle name="Vírgula 7 2 2" xfId="1191"/>
    <cellStyle name="Vírgula 7 2 2 2" xfId="2770"/>
    <cellStyle name="Vírgula 7 2 2 2 2" xfId="5960"/>
    <cellStyle name="Vírgula 7 2 2 2 2 2" xfId="12337"/>
    <cellStyle name="Vírgula 7 2 2 2 2 2 2" xfId="25098"/>
    <cellStyle name="Vírgula 7 2 2 2 2 3" xfId="18721"/>
    <cellStyle name="Vírgula 7 2 2 2 3" xfId="9150"/>
    <cellStyle name="Vírgula 7 2 2 2 3 2" xfId="21911"/>
    <cellStyle name="Vírgula 7 2 2 2 4" xfId="15534"/>
    <cellStyle name="Vírgula 7 2 2 3" xfId="4387"/>
    <cellStyle name="Vírgula 7 2 2 3 2" xfId="10764"/>
    <cellStyle name="Vírgula 7 2 2 3 2 2" xfId="23525"/>
    <cellStyle name="Vírgula 7 2 2 3 3" xfId="17148"/>
    <cellStyle name="Vírgula 7 2 2 4" xfId="7577"/>
    <cellStyle name="Vírgula 7 2 2 4 2" xfId="20338"/>
    <cellStyle name="Vírgula 7 2 2 5" xfId="13961"/>
    <cellStyle name="Vírgula 7 2 3" xfId="2073"/>
    <cellStyle name="Vírgula 7 2 3 2" xfId="5263"/>
    <cellStyle name="Vírgula 7 2 3 2 2" xfId="11640"/>
    <cellStyle name="Vírgula 7 2 3 2 2 2" xfId="24401"/>
    <cellStyle name="Vírgula 7 2 3 2 3" xfId="18024"/>
    <cellStyle name="Vírgula 7 2 3 3" xfId="8453"/>
    <cellStyle name="Vírgula 7 2 3 3 2" xfId="21214"/>
    <cellStyle name="Vírgula 7 2 3 4" xfId="14837"/>
    <cellStyle name="Vírgula 7 2 4" xfId="3690"/>
    <cellStyle name="Vírgula 7 2 4 2" xfId="10067"/>
    <cellStyle name="Vírgula 7 2 4 2 2" xfId="22828"/>
    <cellStyle name="Vírgula 7 2 4 3" xfId="16451"/>
    <cellStyle name="Vírgula 7 2 5" xfId="6880"/>
    <cellStyle name="Vírgula 7 2 5 2" xfId="19641"/>
    <cellStyle name="Vírgula 7 2 6" xfId="13264"/>
    <cellStyle name="Vírgula 7 3" xfId="944"/>
    <cellStyle name="Vírgula 7 3 2" xfId="2523"/>
    <cellStyle name="Vírgula 7 3 2 2" xfId="5713"/>
    <cellStyle name="Vírgula 7 3 2 2 2" xfId="12090"/>
    <cellStyle name="Vírgula 7 3 2 2 2 2" xfId="24851"/>
    <cellStyle name="Vírgula 7 3 2 2 3" xfId="18474"/>
    <cellStyle name="Vírgula 7 3 2 3" xfId="8903"/>
    <cellStyle name="Vírgula 7 3 2 3 2" xfId="21664"/>
    <cellStyle name="Vírgula 7 3 2 4" xfId="15287"/>
    <cellStyle name="Vírgula 7 3 3" xfId="4140"/>
    <cellStyle name="Vírgula 7 3 3 2" xfId="10517"/>
    <cellStyle name="Vírgula 7 3 3 2 2" xfId="23278"/>
    <cellStyle name="Vírgula 7 3 3 3" xfId="16901"/>
    <cellStyle name="Vírgula 7 3 4" xfId="7330"/>
    <cellStyle name="Vírgula 7 3 4 2" xfId="20091"/>
    <cellStyle name="Vírgula 7 3 5" xfId="13714"/>
    <cellStyle name="Vírgula 7 4" xfId="1706"/>
    <cellStyle name="Vírgula 7 5" xfId="1826"/>
    <cellStyle name="Vírgula 7 5 2" xfId="5016"/>
    <cellStyle name="Vírgula 7 5 2 2" xfId="11393"/>
    <cellStyle name="Vírgula 7 5 2 2 2" xfId="24154"/>
    <cellStyle name="Vírgula 7 5 2 3" xfId="17777"/>
    <cellStyle name="Vírgula 7 5 3" xfId="8206"/>
    <cellStyle name="Vírgula 7 5 3 2" xfId="20967"/>
    <cellStyle name="Vírgula 7 5 4" xfId="14590"/>
    <cellStyle name="Vírgula 7 6" xfId="223"/>
    <cellStyle name="Vírgula 7 6 2" xfId="3443"/>
    <cellStyle name="Vírgula 7 6 2 2" xfId="9820"/>
    <cellStyle name="Vírgula 7 6 2 2 2" xfId="22581"/>
    <cellStyle name="Vírgula 7 6 2 3" xfId="16204"/>
    <cellStyle name="Vírgula 7 6 3" xfId="6633"/>
    <cellStyle name="Vírgula 7 6 3 2" xfId="19394"/>
    <cellStyle name="Vírgula 7 6 4" xfId="13017"/>
    <cellStyle name="Vírgula 70" xfId="417"/>
    <cellStyle name="Vírgula 70 2" xfId="666"/>
    <cellStyle name="Vírgula 70 2 2" xfId="1365"/>
    <cellStyle name="Vírgula 70 2 2 2" xfId="2944"/>
    <cellStyle name="Vírgula 70 2 2 2 2" xfId="6134"/>
    <cellStyle name="Vírgula 70 2 2 2 2 2" xfId="12511"/>
    <cellStyle name="Vírgula 70 2 2 2 2 2 2" xfId="25272"/>
    <cellStyle name="Vírgula 70 2 2 2 2 3" xfId="18895"/>
    <cellStyle name="Vírgula 70 2 2 2 3" xfId="9324"/>
    <cellStyle name="Vírgula 70 2 2 2 3 2" xfId="22085"/>
    <cellStyle name="Vírgula 70 2 2 2 4" xfId="15708"/>
    <cellStyle name="Vírgula 70 2 2 3" xfId="4561"/>
    <cellStyle name="Vírgula 70 2 2 3 2" xfId="10938"/>
    <cellStyle name="Vírgula 70 2 2 3 2 2" xfId="23699"/>
    <cellStyle name="Vírgula 70 2 2 3 3" xfId="17322"/>
    <cellStyle name="Vírgula 70 2 2 4" xfId="7751"/>
    <cellStyle name="Vírgula 70 2 2 4 2" xfId="20512"/>
    <cellStyle name="Vírgula 70 2 2 5" xfId="14135"/>
    <cellStyle name="Vírgula 70 2 3" xfId="2247"/>
    <cellStyle name="Vírgula 70 2 3 2" xfId="5437"/>
    <cellStyle name="Vírgula 70 2 3 2 2" xfId="11814"/>
    <cellStyle name="Vírgula 70 2 3 2 2 2" xfId="24575"/>
    <cellStyle name="Vírgula 70 2 3 2 3" xfId="18198"/>
    <cellStyle name="Vírgula 70 2 3 3" xfId="8627"/>
    <cellStyle name="Vírgula 70 2 3 3 2" xfId="21388"/>
    <cellStyle name="Vírgula 70 2 3 4" xfId="15011"/>
    <cellStyle name="Vírgula 70 2 4" xfId="3864"/>
    <cellStyle name="Vírgula 70 2 4 2" xfId="10241"/>
    <cellStyle name="Vírgula 70 2 4 2 2" xfId="23002"/>
    <cellStyle name="Vírgula 70 2 4 3" xfId="16625"/>
    <cellStyle name="Vírgula 70 2 5" xfId="7054"/>
    <cellStyle name="Vírgula 70 2 5 2" xfId="19815"/>
    <cellStyle name="Vírgula 70 2 6" xfId="13438"/>
    <cellStyle name="Vírgula 70 3" xfId="1118"/>
    <cellStyle name="Vírgula 70 3 2" xfId="2697"/>
    <cellStyle name="Vírgula 70 3 2 2" xfId="5887"/>
    <cellStyle name="Vírgula 70 3 2 2 2" xfId="12264"/>
    <cellStyle name="Vírgula 70 3 2 2 2 2" xfId="25025"/>
    <cellStyle name="Vírgula 70 3 2 2 3" xfId="18648"/>
    <cellStyle name="Vírgula 70 3 2 3" xfId="9077"/>
    <cellStyle name="Vírgula 70 3 2 3 2" xfId="21838"/>
    <cellStyle name="Vírgula 70 3 2 4" xfId="15461"/>
    <cellStyle name="Vírgula 70 3 3" xfId="4314"/>
    <cellStyle name="Vírgula 70 3 3 2" xfId="10691"/>
    <cellStyle name="Vírgula 70 3 3 2 2" xfId="23452"/>
    <cellStyle name="Vírgula 70 3 3 3" xfId="17075"/>
    <cellStyle name="Vírgula 70 3 4" xfId="7504"/>
    <cellStyle name="Vírgula 70 3 4 2" xfId="20265"/>
    <cellStyle name="Vírgula 70 3 5" xfId="13888"/>
    <cellStyle name="Vírgula 70 4" xfId="2000"/>
    <cellStyle name="Vírgula 70 4 2" xfId="5190"/>
    <cellStyle name="Vírgula 70 4 2 2" xfId="11567"/>
    <cellStyle name="Vírgula 70 4 2 2 2" xfId="24328"/>
    <cellStyle name="Vírgula 70 4 2 3" xfId="17951"/>
    <cellStyle name="Vírgula 70 4 3" xfId="8380"/>
    <cellStyle name="Vírgula 70 4 3 2" xfId="21141"/>
    <cellStyle name="Vírgula 70 4 4" xfId="14764"/>
    <cellStyle name="Vírgula 70 5" xfId="3617"/>
    <cellStyle name="Vírgula 70 5 2" xfId="9994"/>
    <cellStyle name="Vírgula 70 5 2 2" xfId="22755"/>
    <cellStyle name="Vírgula 70 5 3" xfId="16378"/>
    <cellStyle name="Vírgula 70 6" xfId="6807"/>
    <cellStyle name="Vírgula 70 6 2" xfId="19568"/>
    <cellStyle name="Vírgula 70 7" xfId="13191"/>
    <cellStyle name="Vírgula 71" xfId="419"/>
    <cellStyle name="Vírgula 71 2" xfId="668"/>
    <cellStyle name="Vírgula 71 2 2" xfId="1367"/>
    <cellStyle name="Vírgula 71 2 2 2" xfId="2946"/>
    <cellStyle name="Vírgula 71 2 2 2 2" xfId="6136"/>
    <cellStyle name="Vírgula 71 2 2 2 2 2" xfId="12513"/>
    <cellStyle name="Vírgula 71 2 2 2 2 2 2" xfId="25274"/>
    <cellStyle name="Vírgula 71 2 2 2 2 3" xfId="18897"/>
    <cellStyle name="Vírgula 71 2 2 2 3" xfId="9326"/>
    <cellStyle name="Vírgula 71 2 2 2 3 2" xfId="22087"/>
    <cellStyle name="Vírgula 71 2 2 2 4" xfId="15710"/>
    <cellStyle name="Vírgula 71 2 2 3" xfId="4563"/>
    <cellStyle name="Vírgula 71 2 2 3 2" xfId="10940"/>
    <cellStyle name="Vírgula 71 2 2 3 2 2" xfId="23701"/>
    <cellStyle name="Vírgula 71 2 2 3 3" xfId="17324"/>
    <cellStyle name="Vírgula 71 2 2 4" xfId="7753"/>
    <cellStyle name="Vírgula 71 2 2 4 2" xfId="20514"/>
    <cellStyle name="Vírgula 71 2 2 5" xfId="14137"/>
    <cellStyle name="Vírgula 71 2 3" xfId="2249"/>
    <cellStyle name="Vírgula 71 2 3 2" xfId="5439"/>
    <cellStyle name="Vírgula 71 2 3 2 2" xfId="11816"/>
    <cellStyle name="Vírgula 71 2 3 2 2 2" xfId="24577"/>
    <cellStyle name="Vírgula 71 2 3 2 3" xfId="18200"/>
    <cellStyle name="Vírgula 71 2 3 3" xfId="8629"/>
    <cellStyle name="Vírgula 71 2 3 3 2" xfId="21390"/>
    <cellStyle name="Vírgula 71 2 3 4" xfId="15013"/>
    <cellStyle name="Vírgula 71 2 4" xfId="3866"/>
    <cellStyle name="Vírgula 71 2 4 2" xfId="10243"/>
    <cellStyle name="Vírgula 71 2 4 2 2" xfId="23004"/>
    <cellStyle name="Vírgula 71 2 4 3" xfId="16627"/>
    <cellStyle name="Vírgula 71 2 5" xfId="7056"/>
    <cellStyle name="Vírgula 71 2 5 2" xfId="19817"/>
    <cellStyle name="Vírgula 71 2 6" xfId="13440"/>
    <cellStyle name="Vírgula 71 3" xfId="1120"/>
    <cellStyle name="Vírgula 71 3 2" xfId="2699"/>
    <cellStyle name="Vírgula 71 3 2 2" xfId="5889"/>
    <cellStyle name="Vírgula 71 3 2 2 2" xfId="12266"/>
    <cellStyle name="Vírgula 71 3 2 2 2 2" xfId="25027"/>
    <cellStyle name="Vírgula 71 3 2 2 3" xfId="18650"/>
    <cellStyle name="Vírgula 71 3 2 3" xfId="9079"/>
    <cellStyle name="Vírgula 71 3 2 3 2" xfId="21840"/>
    <cellStyle name="Vírgula 71 3 2 4" xfId="15463"/>
    <cellStyle name="Vírgula 71 3 3" xfId="4316"/>
    <cellStyle name="Vírgula 71 3 3 2" xfId="10693"/>
    <cellStyle name="Vírgula 71 3 3 2 2" xfId="23454"/>
    <cellStyle name="Vírgula 71 3 3 3" xfId="17077"/>
    <cellStyle name="Vírgula 71 3 4" xfId="7506"/>
    <cellStyle name="Vírgula 71 3 4 2" xfId="20267"/>
    <cellStyle name="Vírgula 71 3 5" xfId="13890"/>
    <cellStyle name="Vírgula 71 4" xfId="2002"/>
    <cellStyle name="Vírgula 71 4 2" xfId="5192"/>
    <cellStyle name="Vírgula 71 4 2 2" xfId="11569"/>
    <cellStyle name="Vírgula 71 4 2 2 2" xfId="24330"/>
    <cellStyle name="Vírgula 71 4 2 3" xfId="17953"/>
    <cellStyle name="Vírgula 71 4 3" xfId="8382"/>
    <cellStyle name="Vírgula 71 4 3 2" xfId="21143"/>
    <cellStyle name="Vírgula 71 4 4" xfId="14766"/>
    <cellStyle name="Vírgula 71 5" xfId="3619"/>
    <cellStyle name="Vírgula 71 5 2" xfId="9996"/>
    <cellStyle name="Vírgula 71 5 2 2" xfId="22757"/>
    <cellStyle name="Vírgula 71 5 3" xfId="16380"/>
    <cellStyle name="Vírgula 71 6" xfId="6809"/>
    <cellStyle name="Vírgula 71 6 2" xfId="19570"/>
    <cellStyle name="Vírgula 71 7" xfId="13193"/>
    <cellStyle name="Vírgula 72" xfId="422"/>
    <cellStyle name="Vírgula 72 2" xfId="671"/>
    <cellStyle name="Vírgula 72 2 2" xfId="1370"/>
    <cellStyle name="Vírgula 72 2 2 2" xfId="2949"/>
    <cellStyle name="Vírgula 72 2 2 2 2" xfId="6139"/>
    <cellStyle name="Vírgula 72 2 2 2 2 2" xfId="12516"/>
    <cellStyle name="Vírgula 72 2 2 2 2 2 2" xfId="25277"/>
    <cellStyle name="Vírgula 72 2 2 2 2 3" xfId="18900"/>
    <cellStyle name="Vírgula 72 2 2 2 3" xfId="9329"/>
    <cellStyle name="Vírgula 72 2 2 2 3 2" xfId="22090"/>
    <cellStyle name="Vírgula 72 2 2 2 4" xfId="15713"/>
    <cellStyle name="Vírgula 72 2 2 3" xfId="4566"/>
    <cellStyle name="Vírgula 72 2 2 3 2" xfId="10943"/>
    <cellStyle name="Vírgula 72 2 2 3 2 2" xfId="23704"/>
    <cellStyle name="Vírgula 72 2 2 3 3" xfId="17327"/>
    <cellStyle name="Vírgula 72 2 2 4" xfId="7756"/>
    <cellStyle name="Vírgula 72 2 2 4 2" xfId="20517"/>
    <cellStyle name="Vírgula 72 2 2 5" xfId="14140"/>
    <cellStyle name="Vírgula 72 2 3" xfId="2252"/>
    <cellStyle name="Vírgula 72 2 3 2" xfId="5442"/>
    <cellStyle name="Vírgula 72 2 3 2 2" xfId="11819"/>
    <cellStyle name="Vírgula 72 2 3 2 2 2" xfId="24580"/>
    <cellStyle name="Vírgula 72 2 3 2 3" xfId="18203"/>
    <cellStyle name="Vírgula 72 2 3 3" xfId="8632"/>
    <cellStyle name="Vírgula 72 2 3 3 2" xfId="21393"/>
    <cellStyle name="Vírgula 72 2 3 4" xfId="15016"/>
    <cellStyle name="Vírgula 72 2 4" xfId="3869"/>
    <cellStyle name="Vírgula 72 2 4 2" xfId="10246"/>
    <cellStyle name="Vírgula 72 2 4 2 2" xfId="23007"/>
    <cellStyle name="Vírgula 72 2 4 3" xfId="16630"/>
    <cellStyle name="Vírgula 72 2 5" xfId="7059"/>
    <cellStyle name="Vírgula 72 2 5 2" xfId="19820"/>
    <cellStyle name="Vírgula 72 2 6" xfId="13443"/>
    <cellStyle name="Vírgula 72 3" xfId="1123"/>
    <cellStyle name="Vírgula 72 3 2" xfId="2702"/>
    <cellStyle name="Vírgula 72 3 2 2" xfId="5892"/>
    <cellStyle name="Vírgula 72 3 2 2 2" xfId="12269"/>
    <cellStyle name="Vírgula 72 3 2 2 2 2" xfId="25030"/>
    <cellStyle name="Vírgula 72 3 2 2 3" xfId="18653"/>
    <cellStyle name="Vírgula 72 3 2 3" xfId="9082"/>
    <cellStyle name="Vírgula 72 3 2 3 2" xfId="21843"/>
    <cellStyle name="Vírgula 72 3 2 4" xfId="15466"/>
    <cellStyle name="Vírgula 72 3 3" xfId="4319"/>
    <cellStyle name="Vírgula 72 3 3 2" xfId="10696"/>
    <cellStyle name="Vírgula 72 3 3 2 2" xfId="23457"/>
    <cellStyle name="Vírgula 72 3 3 3" xfId="17080"/>
    <cellStyle name="Vírgula 72 3 4" xfId="7509"/>
    <cellStyle name="Vírgula 72 3 4 2" xfId="20270"/>
    <cellStyle name="Vírgula 72 3 5" xfId="13893"/>
    <cellStyle name="Vírgula 72 4" xfId="2005"/>
    <cellStyle name="Vírgula 72 4 2" xfId="5195"/>
    <cellStyle name="Vírgula 72 4 2 2" xfId="11572"/>
    <cellStyle name="Vírgula 72 4 2 2 2" xfId="24333"/>
    <cellStyle name="Vírgula 72 4 2 3" xfId="17956"/>
    <cellStyle name="Vírgula 72 4 3" xfId="8385"/>
    <cellStyle name="Vírgula 72 4 3 2" xfId="21146"/>
    <cellStyle name="Vírgula 72 4 4" xfId="14769"/>
    <cellStyle name="Vírgula 72 5" xfId="3622"/>
    <cellStyle name="Vírgula 72 5 2" xfId="9999"/>
    <cellStyle name="Vírgula 72 5 2 2" xfId="22760"/>
    <cellStyle name="Vírgula 72 5 3" xfId="16383"/>
    <cellStyle name="Vírgula 72 6" xfId="6812"/>
    <cellStyle name="Vírgula 72 6 2" xfId="19573"/>
    <cellStyle name="Vírgula 72 7" xfId="13196"/>
    <cellStyle name="Vírgula 73" xfId="424"/>
    <cellStyle name="Vírgula 73 2" xfId="673"/>
    <cellStyle name="Vírgula 73 2 2" xfId="1372"/>
    <cellStyle name="Vírgula 73 2 2 2" xfId="2951"/>
    <cellStyle name="Vírgula 73 2 2 2 2" xfId="6141"/>
    <cellStyle name="Vírgula 73 2 2 2 2 2" xfId="12518"/>
    <cellStyle name="Vírgula 73 2 2 2 2 2 2" xfId="25279"/>
    <cellStyle name="Vírgula 73 2 2 2 2 3" xfId="18902"/>
    <cellStyle name="Vírgula 73 2 2 2 3" xfId="9331"/>
    <cellStyle name="Vírgula 73 2 2 2 3 2" xfId="22092"/>
    <cellStyle name="Vírgula 73 2 2 2 4" xfId="15715"/>
    <cellStyle name="Vírgula 73 2 2 3" xfId="4568"/>
    <cellStyle name="Vírgula 73 2 2 3 2" xfId="10945"/>
    <cellStyle name="Vírgula 73 2 2 3 2 2" xfId="23706"/>
    <cellStyle name="Vírgula 73 2 2 3 3" xfId="17329"/>
    <cellStyle name="Vírgula 73 2 2 4" xfId="7758"/>
    <cellStyle name="Vírgula 73 2 2 4 2" xfId="20519"/>
    <cellStyle name="Vírgula 73 2 2 5" xfId="14142"/>
    <cellStyle name="Vírgula 73 2 3" xfId="2254"/>
    <cellStyle name="Vírgula 73 2 3 2" xfId="5444"/>
    <cellStyle name="Vírgula 73 2 3 2 2" xfId="11821"/>
    <cellStyle name="Vírgula 73 2 3 2 2 2" xfId="24582"/>
    <cellStyle name="Vírgula 73 2 3 2 3" xfId="18205"/>
    <cellStyle name="Vírgula 73 2 3 3" xfId="8634"/>
    <cellStyle name="Vírgula 73 2 3 3 2" xfId="21395"/>
    <cellStyle name="Vírgula 73 2 3 4" xfId="15018"/>
    <cellStyle name="Vírgula 73 2 4" xfId="3871"/>
    <cellStyle name="Vírgula 73 2 4 2" xfId="10248"/>
    <cellStyle name="Vírgula 73 2 4 2 2" xfId="23009"/>
    <cellStyle name="Vírgula 73 2 4 3" xfId="16632"/>
    <cellStyle name="Vírgula 73 2 5" xfId="7061"/>
    <cellStyle name="Vírgula 73 2 5 2" xfId="19822"/>
    <cellStyle name="Vírgula 73 2 6" xfId="13445"/>
    <cellStyle name="Vírgula 73 3" xfId="1125"/>
    <cellStyle name="Vírgula 73 3 2" xfId="2704"/>
    <cellStyle name="Vírgula 73 3 2 2" xfId="5894"/>
    <cellStyle name="Vírgula 73 3 2 2 2" xfId="12271"/>
    <cellStyle name="Vírgula 73 3 2 2 2 2" xfId="25032"/>
    <cellStyle name="Vírgula 73 3 2 2 3" xfId="18655"/>
    <cellStyle name="Vírgula 73 3 2 3" xfId="9084"/>
    <cellStyle name="Vírgula 73 3 2 3 2" xfId="21845"/>
    <cellStyle name="Vírgula 73 3 2 4" xfId="15468"/>
    <cellStyle name="Vírgula 73 3 3" xfId="4321"/>
    <cellStyle name="Vírgula 73 3 3 2" xfId="10698"/>
    <cellStyle name="Vírgula 73 3 3 2 2" xfId="23459"/>
    <cellStyle name="Vírgula 73 3 3 3" xfId="17082"/>
    <cellStyle name="Vírgula 73 3 4" xfId="7511"/>
    <cellStyle name="Vírgula 73 3 4 2" xfId="20272"/>
    <cellStyle name="Vírgula 73 3 5" xfId="13895"/>
    <cellStyle name="Vírgula 73 4" xfId="2007"/>
    <cellStyle name="Vírgula 73 4 2" xfId="5197"/>
    <cellStyle name="Vírgula 73 4 2 2" xfId="11574"/>
    <cellStyle name="Vírgula 73 4 2 2 2" xfId="24335"/>
    <cellStyle name="Vírgula 73 4 2 3" xfId="17958"/>
    <cellStyle name="Vírgula 73 4 3" xfId="8387"/>
    <cellStyle name="Vírgula 73 4 3 2" xfId="21148"/>
    <cellStyle name="Vírgula 73 4 4" xfId="14771"/>
    <cellStyle name="Vírgula 73 5" xfId="3624"/>
    <cellStyle name="Vírgula 73 5 2" xfId="10001"/>
    <cellStyle name="Vírgula 73 5 2 2" xfId="22762"/>
    <cellStyle name="Vírgula 73 5 3" xfId="16385"/>
    <cellStyle name="Vírgula 73 6" xfId="6814"/>
    <cellStyle name="Vírgula 73 6 2" xfId="19575"/>
    <cellStyle name="Vírgula 73 7" xfId="13198"/>
    <cellStyle name="Vírgula 74" xfId="426"/>
    <cellStyle name="Vírgula 74 2" xfId="675"/>
    <cellStyle name="Vírgula 74 2 2" xfId="1374"/>
    <cellStyle name="Vírgula 74 2 2 2" xfId="2953"/>
    <cellStyle name="Vírgula 74 2 2 2 2" xfId="6143"/>
    <cellStyle name="Vírgula 74 2 2 2 2 2" xfId="12520"/>
    <cellStyle name="Vírgula 74 2 2 2 2 2 2" xfId="25281"/>
    <cellStyle name="Vírgula 74 2 2 2 2 3" xfId="18904"/>
    <cellStyle name="Vírgula 74 2 2 2 3" xfId="9333"/>
    <cellStyle name="Vírgula 74 2 2 2 3 2" xfId="22094"/>
    <cellStyle name="Vírgula 74 2 2 2 4" xfId="15717"/>
    <cellStyle name="Vírgula 74 2 2 3" xfId="4570"/>
    <cellStyle name="Vírgula 74 2 2 3 2" xfId="10947"/>
    <cellStyle name="Vírgula 74 2 2 3 2 2" xfId="23708"/>
    <cellStyle name="Vírgula 74 2 2 3 3" xfId="17331"/>
    <cellStyle name="Vírgula 74 2 2 4" xfId="7760"/>
    <cellStyle name="Vírgula 74 2 2 4 2" xfId="20521"/>
    <cellStyle name="Vírgula 74 2 2 5" xfId="14144"/>
    <cellStyle name="Vírgula 74 2 3" xfId="2256"/>
    <cellStyle name="Vírgula 74 2 3 2" xfId="5446"/>
    <cellStyle name="Vírgula 74 2 3 2 2" xfId="11823"/>
    <cellStyle name="Vírgula 74 2 3 2 2 2" xfId="24584"/>
    <cellStyle name="Vírgula 74 2 3 2 3" xfId="18207"/>
    <cellStyle name="Vírgula 74 2 3 3" xfId="8636"/>
    <cellStyle name="Vírgula 74 2 3 3 2" xfId="21397"/>
    <cellStyle name="Vírgula 74 2 3 4" xfId="15020"/>
    <cellStyle name="Vírgula 74 2 4" xfId="3873"/>
    <cellStyle name="Vírgula 74 2 4 2" xfId="10250"/>
    <cellStyle name="Vírgula 74 2 4 2 2" xfId="23011"/>
    <cellStyle name="Vírgula 74 2 4 3" xfId="16634"/>
    <cellStyle name="Vírgula 74 2 5" xfId="7063"/>
    <cellStyle name="Vírgula 74 2 5 2" xfId="19824"/>
    <cellStyle name="Vírgula 74 2 6" xfId="13447"/>
    <cellStyle name="Vírgula 74 3" xfId="1127"/>
    <cellStyle name="Vírgula 74 3 2" xfId="2706"/>
    <cellStyle name="Vírgula 74 3 2 2" xfId="5896"/>
    <cellStyle name="Vírgula 74 3 2 2 2" xfId="12273"/>
    <cellStyle name="Vírgula 74 3 2 2 2 2" xfId="25034"/>
    <cellStyle name="Vírgula 74 3 2 2 3" xfId="18657"/>
    <cellStyle name="Vírgula 74 3 2 3" xfId="9086"/>
    <cellStyle name="Vírgula 74 3 2 3 2" xfId="21847"/>
    <cellStyle name="Vírgula 74 3 2 4" xfId="15470"/>
    <cellStyle name="Vírgula 74 3 3" xfId="4323"/>
    <cellStyle name="Vírgula 74 3 3 2" xfId="10700"/>
    <cellStyle name="Vírgula 74 3 3 2 2" xfId="23461"/>
    <cellStyle name="Vírgula 74 3 3 3" xfId="17084"/>
    <cellStyle name="Vírgula 74 3 4" xfId="7513"/>
    <cellStyle name="Vírgula 74 3 4 2" xfId="20274"/>
    <cellStyle name="Vírgula 74 3 5" xfId="13897"/>
    <cellStyle name="Vírgula 74 4" xfId="2009"/>
    <cellStyle name="Vírgula 74 4 2" xfId="5199"/>
    <cellStyle name="Vírgula 74 4 2 2" xfId="11576"/>
    <cellStyle name="Vírgula 74 4 2 2 2" xfId="24337"/>
    <cellStyle name="Vírgula 74 4 2 3" xfId="17960"/>
    <cellStyle name="Vírgula 74 4 3" xfId="8389"/>
    <cellStyle name="Vírgula 74 4 3 2" xfId="21150"/>
    <cellStyle name="Vírgula 74 4 4" xfId="14773"/>
    <cellStyle name="Vírgula 74 5" xfId="3626"/>
    <cellStyle name="Vírgula 74 5 2" xfId="10003"/>
    <cellStyle name="Vírgula 74 5 2 2" xfId="22764"/>
    <cellStyle name="Vírgula 74 5 3" xfId="16387"/>
    <cellStyle name="Vírgula 74 6" xfId="6816"/>
    <cellStyle name="Vírgula 74 6 2" xfId="19577"/>
    <cellStyle name="Vírgula 74 7" xfId="13200"/>
    <cellStyle name="Vírgula 75" xfId="428"/>
    <cellStyle name="Vírgula 75 2" xfId="677"/>
    <cellStyle name="Vírgula 75 2 2" xfId="1376"/>
    <cellStyle name="Vírgula 75 2 2 2" xfId="2955"/>
    <cellStyle name="Vírgula 75 2 2 2 2" xfId="6145"/>
    <cellStyle name="Vírgula 75 2 2 2 2 2" xfId="12522"/>
    <cellStyle name="Vírgula 75 2 2 2 2 2 2" xfId="25283"/>
    <cellStyle name="Vírgula 75 2 2 2 2 3" xfId="18906"/>
    <cellStyle name="Vírgula 75 2 2 2 3" xfId="9335"/>
    <cellStyle name="Vírgula 75 2 2 2 3 2" xfId="22096"/>
    <cellStyle name="Vírgula 75 2 2 2 4" xfId="15719"/>
    <cellStyle name="Vírgula 75 2 2 3" xfId="4572"/>
    <cellStyle name="Vírgula 75 2 2 3 2" xfId="10949"/>
    <cellStyle name="Vírgula 75 2 2 3 2 2" xfId="23710"/>
    <cellStyle name="Vírgula 75 2 2 3 3" xfId="17333"/>
    <cellStyle name="Vírgula 75 2 2 4" xfId="7762"/>
    <cellStyle name="Vírgula 75 2 2 4 2" xfId="20523"/>
    <cellStyle name="Vírgula 75 2 2 5" xfId="14146"/>
    <cellStyle name="Vírgula 75 2 3" xfId="2258"/>
    <cellStyle name="Vírgula 75 2 3 2" xfId="5448"/>
    <cellStyle name="Vírgula 75 2 3 2 2" xfId="11825"/>
    <cellStyle name="Vírgula 75 2 3 2 2 2" xfId="24586"/>
    <cellStyle name="Vírgula 75 2 3 2 3" xfId="18209"/>
    <cellStyle name="Vírgula 75 2 3 3" xfId="8638"/>
    <cellStyle name="Vírgula 75 2 3 3 2" xfId="21399"/>
    <cellStyle name="Vírgula 75 2 3 4" xfId="15022"/>
    <cellStyle name="Vírgula 75 2 4" xfId="3875"/>
    <cellStyle name="Vírgula 75 2 4 2" xfId="10252"/>
    <cellStyle name="Vírgula 75 2 4 2 2" xfId="23013"/>
    <cellStyle name="Vírgula 75 2 4 3" xfId="16636"/>
    <cellStyle name="Vírgula 75 2 5" xfId="7065"/>
    <cellStyle name="Vírgula 75 2 5 2" xfId="19826"/>
    <cellStyle name="Vírgula 75 2 6" xfId="13449"/>
    <cellStyle name="Vírgula 75 3" xfId="1129"/>
    <cellStyle name="Vírgula 75 3 2" xfId="2708"/>
    <cellStyle name="Vírgula 75 3 2 2" xfId="5898"/>
    <cellStyle name="Vírgula 75 3 2 2 2" xfId="12275"/>
    <cellStyle name="Vírgula 75 3 2 2 2 2" xfId="25036"/>
    <cellStyle name="Vírgula 75 3 2 2 3" xfId="18659"/>
    <cellStyle name="Vírgula 75 3 2 3" xfId="9088"/>
    <cellStyle name="Vírgula 75 3 2 3 2" xfId="21849"/>
    <cellStyle name="Vírgula 75 3 2 4" xfId="15472"/>
    <cellStyle name="Vírgula 75 3 3" xfId="4325"/>
    <cellStyle name="Vírgula 75 3 3 2" xfId="10702"/>
    <cellStyle name="Vírgula 75 3 3 2 2" xfId="23463"/>
    <cellStyle name="Vírgula 75 3 3 3" xfId="17086"/>
    <cellStyle name="Vírgula 75 3 4" xfId="7515"/>
    <cellStyle name="Vírgula 75 3 4 2" xfId="20276"/>
    <cellStyle name="Vírgula 75 3 5" xfId="13899"/>
    <cellStyle name="Vírgula 75 4" xfId="2011"/>
    <cellStyle name="Vírgula 75 4 2" xfId="5201"/>
    <cellStyle name="Vírgula 75 4 2 2" xfId="11578"/>
    <cellStyle name="Vírgula 75 4 2 2 2" xfId="24339"/>
    <cellStyle name="Vírgula 75 4 2 3" xfId="17962"/>
    <cellStyle name="Vírgula 75 4 3" xfId="8391"/>
    <cellStyle name="Vírgula 75 4 3 2" xfId="21152"/>
    <cellStyle name="Vírgula 75 4 4" xfId="14775"/>
    <cellStyle name="Vírgula 75 5" xfId="3628"/>
    <cellStyle name="Vírgula 75 5 2" xfId="10005"/>
    <cellStyle name="Vírgula 75 5 2 2" xfId="22766"/>
    <cellStyle name="Vírgula 75 5 3" xfId="16389"/>
    <cellStyle name="Vírgula 75 6" xfId="6818"/>
    <cellStyle name="Vírgula 75 6 2" xfId="19579"/>
    <cellStyle name="Vírgula 75 7" xfId="13202"/>
    <cellStyle name="Vírgula 76" xfId="430"/>
    <cellStyle name="Vírgula 76 2" xfId="679"/>
    <cellStyle name="Vírgula 76 2 2" xfId="1378"/>
    <cellStyle name="Vírgula 76 2 2 2" xfId="2957"/>
    <cellStyle name="Vírgula 76 2 2 2 2" xfId="6147"/>
    <cellStyle name="Vírgula 76 2 2 2 2 2" xfId="12524"/>
    <cellStyle name="Vírgula 76 2 2 2 2 2 2" xfId="25285"/>
    <cellStyle name="Vírgula 76 2 2 2 2 3" xfId="18908"/>
    <cellStyle name="Vírgula 76 2 2 2 3" xfId="9337"/>
    <cellStyle name="Vírgula 76 2 2 2 3 2" xfId="22098"/>
    <cellStyle name="Vírgula 76 2 2 2 4" xfId="15721"/>
    <cellStyle name="Vírgula 76 2 2 3" xfId="4574"/>
    <cellStyle name="Vírgula 76 2 2 3 2" xfId="10951"/>
    <cellStyle name="Vírgula 76 2 2 3 2 2" xfId="23712"/>
    <cellStyle name="Vírgula 76 2 2 3 3" xfId="17335"/>
    <cellStyle name="Vírgula 76 2 2 4" xfId="7764"/>
    <cellStyle name="Vírgula 76 2 2 4 2" xfId="20525"/>
    <cellStyle name="Vírgula 76 2 2 5" xfId="14148"/>
    <cellStyle name="Vírgula 76 2 3" xfId="2260"/>
    <cellStyle name="Vírgula 76 2 3 2" xfId="5450"/>
    <cellStyle name="Vírgula 76 2 3 2 2" xfId="11827"/>
    <cellStyle name="Vírgula 76 2 3 2 2 2" xfId="24588"/>
    <cellStyle name="Vírgula 76 2 3 2 3" xfId="18211"/>
    <cellStyle name="Vírgula 76 2 3 3" xfId="8640"/>
    <cellStyle name="Vírgula 76 2 3 3 2" xfId="21401"/>
    <cellStyle name="Vírgula 76 2 3 4" xfId="15024"/>
    <cellStyle name="Vírgula 76 2 4" xfId="3877"/>
    <cellStyle name="Vírgula 76 2 4 2" xfId="10254"/>
    <cellStyle name="Vírgula 76 2 4 2 2" xfId="23015"/>
    <cellStyle name="Vírgula 76 2 4 3" xfId="16638"/>
    <cellStyle name="Vírgula 76 2 5" xfId="7067"/>
    <cellStyle name="Vírgula 76 2 5 2" xfId="19828"/>
    <cellStyle name="Vírgula 76 2 6" xfId="13451"/>
    <cellStyle name="Vírgula 76 3" xfId="1131"/>
    <cellStyle name="Vírgula 76 3 2" xfId="2710"/>
    <cellStyle name="Vírgula 76 3 2 2" xfId="5900"/>
    <cellStyle name="Vírgula 76 3 2 2 2" xfId="12277"/>
    <cellStyle name="Vírgula 76 3 2 2 2 2" xfId="25038"/>
    <cellStyle name="Vírgula 76 3 2 2 3" xfId="18661"/>
    <cellStyle name="Vírgula 76 3 2 3" xfId="9090"/>
    <cellStyle name="Vírgula 76 3 2 3 2" xfId="21851"/>
    <cellStyle name="Vírgula 76 3 2 4" xfId="15474"/>
    <cellStyle name="Vírgula 76 3 3" xfId="4327"/>
    <cellStyle name="Vírgula 76 3 3 2" xfId="10704"/>
    <cellStyle name="Vírgula 76 3 3 2 2" xfId="23465"/>
    <cellStyle name="Vírgula 76 3 3 3" xfId="17088"/>
    <cellStyle name="Vírgula 76 3 4" xfId="7517"/>
    <cellStyle name="Vírgula 76 3 4 2" xfId="20278"/>
    <cellStyle name="Vírgula 76 3 5" xfId="13901"/>
    <cellStyle name="Vírgula 76 4" xfId="2013"/>
    <cellStyle name="Vírgula 76 4 2" xfId="5203"/>
    <cellStyle name="Vírgula 76 4 2 2" xfId="11580"/>
    <cellStyle name="Vírgula 76 4 2 2 2" xfId="24341"/>
    <cellStyle name="Vírgula 76 4 2 3" xfId="17964"/>
    <cellStyle name="Vírgula 76 4 3" xfId="8393"/>
    <cellStyle name="Vírgula 76 4 3 2" xfId="21154"/>
    <cellStyle name="Vírgula 76 4 4" xfId="14777"/>
    <cellStyle name="Vírgula 76 5" xfId="3630"/>
    <cellStyle name="Vírgula 76 5 2" xfId="10007"/>
    <cellStyle name="Vírgula 76 5 2 2" xfId="22768"/>
    <cellStyle name="Vírgula 76 5 3" xfId="16391"/>
    <cellStyle name="Vírgula 76 6" xfId="6820"/>
    <cellStyle name="Vírgula 76 6 2" xfId="19581"/>
    <cellStyle name="Vírgula 76 7" xfId="13204"/>
    <cellStyle name="Vírgula 77" xfId="432"/>
    <cellStyle name="Vírgula 77 2" xfId="681"/>
    <cellStyle name="Vírgula 77 2 2" xfId="1380"/>
    <cellStyle name="Vírgula 77 2 2 2" xfId="2959"/>
    <cellStyle name="Vírgula 77 2 2 2 2" xfId="6149"/>
    <cellStyle name="Vírgula 77 2 2 2 2 2" xfId="12526"/>
    <cellStyle name="Vírgula 77 2 2 2 2 2 2" xfId="25287"/>
    <cellStyle name="Vírgula 77 2 2 2 2 3" xfId="18910"/>
    <cellStyle name="Vírgula 77 2 2 2 3" xfId="9339"/>
    <cellStyle name="Vírgula 77 2 2 2 3 2" xfId="22100"/>
    <cellStyle name="Vírgula 77 2 2 2 4" xfId="15723"/>
    <cellStyle name="Vírgula 77 2 2 3" xfId="4576"/>
    <cellStyle name="Vírgula 77 2 2 3 2" xfId="10953"/>
    <cellStyle name="Vírgula 77 2 2 3 2 2" xfId="23714"/>
    <cellStyle name="Vírgula 77 2 2 3 3" xfId="17337"/>
    <cellStyle name="Vírgula 77 2 2 4" xfId="7766"/>
    <cellStyle name="Vírgula 77 2 2 4 2" xfId="20527"/>
    <cellStyle name="Vírgula 77 2 2 5" xfId="14150"/>
    <cellStyle name="Vírgula 77 2 3" xfId="2262"/>
    <cellStyle name="Vírgula 77 2 3 2" xfId="5452"/>
    <cellStyle name="Vírgula 77 2 3 2 2" xfId="11829"/>
    <cellStyle name="Vírgula 77 2 3 2 2 2" xfId="24590"/>
    <cellStyle name="Vírgula 77 2 3 2 3" xfId="18213"/>
    <cellStyle name="Vírgula 77 2 3 3" xfId="8642"/>
    <cellStyle name="Vírgula 77 2 3 3 2" xfId="21403"/>
    <cellStyle name="Vírgula 77 2 3 4" xfId="15026"/>
    <cellStyle name="Vírgula 77 2 4" xfId="3879"/>
    <cellStyle name="Vírgula 77 2 4 2" xfId="10256"/>
    <cellStyle name="Vírgula 77 2 4 2 2" xfId="23017"/>
    <cellStyle name="Vírgula 77 2 4 3" xfId="16640"/>
    <cellStyle name="Vírgula 77 2 5" xfId="7069"/>
    <cellStyle name="Vírgula 77 2 5 2" xfId="19830"/>
    <cellStyle name="Vírgula 77 2 6" xfId="13453"/>
    <cellStyle name="Vírgula 77 3" xfId="1133"/>
    <cellStyle name="Vírgula 77 3 2" xfId="2712"/>
    <cellStyle name="Vírgula 77 3 2 2" xfId="5902"/>
    <cellStyle name="Vírgula 77 3 2 2 2" xfId="12279"/>
    <cellStyle name="Vírgula 77 3 2 2 2 2" xfId="25040"/>
    <cellStyle name="Vírgula 77 3 2 2 3" xfId="18663"/>
    <cellStyle name="Vírgula 77 3 2 3" xfId="9092"/>
    <cellStyle name="Vírgula 77 3 2 3 2" xfId="21853"/>
    <cellStyle name="Vírgula 77 3 2 4" xfId="15476"/>
    <cellStyle name="Vírgula 77 3 3" xfId="4329"/>
    <cellStyle name="Vírgula 77 3 3 2" xfId="10706"/>
    <cellStyle name="Vírgula 77 3 3 2 2" xfId="23467"/>
    <cellStyle name="Vírgula 77 3 3 3" xfId="17090"/>
    <cellStyle name="Vírgula 77 3 4" xfId="7519"/>
    <cellStyle name="Vírgula 77 3 4 2" xfId="20280"/>
    <cellStyle name="Vírgula 77 3 5" xfId="13903"/>
    <cellStyle name="Vírgula 77 4" xfId="2015"/>
    <cellStyle name="Vírgula 77 4 2" xfId="5205"/>
    <cellStyle name="Vírgula 77 4 2 2" xfId="11582"/>
    <cellStyle name="Vírgula 77 4 2 2 2" xfId="24343"/>
    <cellStyle name="Vírgula 77 4 2 3" xfId="17966"/>
    <cellStyle name="Vírgula 77 4 3" xfId="8395"/>
    <cellStyle name="Vírgula 77 4 3 2" xfId="21156"/>
    <cellStyle name="Vírgula 77 4 4" xfId="14779"/>
    <cellStyle name="Vírgula 77 5" xfId="3632"/>
    <cellStyle name="Vírgula 77 5 2" xfId="10009"/>
    <cellStyle name="Vírgula 77 5 2 2" xfId="22770"/>
    <cellStyle name="Vírgula 77 5 3" xfId="16393"/>
    <cellStyle name="Vírgula 77 6" xfId="6822"/>
    <cellStyle name="Vírgula 77 6 2" xfId="19583"/>
    <cellStyle name="Vírgula 77 7" xfId="13206"/>
    <cellStyle name="Vírgula 78" xfId="434"/>
    <cellStyle name="Vírgula 78 2" xfId="683"/>
    <cellStyle name="Vírgula 78 2 2" xfId="1382"/>
    <cellStyle name="Vírgula 78 2 2 2" xfId="2961"/>
    <cellStyle name="Vírgula 78 2 2 2 2" xfId="6151"/>
    <cellStyle name="Vírgula 78 2 2 2 2 2" xfId="12528"/>
    <cellStyle name="Vírgula 78 2 2 2 2 2 2" xfId="25289"/>
    <cellStyle name="Vírgula 78 2 2 2 2 3" xfId="18912"/>
    <cellStyle name="Vírgula 78 2 2 2 3" xfId="9341"/>
    <cellStyle name="Vírgula 78 2 2 2 3 2" xfId="22102"/>
    <cellStyle name="Vírgula 78 2 2 2 4" xfId="15725"/>
    <cellStyle name="Vírgula 78 2 2 3" xfId="4578"/>
    <cellStyle name="Vírgula 78 2 2 3 2" xfId="10955"/>
    <cellStyle name="Vírgula 78 2 2 3 2 2" xfId="23716"/>
    <cellStyle name="Vírgula 78 2 2 3 3" xfId="17339"/>
    <cellStyle name="Vírgula 78 2 2 4" xfId="7768"/>
    <cellStyle name="Vírgula 78 2 2 4 2" xfId="20529"/>
    <cellStyle name="Vírgula 78 2 2 5" xfId="14152"/>
    <cellStyle name="Vírgula 78 2 3" xfId="2264"/>
    <cellStyle name="Vírgula 78 2 3 2" xfId="5454"/>
    <cellStyle name="Vírgula 78 2 3 2 2" xfId="11831"/>
    <cellStyle name="Vírgula 78 2 3 2 2 2" xfId="24592"/>
    <cellStyle name="Vírgula 78 2 3 2 3" xfId="18215"/>
    <cellStyle name="Vírgula 78 2 3 3" xfId="8644"/>
    <cellStyle name="Vírgula 78 2 3 3 2" xfId="21405"/>
    <cellStyle name="Vírgula 78 2 3 4" xfId="15028"/>
    <cellStyle name="Vírgula 78 2 4" xfId="3881"/>
    <cellStyle name="Vírgula 78 2 4 2" xfId="10258"/>
    <cellStyle name="Vírgula 78 2 4 2 2" xfId="23019"/>
    <cellStyle name="Vírgula 78 2 4 3" xfId="16642"/>
    <cellStyle name="Vírgula 78 2 5" xfId="7071"/>
    <cellStyle name="Vírgula 78 2 5 2" xfId="19832"/>
    <cellStyle name="Vírgula 78 2 6" xfId="13455"/>
    <cellStyle name="Vírgula 78 3" xfId="1135"/>
    <cellStyle name="Vírgula 78 3 2" xfId="2714"/>
    <cellStyle name="Vírgula 78 3 2 2" xfId="5904"/>
    <cellStyle name="Vírgula 78 3 2 2 2" xfId="12281"/>
    <cellStyle name="Vírgula 78 3 2 2 2 2" xfId="25042"/>
    <cellStyle name="Vírgula 78 3 2 2 3" xfId="18665"/>
    <cellStyle name="Vírgula 78 3 2 3" xfId="9094"/>
    <cellStyle name="Vírgula 78 3 2 3 2" xfId="21855"/>
    <cellStyle name="Vírgula 78 3 2 4" xfId="15478"/>
    <cellStyle name="Vírgula 78 3 3" xfId="4331"/>
    <cellStyle name="Vírgula 78 3 3 2" xfId="10708"/>
    <cellStyle name="Vírgula 78 3 3 2 2" xfId="23469"/>
    <cellStyle name="Vírgula 78 3 3 3" xfId="17092"/>
    <cellStyle name="Vírgula 78 3 4" xfId="7521"/>
    <cellStyle name="Vírgula 78 3 4 2" xfId="20282"/>
    <cellStyle name="Vírgula 78 3 5" xfId="13905"/>
    <cellStyle name="Vírgula 78 4" xfId="2017"/>
    <cellStyle name="Vírgula 78 4 2" xfId="5207"/>
    <cellStyle name="Vírgula 78 4 2 2" xfId="11584"/>
    <cellStyle name="Vírgula 78 4 2 2 2" xfId="24345"/>
    <cellStyle name="Vírgula 78 4 2 3" xfId="17968"/>
    <cellStyle name="Vírgula 78 4 3" xfId="8397"/>
    <cellStyle name="Vírgula 78 4 3 2" xfId="21158"/>
    <cellStyle name="Vírgula 78 4 4" xfId="14781"/>
    <cellStyle name="Vírgula 78 5" xfId="3634"/>
    <cellStyle name="Vírgula 78 5 2" xfId="10011"/>
    <cellStyle name="Vírgula 78 5 2 2" xfId="22772"/>
    <cellStyle name="Vírgula 78 5 3" xfId="16395"/>
    <cellStyle name="Vírgula 78 6" xfId="6824"/>
    <cellStyle name="Vírgula 78 6 2" xfId="19585"/>
    <cellStyle name="Vírgula 78 7" xfId="13208"/>
    <cellStyle name="Vírgula 79" xfId="436"/>
    <cellStyle name="Vírgula 79 2" xfId="685"/>
    <cellStyle name="Vírgula 79 2 2" xfId="1384"/>
    <cellStyle name="Vírgula 79 2 2 2" xfId="2963"/>
    <cellStyle name="Vírgula 79 2 2 2 2" xfId="6153"/>
    <cellStyle name="Vírgula 79 2 2 2 2 2" xfId="12530"/>
    <cellStyle name="Vírgula 79 2 2 2 2 2 2" xfId="25291"/>
    <cellStyle name="Vírgula 79 2 2 2 2 3" xfId="18914"/>
    <cellStyle name="Vírgula 79 2 2 2 3" xfId="9343"/>
    <cellStyle name="Vírgula 79 2 2 2 3 2" xfId="22104"/>
    <cellStyle name="Vírgula 79 2 2 2 4" xfId="15727"/>
    <cellStyle name="Vírgula 79 2 2 3" xfId="4580"/>
    <cellStyle name="Vírgula 79 2 2 3 2" xfId="10957"/>
    <cellStyle name="Vírgula 79 2 2 3 2 2" xfId="23718"/>
    <cellStyle name="Vírgula 79 2 2 3 3" xfId="17341"/>
    <cellStyle name="Vírgula 79 2 2 4" xfId="7770"/>
    <cellStyle name="Vírgula 79 2 2 4 2" xfId="20531"/>
    <cellStyle name="Vírgula 79 2 2 5" xfId="14154"/>
    <cellStyle name="Vírgula 79 2 3" xfId="2266"/>
    <cellStyle name="Vírgula 79 2 3 2" xfId="5456"/>
    <cellStyle name="Vírgula 79 2 3 2 2" xfId="11833"/>
    <cellStyle name="Vírgula 79 2 3 2 2 2" xfId="24594"/>
    <cellStyle name="Vírgula 79 2 3 2 3" xfId="18217"/>
    <cellStyle name="Vírgula 79 2 3 3" xfId="8646"/>
    <cellStyle name="Vírgula 79 2 3 3 2" xfId="21407"/>
    <cellStyle name="Vírgula 79 2 3 4" xfId="15030"/>
    <cellStyle name="Vírgula 79 2 4" xfId="3883"/>
    <cellStyle name="Vírgula 79 2 4 2" xfId="10260"/>
    <cellStyle name="Vírgula 79 2 4 2 2" xfId="23021"/>
    <cellStyle name="Vírgula 79 2 4 3" xfId="16644"/>
    <cellStyle name="Vírgula 79 2 5" xfId="7073"/>
    <cellStyle name="Vírgula 79 2 5 2" xfId="19834"/>
    <cellStyle name="Vírgula 79 2 6" xfId="13457"/>
    <cellStyle name="Vírgula 79 3" xfId="1137"/>
    <cellStyle name="Vírgula 79 3 2" xfId="2716"/>
    <cellStyle name="Vírgula 79 3 2 2" xfId="5906"/>
    <cellStyle name="Vírgula 79 3 2 2 2" xfId="12283"/>
    <cellStyle name="Vírgula 79 3 2 2 2 2" xfId="25044"/>
    <cellStyle name="Vírgula 79 3 2 2 3" xfId="18667"/>
    <cellStyle name="Vírgula 79 3 2 3" xfId="9096"/>
    <cellStyle name="Vírgula 79 3 2 3 2" xfId="21857"/>
    <cellStyle name="Vírgula 79 3 2 4" xfId="15480"/>
    <cellStyle name="Vírgula 79 3 3" xfId="4333"/>
    <cellStyle name="Vírgula 79 3 3 2" xfId="10710"/>
    <cellStyle name="Vírgula 79 3 3 2 2" xfId="23471"/>
    <cellStyle name="Vírgula 79 3 3 3" xfId="17094"/>
    <cellStyle name="Vírgula 79 3 4" xfId="7523"/>
    <cellStyle name="Vírgula 79 3 4 2" xfId="20284"/>
    <cellStyle name="Vírgula 79 3 5" xfId="13907"/>
    <cellStyle name="Vírgula 79 4" xfId="2019"/>
    <cellStyle name="Vírgula 79 4 2" xfId="5209"/>
    <cellStyle name="Vírgula 79 4 2 2" xfId="11586"/>
    <cellStyle name="Vírgula 79 4 2 2 2" xfId="24347"/>
    <cellStyle name="Vírgula 79 4 2 3" xfId="17970"/>
    <cellStyle name="Vírgula 79 4 3" xfId="8399"/>
    <cellStyle name="Vírgula 79 4 3 2" xfId="21160"/>
    <cellStyle name="Vírgula 79 4 4" xfId="14783"/>
    <cellStyle name="Vírgula 79 5" xfId="3636"/>
    <cellStyle name="Vírgula 79 5 2" xfId="10013"/>
    <cellStyle name="Vírgula 79 5 2 2" xfId="22774"/>
    <cellStyle name="Vírgula 79 5 3" xfId="16397"/>
    <cellStyle name="Vírgula 79 6" xfId="6826"/>
    <cellStyle name="Vírgula 79 6 2" xfId="19587"/>
    <cellStyle name="Vírgula 79 7" xfId="13210"/>
    <cellStyle name="Vírgula 8" xfId="226"/>
    <cellStyle name="Vírgula 8 2" xfId="495"/>
    <cellStyle name="Vírgula 8 2 2" xfId="1194"/>
    <cellStyle name="Vírgula 8 2 2 2" xfId="2773"/>
    <cellStyle name="Vírgula 8 2 2 2 2" xfId="5963"/>
    <cellStyle name="Vírgula 8 2 2 2 2 2" xfId="12340"/>
    <cellStyle name="Vírgula 8 2 2 2 2 2 2" xfId="25101"/>
    <cellStyle name="Vírgula 8 2 2 2 2 3" xfId="18724"/>
    <cellStyle name="Vírgula 8 2 2 2 3" xfId="9153"/>
    <cellStyle name="Vírgula 8 2 2 2 3 2" xfId="21914"/>
    <cellStyle name="Vírgula 8 2 2 2 4" xfId="15537"/>
    <cellStyle name="Vírgula 8 2 2 3" xfId="4390"/>
    <cellStyle name="Vírgula 8 2 2 3 2" xfId="10767"/>
    <cellStyle name="Vírgula 8 2 2 3 2 2" xfId="23528"/>
    <cellStyle name="Vírgula 8 2 2 3 3" xfId="17151"/>
    <cellStyle name="Vírgula 8 2 2 4" xfId="7580"/>
    <cellStyle name="Vírgula 8 2 2 4 2" xfId="20341"/>
    <cellStyle name="Vírgula 8 2 2 5" xfId="13964"/>
    <cellStyle name="Vírgula 8 2 3" xfId="2076"/>
    <cellStyle name="Vírgula 8 2 3 2" xfId="5266"/>
    <cellStyle name="Vírgula 8 2 3 2 2" xfId="11643"/>
    <cellStyle name="Vírgula 8 2 3 2 2 2" xfId="24404"/>
    <cellStyle name="Vírgula 8 2 3 2 3" xfId="18027"/>
    <cellStyle name="Vírgula 8 2 3 3" xfId="8456"/>
    <cellStyle name="Vírgula 8 2 3 3 2" xfId="21217"/>
    <cellStyle name="Vírgula 8 2 3 4" xfId="14840"/>
    <cellStyle name="Vírgula 8 2 4" xfId="3693"/>
    <cellStyle name="Vírgula 8 2 4 2" xfId="10070"/>
    <cellStyle name="Vírgula 8 2 4 2 2" xfId="22831"/>
    <cellStyle name="Vírgula 8 2 4 3" xfId="16454"/>
    <cellStyle name="Vírgula 8 2 5" xfId="6883"/>
    <cellStyle name="Vírgula 8 2 5 2" xfId="19644"/>
    <cellStyle name="Vírgula 8 2 6" xfId="13267"/>
    <cellStyle name="Vírgula 8 3" xfId="947"/>
    <cellStyle name="Vírgula 8 3 2" xfId="2526"/>
    <cellStyle name="Vírgula 8 3 2 2" xfId="5716"/>
    <cellStyle name="Vírgula 8 3 2 2 2" xfId="12093"/>
    <cellStyle name="Vírgula 8 3 2 2 2 2" xfId="24854"/>
    <cellStyle name="Vírgula 8 3 2 2 3" xfId="18477"/>
    <cellStyle name="Vírgula 8 3 2 3" xfId="8906"/>
    <cellStyle name="Vírgula 8 3 2 3 2" xfId="21667"/>
    <cellStyle name="Vírgula 8 3 2 4" xfId="15290"/>
    <cellStyle name="Vírgula 8 3 3" xfId="4143"/>
    <cellStyle name="Vírgula 8 3 3 2" xfId="10520"/>
    <cellStyle name="Vírgula 8 3 3 2 2" xfId="23281"/>
    <cellStyle name="Vírgula 8 3 3 3" xfId="16904"/>
    <cellStyle name="Vírgula 8 3 4" xfId="7333"/>
    <cellStyle name="Vírgula 8 3 4 2" xfId="20094"/>
    <cellStyle name="Vírgula 8 3 5" xfId="13717"/>
    <cellStyle name="Vírgula 8 4" xfId="1829"/>
    <cellStyle name="Vírgula 8 4 2" xfId="5019"/>
    <cellStyle name="Vírgula 8 4 2 2" xfId="11396"/>
    <cellStyle name="Vírgula 8 4 2 2 2" xfId="24157"/>
    <cellStyle name="Vírgula 8 4 2 3" xfId="17780"/>
    <cellStyle name="Vírgula 8 4 3" xfId="8209"/>
    <cellStyle name="Vírgula 8 4 3 2" xfId="20970"/>
    <cellStyle name="Vírgula 8 4 4" xfId="14593"/>
    <cellStyle name="Vírgula 8 5" xfId="3446"/>
    <cellStyle name="Vírgula 8 5 2" xfId="9823"/>
    <cellStyle name="Vírgula 8 5 2 2" xfId="22584"/>
    <cellStyle name="Vírgula 8 5 3" xfId="16207"/>
    <cellStyle name="Vírgula 8 6" xfId="6636"/>
    <cellStyle name="Vírgula 8 6 2" xfId="19397"/>
    <cellStyle name="Vírgula 8 7" xfId="13020"/>
    <cellStyle name="Vírgula 80" xfId="451"/>
    <cellStyle name="Vírgula 81" xfId="687"/>
    <cellStyle name="Vírgula 81 2" xfId="1386"/>
    <cellStyle name="Vírgula 81 2 2" xfId="2965"/>
    <cellStyle name="Vírgula 81 2 2 2" xfId="6155"/>
    <cellStyle name="Vírgula 81 2 2 2 2" xfId="12532"/>
    <cellStyle name="Vírgula 81 2 2 2 2 2" xfId="25293"/>
    <cellStyle name="Vírgula 81 2 2 2 3" xfId="18916"/>
    <cellStyle name="Vírgula 81 2 2 3" xfId="9345"/>
    <cellStyle name="Vírgula 81 2 2 3 2" xfId="22106"/>
    <cellStyle name="Vírgula 81 2 2 4" xfId="15729"/>
    <cellStyle name="Vírgula 81 2 3" xfId="4582"/>
    <cellStyle name="Vírgula 81 2 3 2" xfId="10959"/>
    <cellStyle name="Vírgula 81 2 3 2 2" xfId="23720"/>
    <cellStyle name="Vírgula 81 2 3 3" xfId="17343"/>
    <cellStyle name="Vírgula 81 2 4" xfId="7772"/>
    <cellStyle name="Vírgula 81 2 4 2" xfId="20533"/>
    <cellStyle name="Vírgula 81 2 5" xfId="14156"/>
    <cellStyle name="Vírgula 81 3" xfId="2268"/>
    <cellStyle name="Vírgula 81 3 2" xfId="5458"/>
    <cellStyle name="Vírgula 81 3 2 2" xfId="11835"/>
    <cellStyle name="Vírgula 81 3 2 2 2" xfId="24596"/>
    <cellStyle name="Vírgula 81 3 2 3" xfId="18219"/>
    <cellStyle name="Vírgula 81 3 3" xfId="8648"/>
    <cellStyle name="Vírgula 81 3 3 2" xfId="21409"/>
    <cellStyle name="Vírgula 81 3 4" xfId="15032"/>
    <cellStyle name="Vírgula 81 4" xfId="3885"/>
    <cellStyle name="Vírgula 81 4 2" xfId="10262"/>
    <cellStyle name="Vírgula 81 4 2 2" xfId="23023"/>
    <cellStyle name="Vírgula 81 4 3" xfId="16646"/>
    <cellStyle name="Vírgula 81 5" xfId="7075"/>
    <cellStyle name="Vírgula 81 5 2" xfId="19836"/>
    <cellStyle name="Vírgula 81 6" xfId="13459"/>
    <cellStyle name="Vírgula 82" xfId="689"/>
    <cellStyle name="Vírgula 82 2" xfId="1388"/>
    <cellStyle name="Vírgula 82 2 2" xfId="2967"/>
    <cellStyle name="Vírgula 82 2 2 2" xfId="6157"/>
    <cellStyle name="Vírgula 82 2 2 2 2" xfId="12534"/>
    <cellStyle name="Vírgula 82 2 2 2 2 2" xfId="25295"/>
    <cellStyle name="Vírgula 82 2 2 2 3" xfId="18918"/>
    <cellStyle name="Vírgula 82 2 2 3" xfId="9347"/>
    <cellStyle name="Vírgula 82 2 2 3 2" xfId="22108"/>
    <cellStyle name="Vírgula 82 2 2 4" xfId="15731"/>
    <cellStyle name="Vírgula 82 2 3" xfId="4584"/>
    <cellStyle name="Vírgula 82 2 3 2" xfId="10961"/>
    <cellStyle name="Vírgula 82 2 3 2 2" xfId="23722"/>
    <cellStyle name="Vírgula 82 2 3 3" xfId="17345"/>
    <cellStyle name="Vírgula 82 2 4" xfId="7774"/>
    <cellStyle name="Vírgula 82 2 4 2" xfId="20535"/>
    <cellStyle name="Vírgula 82 2 5" xfId="14158"/>
    <cellStyle name="Vírgula 82 3" xfId="2270"/>
    <cellStyle name="Vírgula 82 3 2" xfId="5460"/>
    <cellStyle name="Vírgula 82 3 2 2" xfId="11837"/>
    <cellStyle name="Vírgula 82 3 2 2 2" xfId="24598"/>
    <cellStyle name="Vírgula 82 3 2 3" xfId="18221"/>
    <cellStyle name="Vírgula 82 3 3" xfId="8650"/>
    <cellStyle name="Vírgula 82 3 3 2" xfId="21411"/>
    <cellStyle name="Vírgula 82 3 4" xfId="15034"/>
    <cellStyle name="Vírgula 82 4" xfId="3887"/>
    <cellStyle name="Vírgula 82 4 2" xfId="10264"/>
    <cellStyle name="Vírgula 82 4 2 2" xfId="23025"/>
    <cellStyle name="Vírgula 82 4 3" xfId="16648"/>
    <cellStyle name="Vírgula 82 5" xfId="7077"/>
    <cellStyle name="Vírgula 82 5 2" xfId="19838"/>
    <cellStyle name="Vírgula 82 6" xfId="13461"/>
    <cellStyle name="Vírgula 83" xfId="691"/>
    <cellStyle name="Vírgula 83 2" xfId="1390"/>
    <cellStyle name="Vírgula 83 2 2" xfId="2969"/>
    <cellStyle name="Vírgula 83 2 2 2" xfId="6159"/>
    <cellStyle name="Vírgula 83 2 2 2 2" xfId="12536"/>
    <cellStyle name="Vírgula 83 2 2 2 2 2" xfId="25297"/>
    <cellStyle name="Vírgula 83 2 2 2 3" xfId="18920"/>
    <cellStyle name="Vírgula 83 2 2 3" xfId="9349"/>
    <cellStyle name="Vírgula 83 2 2 3 2" xfId="22110"/>
    <cellStyle name="Vírgula 83 2 2 4" xfId="15733"/>
    <cellStyle name="Vírgula 83 2 3" xfId="4586"/>
    <cellStyle name="Vírgula 83 2 3 2" xfId="10963"/>
    <cellStyle name="Vírgula 83 2 3 2 2" xfId="23724"/>
    <cellStyle name="Vírgula 83 2 3 3" xfId="17347"/>
    <cellStyle name="Vírgula 83 2 4" xfId="7776"/>
    <cellStyle name="Vírgula 83 2 4 2" xfId="20537"/>
    <cellStyle name="Vírgula 83 2 5" xfId="14160"/>
    <cellStyle name="Vírgula 83 3" xfId="2272"/>
    <cellStyle name="Vírgula 83 3 2" xfId="5462"/>
    <cellStyle name="Vírgula 83 3 2 2" xfId="11839"/>
    <cellStyle name="Vírgula 83 3 2 2 2" xfId="24600"/>
    <cellStyle name="Vírgula 83 3 2 3" xfId="18223"/>
    <cellStyle name="Vírgula 83 3 3" xfId="8652"/>
    <cellStyle name="Vírgula 83 3 3 2" xfId="21413"/>
    <cellStyle name="Vírgula 83 3 4" xfId="15036"/>
    <cellStyle name="Vírgula 83 4" xfId="3889"/>
    <cellStyle name="Vírgula 83 4 2" xfId="10266"/>
    <cellStyle name="Vírgula 83 4 2 2" xfId="23027"/>
    <cellStyle name="Vírgula 83 4 3" xfId="16650"/>
    <cellStyle name="Vírgula 83 5" xfId="7079"/>
    <cellStyle name="Vírgula 83 5 2" xfId="19840"/>
    <cellStyle name="Vírgula 83 6" xfId="13463"/>
    <cellStyle name="Vírgula 84" xfId="693"/>
    <cellStyle name="Vírgula 84 2" xfId="1392"/>
    <cellStyle name="Vírgula 84 2 2" xfId="2971"/>
    <cellStyle name="Vírgula 84 2 2 2" xfId="6161"/>
    <cellStyle name="Vírgula 84 2 2 2 2" xfId="12538"/>
    <cellStyle name="Vírgula 84 2 2 2 2 2" xfId="25299"/>
    <cellStyle name="Vírgula 84 2 2 2 3" xfId="18922"/>
    <cellStyle name="Vírgula 84 2 2 3" xfId="9351"/>
    <cellStyle name="Vírgula 84 2 2 3 2" xfId="22112"/>
    <cellStyle name="Vírgula 84 2 2 4" xfId="15735"/>
    <cellStyle name="Vírgula 84 2 3" xfId="4588"/>
    <cellStyle name="Vírgula 84 2 3 2" xfId="10965"/>
    <cellStyle name="Vírgula 84 2 3 2 2" xfId="23726"/>
    <cellStyle name="Vírgula 84 2 3 3" xfId="17349"/>
    <cellStyle name="Vírgula 84 2 4" xfId="7778"/>
    <cellStyle name="Vírgula 84 2 4 2" xfId="20539"/>
    <cellStyle name="Vírgula 84 2 5" xfId="14162"/>
    <cellStyle name="Vírgula 84 3" xfId="2274"/>
    <cellStyle name="Vírgula 84 3 2" xfId="5464"/>
    <cellStyle name="Vírgula 84 3 2 2" xfId="11841"/>
    <cellStyle name="Vírgula 84 3 2 2 2" xfId="24602"/>
    <cellStyle name="Vírgula 84 3 2 3" xfId="18225"/>
    <cellStyle name="Vírgula 84 3 3" xfId="8654"/>
    <cellStyle name="Vírgula 84 3 3 2" xfId="21415"/>
    <cellStyle name="Vírgula 84 3 4" xfId="15038"/>
    <cellStyle name="Vírgula 84 4" xfId="3891"/>
    <cellStyle name="Vírgula 84 4 2" xfId="10268"/>
    <cellStyle name="Vírgula 84 4 2 2" xfId="23029"/>
    <cellStyle name="Vírgula 84 4 3" xfId="16652"/>
    <cellStyle name="Vírgula 84 5" xfId="7081"/>
    <cellStyle name="Vírgula 84 5 2" xfId="19842"/>
    <cellStyle name="Vírgula 84 6" xfId="13465"/>
    <cellStyle name="Vírgula 85" xfId="695"/>
    <cellStyle name="Vírgula 85 2" xfId="1394"/>
    <cellStyle name="Vírgula 85 2 2" xfId="2973"/>
    <cellStyle name="Vírgula 85 2 2 2" xfId="6163"/>
    <cellStyle name="Vírgula 85 2 2 2 2" xfId="12540"/>
    <cellStyle name="Vírgula 85 2 2 2 2 2" xfId="25301"/>
    <cellStyle name="Vírgula 85 2 2 2 3" xfId="18924"/>
    <cellStyle name="Vírgula 85 2 2 3" xfId="9353"/>
    <cellStyle name="Vírgula 85 2 2 3 2" xfId="22114"/>
    <cellStyle name="Vírgula 85 2 2 4" xfId="15737"/>
    <cellStyle name="Vírgula 85 2 3" xfId="4590"/>
    <cellStyle name="Vírgula 85 2 3 2" xfId="10967"/>
    <cellStyle name="Vírgula 85 2 3 2 2" xfId="23728"/>
    <cellStyle name="Vírgula 85 2 3 3" xfId="17351"/>
    <cellStyle name="Vírgula 85 2 4" xfId="7780"/>
    <cellStyle name="Vírgula 85 2 4 2" xfId="20541"/>
    <cellStyle name="Vírgula 85 2 5" xfId="14164"/>
    <cellStyle name="Vírgula 85 3" xfId="2276"/>
    <cellStyle name="Vírgula 85 3 2" xfId="5466"/>
    <cellStyle name="Vírgula 85 3 2 2" xfId="11843"/>
    <cellStyle name="Vírgula 85 3 2 2 2" xfId="24604"/>
    <cellStyle name="Vírgula 85 3 2 3" xfId="18227"/>
    <cellStyle name="Vírgula 85 3 3" xfId="8656"/>
    <cellStyle name="Vírgula 85 3 3 2" xfId="21417"/>
    <cellStyle name="Vírgula 85 3 4" xfId="15040"/>
    <cellStyle name="Vírgula 85 4" xfId="3893"/>
    <cellStyle name="Vírgula 85 4 2" xfId="10270"/>
    <cellStyle name="Vírgula 85 4 2 2" xfId="23031"/>
    <cellStyle name="Vírgula 85 4 3" xfId="16654"/>
    <cellStyle name="Vírgula 85 5" xfId="7083"/>
    <cellStyle name="Vírgula 85 5 2" xfId="19844"/>
    <cellStyle name="Vírgula 85 6" xfId="13467"/>
    <cellStyle name="Vírgula 86" xfId="697"/>
    <cellStyle name="Vírgula 86 2" xfId="1396"/>
    <cellStyle name="Vírgula 86 2 2" xfId="2975"/>
    <cellStyle name="Vírgula 86 2 2 2" xfId="6165"/>
    <cellStyle name="Vírgula 86 2 2 2 2" xfId="12542"/>
    <cellStyle name="Vírgula 86 2 2 2 2 2" xfId="25303"/>
    <cellStyle name="Vírgula 86 2 2 2 3" xfId="18926"/>
    <cellStyle name="Vírgula 86 2 2 3" xfId="9355"/>
    <cellStyle name="Vírgula 86 2 2 3 2" xfId="22116"/>
    <cellStyle name="Vírgula 86 2 2 4" xfId="15739"/>
    <cellStyle name="Vírgula 86 2 3" xfId="4592"/>
    <cellStyle name="Vírgula 86 2 3 2" xfId="10969"/>
    <cellStyle name="Vírgula 86 2 3 2 2" xfId="23730"/>
    <cellStyle name="Vírgula 86 2 3 3" xfId="17353"/>
    <cellStyle name="Vírgula 86 2 4" xfId="7782"/>
    <cellStyle name="Vírgula 86 2 4 2" xfId="20543"/>
    <cellStyle name="Vírgula 86 2 5" xfId="14166"/>
    <cellStyle name="Vírgula 86 3" xfId="2278"/>
    <cellStyle name="Vírgula 86 3 2" xfId="5468"/>
    <cellStyle name="Vírgula 86 3 2 2" xfId="11845"/>
    <cellStyle name="Vírgula 86 3 2 2 2" xfId="24606"/>
    <cellStyle name="Vírgula 86 3 2 3" xfId="18229"/>
    <cellStyle name="Vírgula 86 3 3" xfId="8658"/>
    <cellStyle name="Vírgula 86 3 3 2" xfId="21419"/>
    <cellStyle name="Vírgula 86 3 4" xfId="15042"/>
    <cellStyle name="Vírgula 86 4" xfId="3895"/>
    <cellStyle name="Vírgula 86 4 2" xfId="10272"/>
    <cellStyle name="Vírgula 86 4 2 2" xfId="23033"/>
    <cellStyle name="Vírgula 86 4 3" xfId="16656"/>
    <cellStyle name="Vírgula 86 5" xfId="7085"/>
    <cellStyle name="Vírgula 86 5 2" xfId="19846"/>
    <cellStyle name="Vírgula 86 6" xfId="13469"/>
    <cellStyle name="Vírgula 87" xfId="699"/>
    <cellStyle name="Vírgula 87 2" xfId="1398"/>
    <cellStyle name="Vírgula 87 2 2" xfId="2977"/>
    <cellStyle name="Vírgula 87 2 2 2" xfId="6167"/>
    <cellStyle name="Vírgula 87 2 2 2 2" xfId="12544"/>
    <cellStyle name="Vírgula 87 2 2 2 2 2" xfId="25305"/>
    <cellStyle name="Vírgula 87 2 2 2 3" xfId="18928"/>
    <cellStyle name="Vírgula 87 2 2 3" xfId="9357"/>
    <cellStyle name="Vírgula 87 2 2 3 2" xfId="22118"/>
    <cellStyle name="Vírgula 87 2 2 4" xfId="15741"/>
    <cellStyle name="Vírgula 87 2 3" xfId="4594"/>
    <cellStyle name="Vírgula 87 2 3 2" xfId="10971"/>
    <cellStyle name="Vírgula 87 2 3 2 2" xfId="23732"/>
    <cellStyle name="Vírgula 87 2 3 3" xfId="17355"/>
    <cellStyle name="Vírgula 87 2 4" xfId="7784"/>
    <cellStyle name="Vírgula 87 2 4 2" xfId="20545"/>
    <cellStyle name="Vírgula 87 2 5" xfId="14168"/>
    <cellStyle name="Vírgula 87 3" xfId="2280"/>
    <cellStyle name="Vírgula 87 3 2" xfId="5470"/>
    <cellStyle name="Vírgula 87 3 2 2" xfId="11847"/>
    <cellStyle name="Vírgula 87 3 2 2 2" xfId="24608"/>
    <cellStyle name="Vírgula 87 3 2 3" xfId="18231"/>
    <cellStyle name="Vírgula 87 3 3" xfId="8660"/>
    <cellStyle name="Vírgula 87 3 3 2" xfId="21421"/>
    <cellStyle name="Vírgula 87 3 4" xfId="15044"/>
    <cellStyle name="Vírgula 87 4" xfId="3897"/>
    <cellStyle name="Vírgula 87 4 2" xfId="10274"/>
    <cellStyle name="Vírgula 87 4 2 2" xfId="23035"/>
    <cellStyle name="Vírgula 87 4 3" xfId="16658"/>
    <cellStyle name="Vírgula 87 5" xfId="7087"/>
    <cellStyle name="Vírgula 87 5 2" xfId="19848"/>
    <cellStyle name="Vírgula 87 6" xfId="13471"/>
    <cellStyle name="Vírgula 88" xfId="701"/>
    <cellStyle name="Vírgula 88 2" xfId="1400"/>
    <cellStyle name="Vírgula 88 2 2" xfId="2979"/>
    <cellStyle name="Vírgula 88 2 2 2" xfId="6169"/>
    <cellStyle name="Vírgula 88 2 2 2 2" xfId="12546"/>
    <cellStyle name="Vírgula 88 2 2 2 2 2" xfId="25307"/>
    <cellStyle name="Vírgula 88 2 2 2 3" xfId="18930"/>
    <cellStyle name="Vírgula 88 2 2 3" xfId="9359"/>
    <cellStyle name="Vírgula 88 2 2 3 2" xfId="22120"/>
    <cellStyle name="Vírgula 88 2 2 4" xfId="15743"/>
    <cellStyle name="Vírgula 88 2 3" xfId="4596"/>
    <cellStyle name="Vírgula 88 2 3 2" xfId="10973"/>
    <cellStyle name="Vírgula 88 2 3 2 2" xfId="23734"/>
    <cellStyle name="Vírgula 88 2 3 3" xfId="17357"/>
    <cellStyle name="Vírgula 88 2 4" xfId="7786"/>
    <cellStyle name="Vírgula 88 2 4 2" xfId="20547"/>
    <cellStyle name="Vírgula 88 2 5" xfId="14170"/>
    <cellStyle name="Vírgula 88 3" xfId="2282"/>
    <cellStyle name="Vírgula 88 3 2" xfId="5472"/>
    <cellStyle name="Vírgula 88 3 2 2" xfId="11849"/>
    <cellStyle name="Vírgula 88 3 2 2 2" xfId="24610"/>
    <cellStyle name="Vírgula 88 3 2 3" xfId="18233"/>
    <cellStyle name="Vírgula 88 3 3" xfId="8662"/>
    <cellStyle name="Vírgula 88 3 3 2" xfId="21423"/>
    <cellStyle name="Vírgula 88 3 4" xfId="15046"/>
    <cellStyle name="Vírgula 88 4" xfId="3899"/>
    <cellStyle name="Vírgula 88 4 2" xfId="10276"/>
    <cellStyle name="Vírgula 88 4 2 2" xfId="23037"/>
    <cellStyle name="Vírgula 88 4 3" xfId="16660"/>
    <cellStyle name="Vírgula 88 5" xfId="7089"/>
    <cellStyle name="Vírgula 88 5 2" xfId="19850"/>
    <cellStyle name="Vírgula 88 6" xfId="13473"/>
    <cellStyle name="Vírgula 89" xfId="704"/>
    <cellStyle name="Vírgula 89 2" xfId="1403"/>
    <cellStyle name="Vírgula 89 2 2" xfId="2982"/>
    <cellStyle name="Vírgula 89 2 2 2" xfId="6172"/>
    <cellStyle name="Vírgula 89 2 2 2 2" xfId="12549"/>
    <cellStyle name="Vírgula 89 2 2 2 2 2" xfId="25310"/>
    <cellStyle name="Vírgula 89 2 2 2 3" xfId="18933"/>
    <cellStyle name="Vírgula 89 2 2 3" xfId="9362"/>
    <cellStyle name="Vírgula 89 2 2 3 2" xfId="22123"/>
    <cellStyle name="Vírgula 89 2 2 4" xfId="15746"/>
    <cellStyle name="Vírgula 89 2 3" xfId="4599"/>
    <cellStyle name="Vírgula 89 2 3 2" xfId="10976"/>
    <cellStyle name="Vírgula 89 2 3 2 2" xfId="23737"/>
    <cellStyle name="Vírgula 89 2 3 3" xfId="17360"/>
    <cellStyle name="Vírgula 89 2 4" xfId="7789"/>
    <cellStyle name="Vírgula 89 2 4 2" xfId="20550"/>
    <cellStyle name="Vírgula 89 2 5" xfId="14173"/>
    <cellStyle name="Vírgula 89 3" xfId="2285"/>
    <cellStyle name="Vírgula 89 3 2" xfId="5475"/>
    <cellStyle name="Vírgula 89 3 2 2" xfId="11852"/>
    <cellStyle name="Vírgula 89 3 2 2 2" xfId="24613"/>
    <cellStyle name="Vírgula 89 3 2 3" xfId="18236"/>
    <cellStyle name="Vírgula 89 3 3" xfId="8665"/>
    <cellStyle name="Vírgula 89 3 3 2" xfId="21426"/>
    <cellStyle name="Vírgula 89 3 4" xfId="15049"/>
    <cellStyle name="Vírgula 89 4" xfId="3902"/>
    <cellStyle name="Vírgula 89 4 2" xfId="10279"/>
    <cellStyle name="Vírgula 89 4 2 2" xfId="23040"/>
    <cellStyle name="Vírgula 89 4 3" xfId="16663"/>
    <cellStyle name="Vírgula 89 5" xfId="7092"/>
    <cellStyle name="Vírgula 89 5 2" xfId="19853"/>
    <cellStyle name="Vírgula 89 6" xfId="13476"/>
    <cellStyle name="Vírgula 9" xfId="228"/>
    <cellStyle name="Vírgula 9 2" xfId="497"/>
    <cellStyle name="Vírgula 9 2 2" xfId="1196"/>
    <cellStyle name="Vírgula 9 2 2 2" xfId="2775"/>
    <cellStyle name="Vírgula 9 2 2 2 2" xfId="5965"/>
    <cellStyle name="Vírgula 9 2 2 2 2 2" xfId="12342"/>
    <cellStyle name="Vírgula 9 2 2 2 2 2 2" xfId="25103"/>
    <cellStyle name="Vírgula 9 2 2 2 2 3" xfId="18726"/>
    <cellStyle name="Vírgula 9 2 2 2 3" xfId="9155"/>
    <cellStyle name="Vírgula 9 2 2 2 3 2" xfId="21916"/>
    <cellStyle name="Vírgula 9 2 2 2 4" xfId="15539"/>
    <cellStyle name="Vírgula 9 2 2 3" xfId="4392"/>
    <cellStyle name="Vírgula 9 2 2 3 2" xfId="10769"/>
    <cellStyle name="Vírgula 9 2 2 3 2 2" xfId="23530"/>
    <cellStyle name="Vírgula 9 2 2 3 3" xfId="17153"/>
    <cellStyle name="Vírgula 9 2 2 4" xfId="7582"/>
    <cellStyle name="Vírgula 9 2 2 4 2" xfId="20343"/>
    <cellStyle name="Vírgula 9 2 2 5" xfId="13966"/>
    <cellStyle name="Vírgula 9 2 3" xfId="2078"/>
    <cellStyle name="Vírgula 9 2 3 2" xfId="5268"/>
    <cellStyle name="Vírgula 9 2 3 2 2" xfId="11645"/>
    <cellStyle name="Vírgula 9 2 3 2 2 2" xfId="24406"/>
    <cellStyle name="Vírgula 9 2 3 2 3" xfId="18029"/>
    <cellStyle name="Vírgula 9 2 3 3" xfId="8458"/>
    <cellStyle name="Vírgula 9 2 3 3 2" xfId="21219"/>
    <cellStyle name="Vírgula 9 2 3 4" xfId="14842"/>
    <cellStyle name="Vírgula 9 2 4" xfId="3695"/>
    <cellStyle name="Vírgula 9 2 4 2" xfId="10072"/>
    <cellStyle name="Vírgula 9 2 4 2 2" xfId="22833"/>
    <cellStyle name="Vírgula 9 2 4 3" xfId="16456"/>
    <cellStyle name="Vírgula 9 2 5" xfId="6885"/>
    <cellStyle name="Vírgula 9 2 5 2" xfId="19646"/>
    <cellStyle name="Vírgula 9 2 6" xfId="13269"/>
    <cellStyle name="Vírgula 9 3" xfId="949"/>
    <cellStyle name="Vírgula 9 3 2" xfId="2528"/>
    <cellStyle name="Vírgula 9 3 2 2" xfId="5718"/>
    <cellStyle name="Vírgula 9 3 2 2 2" xfId="12095"/>
    <cellStyle name="Vírgula 9 3 2 2 2 2" xfId="24856"/>
    <cellStyle name="Vírgula 9 3 2 2 3" xfId="18479"/>
    <cellStyle name="Vírgula 9 3 2 3" xfId="8908"/>
    <cellStyle name="Vírgula 9 3 2 3 2" xfId="21669"/>
    <cellStyle name="Vírgula 9 3 2 4" xfId="15292"/>
    <cellStyle name="Vírgula 9 3 3" xfId="4145"/>
    <cellStyle name="Vírgula 9 3 3 2" xfId="10522"/>
    <cellStyle name="Vírgula 9 3 3 2 2" xfId="23283"/>
    <cellStyle name="Vírgula 9 3 3 3" xfId="16906"/>
    <cellStyle name="Vírgula 9 3 4" xfId="7335"/>
    <cellStyle name="Vírgula 9 3 4 2" xfId="20096"/>
    <cellStyle name="Vírgula 9 3 5" xfId="13719"/>
    <cellStyle name="Vírgula 9 4" xfId="1831"/>
    <cellStyle name="Vírgula 9 4 2" xfId="5021"/>
    <cellStyle name="Vírgula 9 4 2 2" xfId="11398"/>
    <cellStyle name="Vírgula 9 4 2 2 2" xfId="24159"/>
    <cellStyle name="Vírgula 9 4 2 3" xfId="17782"/>
    <cellStyle name="Vírgula 9 4 3" xfId="8211"/>
    <cellStyle name="Vírgula 9 4 3 2" xfId="20972"/>
    <cellStyle name="Vírgula 9 4 4" xfId="14595"/>
    <cellStyle name="Vírgula 9 5" xfId="3448"/>
    <cellStyle name="Vírgula 9 5 2" xfId="9825"/>
    <cellStyle name="Vírgula 9 5 2 2" xfId="22586"/>
    <cellStyle name="Vírgula 9 5 3" xfId="16209"/>
    <cellStyle name="Vírgula 9 6" xfId="6638"/>
    <cellStyle name="Vírgula 9 6 2" xfId="19399"/>
    <cellStyle name="Vírgula 9 7" xfId="13022"/>
    <cellStyle name="Vírgula 90" xfId="706"/>
    <cellStyle name="Vírgula 90 2" xfId="1405"/>
    <cellStyle name="Vírgula 90 2 2" xfId="2984"/>
    <cellStyle name="Vírgula 90 2 2 2" xfId="6174"/>
    <cellStyle name="Vírgula 90 2 2 2 2" xfId="12551"/>
    <cellStyle name="Vírgula 90 2 2 2 2 2" xfId="25312"/>
    <cellStyle name="Vírgula 90 2 2 2 3" xfId="18935"/>
    <cellStyle name="Vírgula 90 2 2 3" xfId="9364"/>
    <cellStyle name="Vírgula 90 2 2 3 2" xfId="22125"/>
    <cellStyle name="Vírgula 90 2 2 4" xfId="15748"/>
    <cellStyle name="Vírgula 90 2 3" xfId="4601"/>
    <cellStyle name="Vírgula 90 2 3 2" xfId="10978"/>
    <cellStyle name="Vírgula 90 2 3 2 2" xfId="23739"/>
    <cellStyle name="Vírgula 90 2 3 3" xfId="17362"/>
    <cellStyle name="Vírgula 90 2 4" xfId="7791"/>
    <cellStyle name="Vírgula 90 2 4 2" xfId="20552"/>
    <cellStyle name="Vírgula 90 2 5" xfId="14175"/>
    <cellStyle name="Vírgula 90 3" xfId="2287"/>
    <cellStyle name="Vírgula 90 3 2" xfId="5477"/>
    <cellStyle name="Vírgula 90 3 2 2" xfId="11854"/>
    <cellStyle name="Vírgula 90 3 2 2 2" xfId="24615"/>
    <cellStyle name="Vírgula 90 3 2 3" xfId="18238"/>
    <cellStyle name="Vírgula 90 3 3" xfId="8667"/>
    <cellStyle name="Vírgula 90 3 3 2" xfId="21428"/>
    <cellStyle name="Vírgula 90 3 4" xfId="15051"/>
    <cellStyle name="Vírgula 90 4" xfId="3904"/>
    <cellStyle name="Vírgula 90 4 2" xfId="10281"/>
    <cellStyle name="Vírgula 90 4 2 2" xfId="23042"/>
    <cellStyle name="Vírgula 90 4 3" xfId="16665"/>
    <cellStyle name="Vírgula 90 5" xfId="7094"/>
    <cellStyle name="Vírgula 90 5 2" xfId="19855"/>
    <cellStyle name="Vírgula 90 6" xfId="13478"/>
    <cellStyle name="Vírgula 91" xfId="708"/>
    <cellStyle name="Vírgula 91 2" xfId="1407"/>
    <cellStyle name="Vírgula 91 2 2" xfId="2986"/>
    <cellStyle name="Vírgula 91 2 2 2" xfId="6176"/>
    <cellStyle name="Vírgula 91 2 2 2 2" xfId="12553"/>
    <cellStyle name="Vírgula 91 2 2 2 2 2" xfId="25314"/>
    <cellStyle name="Vírgula 91 2 2 2 3" xfId="18937"/>
    <cellStyle name="Vírgula 91 2 2 3" xfId="9366"/>
    <cellStyle name="Vírgula 91 2 2 3 2" xfId="22127"/>
    <cellStyle name="Vírgula 91 2 2 4" xfId="15750"/>
    <cellStyle name="Vírgula 91 2 3" xfId="4603"/>
    <cellStyle name="Vírgula 91 2 3 2" xfId="10980"/>
    <cellStyle name="Vírgula 91 2 3 2 2" xfId="23741"/>
    <cellStyle name="Vírgula 91 2 3 3" xfId="17364"/>
    <cellStyle name="Vírgula 91 2 4" xfId="7793"/>
    <cellStyle name="Vírgula 91 2 4 2" xfId="20554"/>
    <cellStyle name="Vírgula 91 2 5" xfId="14177"/>
    <cellStyle name="Vírgula 91 3" xfId="2289"/>
    <cellStyle name="Vírgula 91 3 2" xfId="5479"/>
    <cellStyle name="Vírgula 91 3 2 2" xfId="11856"/>
    <cellStyle name="Vírgula 91 3 2 2 2" xfId="24617"/>
    <cellStyle name="Vírgula 91 3 2 3" xfId="18240"/>
    <cellStyle name="Vírgula 91 3 3" xfId="8669"/>
    <cellStyle name="Vírgula 91 3 3 2" xfId="21430"/>
    <cellStyle name="Vírgula 91 3 4" xfId="15053"/>
    <cellStyle name="Vírgula 91 4" xfId="3906"/>
    <cellStyle name="Vírgula 91 4 2" xfId="10283"/>
    <cellStyle name="Vírgula 91 4 2 2" xfId="23044"/>
    <cellStyle name="Vírgula 91 4 3" xfId="16667"/>
    <cellStyle name="Vírgula 91 5" xfId="7096"/>
    <cellStyle name="Vírgula 91 5 2" xfId="19857"/>
    <cellStyle name="Vírgula 91 6" xfId="13480"/>
    <cellStyle name="Vírgula 92" xfId="710"/>
    <cellStyle name="Vírgula 92 2" xfId="1409"/>
    <cellStyle name="Vírgula 92 2 2" xfId="2988"/>
    <cellStyle name="Vírgula 92 2 2 2" xfId="6178"/>
    <cellStyle name="Vírgula 92 2 2 2 2" xfId="12555"/>
    <cellStyle name="Vírgula 92 2 2 2 2 2" xfId="25316"/>
    <cellStyle name="Vírgula 92 2 2 2 3" xfId="18939"/>
    <cellStyle name="Vírgula 92 2 2 3" xfId="9368"/>
    <cellStyle name="Vírgula 92 2 2 3 2" xfId="22129"/>
    <cellStyle name="Vírgula 92 2 2 4" xfId="15752"/>
    <cellStyle name="Vírgula 92 2 3" xfId="4605"/>
    <cellStyle name="Vírgula 92 2 3 2" xfId="10982"/>
    <cellStyle name="Vírgula 92 2 3 2 2" xfId="23743"/>
    <cellStyle name="Vírgula 92 2 3 3" xfId="17366"/>
    <cellStyle name="Vírgula 92 2 4" xfId="7795"/>
    <cellStyle name="Vírgula 92 2 4 2" xfId="20556"/>
    <cellStyle name="Vírgula 92 2 5" xfId="14179"/>
    <cellStyle name="Vírgula 92 3" xfId="2291"/>
    <cellStyle name="Vírgula 92 3 2" xfId="5481"/>
    <cellStyle name="Vírgula 92 3 2 2" xfId="11858"/>
    <cellStyle name="Vírgula 92 3 2 2 2" xfId="24619"/>
    <cellStyle name="Vírgula 92 3 2 3" xfId="18242"/>
    <cellStyle name="Vírgula 92 3 3" xfId="8671"/>
    <cellStyle name="Vírgula 92 3 3 2" xfId="21432"/>
    <cellStyle name="Vírgula 92 3 4" xfId="15055"/>
    <cellStyle name="Vírgula 92 4" xfId="3908"/>
    <cellStyle name="Vírgula 92 4 2" xfId="10285"/>
    <cellStyle name="Vírgula 92 4 2 2" xfId="23046"/>
    <cellStyle name="Vírgula 92 4 3" xfId="16669"/>
    <cellStyle name="Vírgula 92 5" xfId="7098"/>
    <cellStyle name="Vírgula 92 5 2" xfId="19859"/>
    <cellStyle name="Vírgula 92 6" xfId="13482"/>
    <cellStyle name="Vírgula 93" xfId="713"/>
    <cellStyle name="Vírgula 93 2" xfId="1412"/>
    <cellStyle name="Vírgula 93 2 2" xfId="2991"/>
    <cellStyle name="Vírgula 93 2 2 2" xfId="6181"/>
    <cellStyle name="Vírgula 93 2 2 2 2" xfId="12558"/>
    <cellStyle name="Vírgula 93 2 2 2 2 2" xfId="25319"/>
    <cellStyle name="Vírgula 93 2 2 2 3" xfId="18942"/>
    <cellStyle name="Vírgula 93 2 2 3" xfId="9371"/>
    <cellStyle name="Vírgula 93 2 2 3 2" xfId="22132"/>
    <cellStyle name="Vírgula 93 2 2 4" xfId="15755"/>
    <cellStyle name="Vírgula 93 2 3" xfId="4608"/>
    <cellStyle name="Vírgula 93 2 3 2" xfId="10985"/>
    <cellStyle name="Vírgula 93 2 3 2 2" xfId="23746"/>
    <cellStyle name="Vírgula 93 2 3 3" xfId="17369"/>
    <cellStyle name="Vírgula 93 2 4" xfId="7798"/>
    <cellStyle name="Vírgula 93 2 4 2" xfId="20559"/>
    <cellStyle name="Vírgula 93 2 5" xfId="14182"/>
    <cellStyle name="Vírgula 93 3" xfId="2294"/>
    <cellStyle name="Vírgula 93 3 2" xfId="5484"/>
    <cellStyle name="Vírgula 93 3 2 2" xfId="11861"/>
    <cellStyle name="Vírgula 93 3 2 2 2" xfId="24622"/>
    <cellStyle name="Vírgula 93 3 2 3" xfId="18245"/>
    <cellStyle name="Vírgula 93 3 3" xfId="8674"/>
    <cellStyle name="Vírgula 93 3 3 2" xfId="21435"/>
    <cellStyle name="Vírgula 93 3 4" xfId="15058"/>
    <cellStyle name="Vírgula 93 4" xfId="3911"/>
    <cellStyle name="Vírgula 93 4 2" xfId="10288"/>
    <cellStyle name="Vírgula 93 4 2 2" xfId="23049"/>
    <cellStyle name="Vírgula 93 4 3" xfId="16672"/>
    <cellStyle name="Vírgula 93 5" xfId="7101"/>
    <cellStyle name="Vírgula 93 5 2" xfId="19862"/>
    <cellStyle name="Vírgula 93 6" xfId="13485"/>
    <cellStyle name="Vírgula 94" xfId="715"/>
    <cellStyle name="Vírgula 94 2" xfId="1414"/>
    <cellStyle name="Vírgula 94 2 2" xfId="2993"/>
    <cellStyle name="Vírgula 94 2 2 2" xfId="6183"/>
    <cellStyle name="Vírgula 94 2 2 2 2" xfId="12560"/>
    <cellStyle name="Vírgula 94 2 2 2 2 2" xfId="25321"/>
    <cellStyle name="Vírgula 94 2 2 2 3" xfId="18944"/>
    <cellStyle name="Vírgula 94 2 2 3" xfId="9373"/>
    <cellStyle name="Vírgula 94 2 2 3 2" xfId="22134"/>
    <cellStyle name="Vírgula 94 2 2 4" xfId="15757"/>
    <cellStyle name="Vírgula 94 2 3" xfId="4610"/>
    <cellStyle name="Vírgula 94 2 3 2" xfId="10987"/>
    <cellStyle name="Vírgula 94 2 3 2 2" xfId="23748"/>
    <cellStyle name="Vírgula 94 2 3 3" xfId="17371"/>
    <cellStyle name="Vírgula 94 2 4" xfId="7800"/>
    <cellStyle name="Vírgula 94 2 4 2" xfId="20561"/>
    <cellStyle name="Vírgula 94 2 5" xfId="14184"/>
    <cellStyle name="Vírgula 94 3" xfId="2296"/>
    <cellStyle name="Vírgula 94 3 2" xfId="5486"/>
    <cellStyle name="Vírgula 94 3 2 2" xfId="11863"/>
    <cellStyle name="Vírgula 94 3 2 2 2" xfId="24624"/>
    <cellStyle name="Vírgula 94 3 2 3" xfId="18247"/>
    <cellStyle name="Vírgula 94 3 3" xfId="8676"/>
    <cellStyle name="Vírgula 94 3 3 2" xfId="21437"/>
    <cellStyle name="Vírgula 94 3 4" xfId="15060"/>
    <cellStyle name="Vírgula 94 4" xfId="3913"/>
    <cellStyle name="Vírgula 94 4 2" xfId="10290"/>
    <cellStyle name="Vírgula 94 4 2 2" xfId="23051"/>
    <cellStyle name="Vírgula 94 4 3" xfId="16674"/>
    <cellStyle name="Vírgula 94 5" xfId="7103"/>
    <cellStyle name="Vírgula 94 5 2" xfId="19864"/>
    <cellStyle name="Vírgula 94 6" xfId="13487"/>
    <cellStyle name="Vírgula 95" xfId="717"/>
    <cellStyle name="Vírgula 95 2" xfId="1416"/>
    <cellStyle name="Vírgula 95 2 2" xfId="2995"/>
    <cellStyle name="Vírgula 95 2 2 2" xfId="6185"/>
    <cellStyle name="Vírgula 95 2 2 2 2" xfId="12562"/>
    <cellStyle name="Vírgula 95 2 2 2 2 2" xfId="25323"/>
    <cellStyle name="Vírgula 95 2 2 2 3" xfId="18946"/>
    <cellStyle name="Vírgula 95 2 2 3" xfId="9375"/>
    <cellStyle name="Vírgula 95 2 2 3 2" xfId="22136"/>
    <cellStyle name="Vírgula 95 2 2 4" xfId="15759"/>
    <cellStyle name="Vírgula 95 2 3" xfId="4612"/>
    <cellStyle name="Vírgula 95 2 3 2" xfId="10989"/>
    <cellStyle name="Vírgula 95 2 3 2 2" xfId="23750"/>
    <cellStyle name="Vírgula 95 2 3 3" xfId="17373"/>
    <cellStyle name="Vírgula 95 2 4" xfId="7802"/>
    <cellStyle name="Vírgula 95 2 4 2" xfId="20563"/>
    <cellStyle name="Vírgula 95 2 5" xfId="14186"/>
    <cellStyle name="Vírgula 95 3" xfId="2298"/>
    <cellStyle name="Vírgula 95 3 2" xfId="5488"/>
    <cellStyle name="Vírgula 95 3 2 2" xfId="11865"/>
    <cellStyle name="Vírgula 95 3 2 2 2" xfId="24626"/>
    <cellStyle name="Vírgula 95 3 2 3" xfId="18249"/>
    <cellStyle name="Vírgula 95 3 3" xfId="8678"/>
    <cellStyle name="Vírgula 95 3 3 2" xfId="21439"/>
    <cellStyle name="Vírgula 95 3 4" xfId="15062"/>
    <cellStyle name="Vírgula 95 4" xfId="3915"/>
    <cellStyle name="Vírgula 95 4 2" xfId="10292"/>
    <cellStyle name="Vírgula 95 4 2 2" xfId="23053"/>
    <cellStyle name="Vírgula 95 4 3" xfId="16676"/>
    <cellStyle name="Vírgula 95 5" xfId="7105"/>
    <cellStyle name="Vírgula 95 5 2" xfId="19866"/>
    <cellStyle name="Vírgula 95 6" xfId="13489"/>
    <cellStyle name="Vírgula 96" xfId="719"/>
    <cellStyle name="Vírgula 96 2" xfId="1418"/>
    <cellStyle name="Vírgula 96 2 2" xfId="2997"/>
    <cellStyle name="Vírgula 96 2 2 2" xfId="6187"/>
    <cellStyle name="Vírgula 96 2 2 2 2" xfId="12564"/>
    <cellStyle name="Vírgula 96 2 2 2 2 2" xfId="25325"/>
    <cellStyle name="Vírgula 96 2 2 2 3" xfId="18948"/>
    <cellStyle name="Vírgula 96 2 2 3" xfId="9377"/>
    <cellStyle name="Vírgula 96 2 2 3 2" xfId="22138"/>
    <cellStyle name="Vírgula 96 2 2 4" xfId="15761"/>
    <cellStyle name="Vírgula 96 2 3" xfId="4614"/>
    <cellStyle name="Vírgula 96 2 3 2" xfId="10991"/>
    <cellStyle name="Vírgula 96 2 3 2 2" xfId="23752"/>
    <cellStyle name="Vírgula 96 2 3 3" xfId="17375"/>
    <cellStyle name="Vírgula 96 2 4" xfId="7804"/>
    <cellStyle name="Vírgula 96 2 4 2" xfId="20565"/>
    <cellStyle name="Vírgula 96 2 5" xfId="14188"/>
    <cellStyle name="Vírgula 96 3" xfId="2300"/>
    <cellStyle name="Vírgula 96 3 2" xfId="5490"/>
    <cellStyle name="Vírgula 96 3 2 2" xfId="11867"/>
    <cellStyle name="Vírgula 96 3 2 2 2" xfId="24628"/>
    <cellStyle name="Vírgula 96 3 2 3" xfId="18251"/>
    <cellStyle name="Vírgula 96 3 3" xfId="8680"/>
    <cellStyle name="Vírgula 96 3 3 2" xfId="21441"/>
    <cellStyle name="Vírgula 96 3 4" xfId="15064"/>
    <cellStyle name="Vírgula 96 4" xfId="3917"/>
    <cellStyle name="Vírgula 96 4 2" xfId="10294"/>
    <cellStyle name="Vírgula 96 4 2 2" xfId="23055"/>
    <cellStyle name="Vírgula 96 4 3" xfId="16678"/>
    <cellStyle name="Vírgula 96 5" xfId="7107"/>
    <cellStyle name="Vírgula 96 5 2" xfId="19868"/>
    <cellStyle name="Vírgula 96 6" xfId="13491"/>
    <cellStyle name="Vírgula 97" xfId="721"/>
    <cellStyle name="Vírgula 97 2" xfId="1420"/>
    <cellStyle name="Vírgula 97 2 2" xfId="2999"/>
    <cellStyle name="Vírgula 97 2 2 2" xfId="6189"/>
    <cellStyle name="Vírgula 97 2 2 2 2" xfId="12566"/>
    <cellStyle name="Vírgula 97 2 2 2 2 2" xfId="25327"/>
    <cellStyle name="Vírgula 97 2 2 2 3" xfId="18950"/>
    <cellStyle name="Vírgula 97 2 2 3" xfId="9379"/>
    <cellStyle name="Vírgula 97 2 2 3 2" xfId="22140"/>
    <cellStyle name="Vírgula 97 2 2 4" xfId="15763"/>
    <cellStyle name="Vírgula 97 2 3" xfId="4616"/>
    <cellStyle name="Vírgula 97 2 3 2" xfId="10993"/>
    <cellStyle name="Vírgula 97 2 3 2 2" xfId="23754"/>
    <cellStyle name="Vírgula 97 2 3 3" xfId="17377"/>
    <cellStyle name="Vírgula 97 2 4" xfId="7806"/>
    <cellStyle name="Vírgula 97 2 4 2" xfId="20567"/>
    <cellStyle name="Vírgula 97 2 5" xfId="14190"/>
    <cellStyle name="Vírgula 97 3" xfId="2302"/>
    <cellStyle name="Vírgula 97 3 2" xfId="5492"/>
    <cellStyle name="Vírgula 97 3 2 2" xfId="11869"/>
    <cellStyle name="Vírgula 97 3 2 2 2" xfId="24630"/>
    <cellStyle name="Vírgula 97 3 2 3" xfId="18253"/>
    <cellStyle name="Vírgula 97 3 3" xfId="8682"/>
    <cellStyle name="Vírgula 97 3 3 2" xfId="21443"/>
    <cellStyle name="Vírgula 97 3 4" xfId="15066"/>
    <cellStyle name="Vírgula 97 4" xfId="3919"/>
    <cellStyle name="Vírgula 97 4 2" xfId="10296"/>
    <cellStyle name="Vírgula 97 4 2 2" xfId="23057"/>
    <cellStyle name="Vírgula 97 4 3" xfId="16680"/>
    <cellStyle name="Vírgula 97 5" xfId="7109"/>
    <cellStyle name="Vírgula 97 5 2" xfId="19870"/>
    <cellStyle name="Vírgula 97 6" xfId="13493"/>
    <cellStyle name="Vírgula 98" xfId="723"/>
    <cellStyle name="Vírgula 98 2" xfId="1422"/>
    <cellStyle name="Vírgula 98 2 2" xfId="3001"/>
    <cellStyle name="Vírgula 98 2 2 2" xfId="6191"/>
    <cellStyle name="Vírgula 98 2 2 2 2" xfId="12568"/>
    <cellStyle name="Vírgula 98 2 2 2 2 2" xfId="25329"/>
    <cellStyle name="Vírgula 98 2 2 2 3" xfId="18952"/>
    <cellStyle name="Vírgula 98 2 2 3" xfId="9381"/>
    <cellStyle name="Vírgula 98 2 2 3 2" xfId="22142"/>
    <cellStyle name="Vírgula 98 2 2 4" xfId="15765"/>
    <cellStyle name="Vírgula 98 2 3" xfId="4618"/>
    <cellStyle name="Vírgula 98 2 3 2" xfId="10995"/>
    <cellStyle name="Vírgula 98 2 3 2 2" xfId="23756"/>
    <cellStyle name="Vírgula 98 2 3 3" xfId="17379"/>
    <cellStyle name="Vírgula 98 2 4" xfId="7808"/>
    <cellStyle name="Vírgula 98 2 4 2" xfId="20569"/>
    <cellStyle name="Vírgula 98 2 5" xfId="14192"/>
    <cellStyle name="Vírgula 98 3" xfId="2304"/>
    <cellStyle name="Vírgula 98 3 2" xfId="5494"/>
    <cellStyle name="Vírgula 98 3 2 2" xfId="11871"/>
    <cellStyle name="Vírgula 98 3 2 2 2" xfId="24632"/>
    <cellStyle name="Vírgula 98 3 2 3" xfId="18255"/>
    <cellStyle name="Vírgula 98 3 3" xfId="8684"/>
    <cellStyle name="Vírgula 98 3 3 2" xfId="21445"/>
    <cellStyle name="Vírgula 98 3 4" xfId="15068"/>
    <cellStyle name="Vírgula 98 4" xfId="3921"/>
    <cellStyle name="Vírgula 98 4 2" xfId="10298"/>
    <cellStyle name="Vírgula 98 4 2 2" xfId="23059"/>
    <cellStyle name="Vírgula 98 4 3" xfId="16682"/>
    <cellStyle name="Vírgula 98 5" xfId="7111"/>
    <cellStyle name="Vírgula 98 5 2" xfId="19872"/>
    <cellStyle name="Vírgula 98 6" xfId="13495"/>
    <cellStyle name="Vírgula 99" xfId="725"/>
    <cellStyle name="Vírgula 99 2" xfId="1424"/>
    <cellStyle name="Vírgula 99 2 2" xfId="3003"/>
    <cellStyle name="Vírgula 99 2 2 2" xfId="6193"/>
    <cellStyle name="Vírgula 99 2 2 2 2" xfId="12570"/>
    <cellStyle name="Vírgula 99 2 2 2 2 2" xfId="25331"/>
    <cellStyle name="Vírgula 99 2 2 2 3" xfId="18954"/>
    <cellStyle name="Vírgula 99 2 2 3" xfId="9383"/>
    <cellStyle name="Vírgula 99 2 2 3 2" xfId="22144"/>
    <cellStyle name="Vírgula 99 2 2 4" xfId="15767"/>
    <cellStyle name="Vírgula 99 2 3" xfId="4620"/>
    <cellStyle name="Vírgula 99 2 3 2" xfId="10997"/>
    <cellStyle name="Vírgula 99 2 3 2 2" xfId="23758"/>
    <cellStyle name="Vírgula 99 2 3 3" xfId="17381"/>
    <cellStyle name="Vírgula 99 2 4" xfId="7810"/>
    <cellStyle name="Vírgula 99 2 4 2" xfId="20571"/>
    <cellStyle name="Vírgula 99 2 5" xfId="14194"/>
    <cellStyle name="Vírgula 99 3" xfId="2306"/>
    <cellStyle name="Vírgula 99 3 2" xfId="5496"/>
    <cellStyle name="Vírgula 99 3 2 2" xfId="11873"/>
    <cellStyle name="Vírgula 99 3 2 2 2" xfId="24634"/>
    <cellStyle name="Vírgula 99 3 2 3" xfId="18257"/>
    <cellStyle name="Vírgula 99 3 3" xfId="8686"/>
    <cellStyle name="Vírgula 99 3 3 2" xfId="21447"/>
    <cellStyle name="Vírgula 99 3 4" xfId="15070"/>
    <cellStyle name="Vírgula 99 4" xfId="3923"/>
    <cellStyle name="Vírgula 99 4 2" xfId="10300"/>
    <cellStyle name="Vírgula 99 4 2 2" xfId="23061"/>
    <cellStyle name="Vírgula 99 4 3" xfId="16684"/>
    <cellStyle name="Vírgula 99 5" xfId="7113"/>
    <cellStyle name="Vírgula 99 5 2" xfId="19874"/>
    <cellStyle name="Vírgula 99 6" xfId="13497"/>
  </cellStyles>
  <dxfs count="24">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
      <numFmt numFmtId="177" formatCode="\ \-\ "/>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800000"/>
      <rgbColor rgb="00008000"/>
      <rgbColor rgb="00000080"/>
      <rgbColor rgb="00808000"/>
      <rgbColor rgb="00800080"/>
      <rgbColor rgb="0000643C"/>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95D9"/>
      <color rgb="FF4C4D4F"/>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142875</xdr:colOff>
      <xdr:row>27</xdr:row>
      <xdr:rowOff>2167</xdr:rowOff>
    </xdr:from>
    <xdr:to>
      <xdr:col>6</xdr:col>
      <xdr:colOff>136071</xdr:colOff>
      <xdr:row>30</xdr:row>
      <xdr:rowOff>54122</xdr:rowOff>
    </xdr:to>
    <xdr:sp macro="" textlink="">
      <xdr:nvSpPr>
        <xdr:cNvPr id="3" name="CaixaDeTexto 2"/>
        <xdr:cNvSpPr txBox="1"/>
      </xdr:nvSpPr>
      <xdr:spPr>
        <a:xfrm>
          <a:off x="142875" y="8084810"/>
          <a:ext cx="6334125" cy="9092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2000" b="1">
              <a:solidFill>
                <a:srgbClr val="4C4D4F"/>
              </a:solidFill>
            </a:rPr>
            <a:t>Relatório estatístico que traz</a:t>
          </a:r>
          <a:r>
            <a:rPr lang="pt-BR" sz="2000" b="1" baseline="0">
              <a:solidFill>
                <a:srgbClr val="4C4D4F"/>
              </a:solidFill>
            </a:rPr>
            <a:t> o retrato do mercado histórico com base nos dados coletados pela ANBIMA.</a:t>
          </a:r>
          <a:endParaRPr lang="pt-BR" sz="2000" b="1">
            <a:solidFill>
              <a:srgbClr val="4C4D4F"/>
            </a:solidFill>
          </a:endParaRPr>
        </a:p>
      </xdr:txBody>
    </xdr:sp>
    <xdr:clientData/>
  </xdr:twoCellAnchor>
  <xdr:twoCellAnchor>
    <xdr:from>
      <xdr:col>0</xdr:col>
      <xdr:colOff>166685</xdr:colOff>
      <xdr:row>23</xdr:row>
      <xdr:rowOff>261938</xdr:rowOff>
    </xdr:from>
    <xdr:to>
      <xdr:col>15</xdr:col>
      <xdr:colOff>881061</xdr:colOff>
      <xdr:row>26</xdr:row>
      <xdr:rowOff>229898</xdr:rowOff>
    </xdr:to>
    <xdr:sp macro="" textlink="">
      <xdr:nvSpPr>
        <xdr:cNvPr id="4" name="CaixaDeTexto 3"/>
        <xdr:cNvSpPr txBox="1"/>
      </xdr:nvSpPr>
      <xdr:spPr>
        <a:xfrm>
          <a:off x="166685" y="7191376"/>
          <a:ext cx="13501689" cy="82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r>
            <a:rPr lang="pt-BR" sz="3200" b="1">
              <a:solidFill>
                <a:srgbClr val="0095D9"/>
              </a:solidFill>
            </a:rPr>
            <a:t>Boletim de  Fundos de Investimento</a:t>
          </a:r>
        </a:p>
        <a:p>
          <a:pPr algn="l"/>
          <a:endParaRPr lang="pt-BR" sz="3200" b="1">
            <a:solidFill>
              <a:schemeClr val="bg1">
                <a:lumMod val="75000"/>
              </a:schemeClr>
            </a:solidFill>
          </a:endParaRPr>
        </a:p>
      </xdr:txBody>
    </xdr:sp>
    <xdr:clientData/>
  </xdr:twoCellAnchor>
  <xdr:twoCellAnchor>
    <xdr:from>
      <xdr:col>0</xdr:col>
      <xdr:colOff>123825</xdr:colOff>
      <xdr:row>36</xdr:row>
      <xdr:rowOff>161924</xdr:rowOff>
    </xdr:from>
    <xdr:to>
      <xdr:col>10</xdr:col>
      <xdr:colOff>147638</xdr:colOff>
      <xdr:row>45</xdr:row>
      <xdr:rowOff>95249</xdr:rowOff>
    </xdr:to>
    <xdr:sp macro="" textlink="">
      <xdr:nvSpPr>
        <xdr:cNvPr id="5" name="CaixaDeTexto 4"/>
        <xdr:cNvSpPr txBox="1"/>
      </xdr:nvSpPr>
      <xdr:spPr>
        <a:xfrm>
          <a:off x="123825" y="10677524"/>
          <a:ext cx="9453563" cy="227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pt-BR" sz="1800" b="1">
              <a:solidFill>
                <a:srgbClr val="4C4D4F"/>
              </a:solidFill>
              <a:effectLst/>
              <a:latin typeface="+mn-lt"/>
              <a:ea typeface="+mn-ea"/>
              <a:cs typeface="Arial" pitchFamily="34" charset="0"/>
            </a:rPr>
            <a:t>SÃO PAULO: </a:t>
          </a:r>
          <a:r>
            <a:rPr lang="pt-BR" sz="1800" b="0">
              <a:solidFill>
                <a:srgbClr val="4C4D4F"/>
              </a:solidFill>
              <a:effectLst/>
              <a:latin typeface="+mn-lt"/>
              <a:ea typeface="+mn-ea"/>
              <a:cs typeface="Arial" pitchFamily="34" charset="0"/>
            </a:rPr>
            <a:t>Av. das Nações Unidas, 8501 21º andar • CEP 05425-070</a:t>
          </a:r>
          <a:br>
            <a:rPr lang="pt-BR" sz="1800" b="0">
              <a:solidFill>
                <a:srgbClr val="4C4D4F"/>
              </a:solidFill>
              <a:effectLst/>
              <a:latin typeface="+mn-lt"/>
              <a:ea typeface="+mn-ea"/>
              <a:cs typeface="Arial" pitchFamily="34" charset="0"/>
            </a:rPr>
          </a:br>
          <a:r>
            <a:rPr lang="pt-BR" sz="1800" b="0">
              <a:solidFill>
                <a:srgbClr val="4C4D4F"/>
              </a:solidFill>
              <a:effectLst/>
              <a:latin typeface="+mn-lt"/>
              <a:ea typeface="+mn-ea"/>
              <a:cs typeface="Arial" pitchFamily="34" charset="0"/>
            </a:rPr>
            <a:t>+ 11 3471 4200</a:t>
          </a:r>
        </a:p>
        <a:p>
          <a:endParaRPr lang="pt-BR" sz="1800" b="0">
            <a:solidFill>
              <a:srgbClr val="4C4D4F"/>
            </a:solidFill>
            <a:effectLst/>
            <a:latin typeface="+mn-lt"/>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pt-BR" sz="1800" b="1">
              <a:solidFill>
                <a:srgbClr val="4C4D4F"/>
              </a:solidFill>
              <a:effectLst/>
              <a:latin typeface="+mn-lt"/>
              <a:ea typeface="+mn-ea"/>
              <a:cs typeface="Arial" pitchFamily="34" charset="0"/>
            </a:rPr>
            <a:t>RIO DE JANEIRO: </a:t>
          </a:r>
          <a:r>
            <a:rPr lang="pt-BR" sz="1800" b="0">
              <a:solidFill>
                <a:srgbClr val="4C4D4F"/>
              </a:solidFill>
              <a:effectLst/>
              <a:latin typeface="+mn-lt"/>
              <a:ea typeface="+mn-ea"/>
              <a:cs typeface="Arial" pitchFamily="34" charset="0"/>
            </a:rPr>
            <a:t>Avenida República do Chile, 230 • 13º andar • CEP 20031-170</a:t>
          </a:r>
          <a:br>
            <a:rPr lang="pt-BR" sz="1800" b="0">
              <a:solidFill>
                <a:srgbClr val="4C4D4F"/>
              </a:solidFill>
              <a:effectLst/>
              <a:latin typeface="+mn-lt"/>
              <a:ea typeface="+mn-ea"/>
              <a:cs typeface="Arial" pitchFamily="34" charset="0"/>
            </a:rPr>
          </a:br>
          <a:r>
            <a:rPr lang="pt-BR" sz="1800" b="0">
              <a:solidFill>
                <a:srgbClr val="4C4D4F"/>
              </a:solidFill>
              <a:effectLst/>
              <a:latin typeface="+mn-lt"/>
              <a:ea typeface="+mn-ea"/>
              <a:cs typeface="Arial" pitchFamily="34" charset="0"/>
            </a:rPr>
            <a:t>+ 21 3814 3800</a:t>
          </a:r>
        </a:p>
        <a:p>
          <a:endParaRPr lang="pt-BR" sz="1800" b="0">
            <a:solidFill>
              <a:srgbClr val="4C4D4F"/>
            </a:solidFill>
            <a:effectLst/>
            <a:latin typeface="+mn-lt"/>
            <a:ea typeface="+mn-ea"/>
            <a:cs typeface="Arial" pitchFamily="34" charset="0"/>
          </a:endParaRPr>
        </a:p>
        <a:p>
          <a:r>
            <a:rPr lang="pt-BR" sz="1800" b="0">
              <a:solidFill>
                <a:srgbClr val="0095D9"/>
              </a:solidFill>
              <a:effectLst/>
              <a:latin typeface="+mn-lt"/>
              <a:ea typeface="+mn-ea"/>
              <a:cs typeface="Arial" pitchFamily="34" charset="0"/>
            </a:rPr>
            <a:t>www.anbima.com.br</a:t>
          </a:r>
        </a:p>
      </xdr:txBody>
    </xdr:sp>
    <xdr:clientData/>
  </xdr:twoCellAnchor>
  <xdr:twoCellAnchor editAs="absolute">
    <xdr:from>
      <xdr:col>10</xdr:col>
      <xdr:colOff>502228</xdr:colOff>
      <xdr:row>28</xdr:row>
      <xdr:rowOff>255583</xdr:rowOff>
    </xdr:from>
    <xdr:to>
      <xdr:col>29</xdr:col>
      <xdr:colOff>121227</xdr:colOff>
      <xdr:row>41</xdr:row>
      <xdr:rowOff>4468</xdr:rowOff>
    </xdr:to>
    <xdr:sp macro="" textlink="">
      <xdr:nvSpPr>
        <xdr:cNvPr id="9" name="CaixaDeTexto 8"/>
        <xdr:cNvSpPr txBox="1"/>
      </xdr:nvSpPr>
      <xdr:spPr>
        <a:xfrm>
          <a:off x="9871364" y="8624455"/>
          <a:ext cx="11689772" cy="3567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rtl="0">
            <a:defRPr sz="1000"/>
          </a:pPr>
          <a:r>
            <a:rPr lang="pt-BR" sz="2000" b="1" i="0" u="none" strike="noStrike" baseline="0">
              <a:solidFill>
                <a:srgbClr val="0095D9"/>
              </a:solidFill>
              <a:latin typeface="Calibri"/>
            </a:rPr>
            <a:t>Presidente • </a:t>
          </a:r>
          <a:r>
            <a:rPr lang="pt-BR" sz="2000" b="0" i="0" u="none" strike="noStrike" baseline="0">
              <a:solidFill>
                <a:srgbClr val="4C4D4F"/>
              </a:solidFill>
              <a:latin typeface="Calibri"/>
            </a:rPr>
            <a:t>Robert van Dijk </a:t>
          </a:r>
        </a:p>
        <a:p>
          <a:pPr algn="l" rtl="0">
            <a:defRPr sz="1000"/>
          </a:pPr>
          <a:endParaRPr lang="pt-BR" sz="1400" b="0" i="0" u="none" strike="noStrike" baseline="0">
            <a:solidFill>
              <a:srgbClr val="0095D9"/>
            </a:solidFill>
            <a:latin typeface="Arial"/>
            <a:cs typeface="Arial"/>
          </a:endParaRPr>
        </a:p>
        <a:p>
          <a:pPr algn="l" rtl="0">
            <a:defRPr sz="1000"/>
          </a:pPr>
          <a:r>
            <a:rPr lang="pt-BR" sz="2000" b="1" i="0" u="none" strike="noStrike" baseline="0">
              <a:solidFill>
                <a:srgbClr val="0095D9"/>
              </a:solidFill>
              <a:latin typeface="Calibri"/>
            </a:rPr>
            <a:t>Vice Presidentes • </a:t>
          </a:r>
          <a:r>
            <a:rPr lang="pt-BR" sz="2000" b="0" i="0" u="none" strike="noStrike" baseline="0">
              <a:solidFill>
                <a:srgbClr val="4C4D4F"/>
              </a:solidFill>
              <a:latin typeface="Calibri"/>
            </a:rPr>
            <a:t>Carlos Ambrósio, Carlos André, Conrado Engel, Flavio Souza, José Olympio Pereira,  Pedro Lorenzini, Sérgio Cutolo e Vinicius Albernaz</a:t>
          </a:r>
        </a:p>
        <a:p>
          <a:pPr algn="l" rtl="0">
            <a:defRPr sz="1000"/>
          </a:pPr>
          <a:endParaRPr lang="pt-BR" sz="2000" b="1" i="0" u="none" strike="noStrike" baseline="0">
            <a:solidFill>
              <a:srgbClr val="0095D9"/>
            </a:solidFill>
            <a:latin typeface="Calibri"/>
          </a:endParaRPr>
        </a:p>
        <a:p>
          <a:pPr algn="l" rtl="0">
            <a:defRPr sz="1000"/>
          </a:pPr>
          <a:r>
            <a:rPr lang="pt-BR" sz="2000" b="1" i="0" u="none" strike="noStrike" baseline="0">
              <a:solidFill>
                <a:srgbClr val="0095D9"/>
              </a:solidFill>
              <a:latin typeface="Calibri"/>
            </a:rPr>
            <a:t>Diretores • </a:t>
          </a:r>
          <a:r>
            <a:rPr lang="pt-BR" sz="2000" b="0" i="0" u="none" strike="noStrike" baseline="0">
              <a:solidFill>
                <a:srgbClr val="4C4D4F"/>
              </a:solidFill>
              <a:latin typeface="Calibri"/>
            </a:rPr>
            <a:t>Alenir Romanello, Carlos Salamonde, Celso Scaramuzza, Felipe Campos, Fernando Rabello, José Eduardo Laloni, Julio Capua, Luiz Chrysostomo, Luiz Fernando Figueiredo, Luiz Sorge, Richard Ziliotto, Saša Markus e Vital Menezes </a:t>
          </a:r>
        </a:p>
        <a:p>
          <a:pPr algn="l" rtl="0">
            <a:defRPr sz="1000"/>
          </a:pPr>
          <a:r>
            <a:rPr lang="pt-BR" sz="2000" b="0" i="0" u="none" strike="noStrike" baseline="0">
              <a:solidFill>
                <a:srgbClr val="333333"/>
              </a:solidFill>
              <a:latin typeface="Calibri"/>
            </a:rPr>
            <a:t> </a:t>
          </a:r>
        </a:p>
        <a:p>
          <a:pPr algn="l" rtl="0">
            <a:defRPr sz="1000"/>
          </a:pPr>
          <a:r>
            <a:rPr lang="pt-BR" sz="2000" b="1" i="0" u="none" strike="noStrike" baseline="0">
              <a:solidFill>
                <a:srgbClr val="0095D9"/>
              </a:solidFill>
              <a:latin typeface="Calibri"/>
            </a:rPr>
            <a:t>Comitê Executivo • </a:t>
          </a:r>
          <a:r>
            <a:rPr lang="pt-BR" sz="2000" b="0" i="0" u="none" strike="noStrike" baseline="0">
              <a:solidFill>
                <a:srgbClr val="4C4D4F"/>
              </a:solidFill>
              <a:latin typeface="Calibri"/>
            </a:rPr>
            <a:t>José Carlos Doherty, Ana Claudia Leoni, Guilherme Benaderet, Patrícia Herculano, Marcelo Billi, Soraya Alves e Eliana Marino</a:t>
          </a:r>
        </a:p>
        <a:p>
          <a:pPr algn="l" rtl="0">
            <a:defRPr sz="1000"/>
          </a:pPr>
          <a:endParaRPr lang="pt-BR" sz="2000" b="0" i="0" u="none" strike="noStrike" baseline="0">
            <a:solidFill>
              <a:srgbClr val="333333"/>
            </a:solidFill>
            <a:latin typeface="Calibri"/>
          </a:endParaRPr>
        </a:p>
      </xdr:txBody>
    </xdr:sp>
    <xdr:clientData/>
  </xdr:twoCellAnchor>
  <xdr:twoCellAnchor>
    <xdr:from>
      <xdr:col>0</xdr:col>
      <xdr:colOff>171450</xdr:colOff>
      <xdr:row>29</xdr:row>
      <xdr:rowOff>228600</xdr:rowOff>
    </xdr:from>
    <xdr:to>
      <xdr:col>9</xdr:col>
      <xdr:colOff>57606</xdr:colOff>
      <xdr:row>32</xdr:row>
      <xdr:rowOff>272616</xdr:rowOff>
    </xdr:to>
    <xdr:sp macro="" textlink="">
      <xdr:nvSpPr>
        <xdr:cNvPr id="7" name="CaixaDeTexto 15"/>
        <xdr:cNvSpPr txBox="1"/>
      </xdr:nvSpPr>
      <xdr:spPr>
        <a:xfrm>
          <a:off x="171450" y="8743950"/>
          <a:ext cx="8477706" cy="9012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lnSpc>
              <a:spcPts val="2100"/>
            </a:lnSpc>
            <a:defRPr sz="1000"/>
          </a:pPr>
          <a:r>
            <a:rPr lang="pt-BR" sz="1800" b="1" i="0" u="none" strike="noStrike" baseline="0">
              <a:solidFill>
                <a:srgbClr val="0095D9"/>
              </a:solidFill>
              <a:latin typeface="Calibri"/>
            </a:rPr>
            <a:t>Textos </a:t>
          </a:r>
          <a:r>
            <a:rPr lang="pt-BR" sz="1800" b="1" i="0" baseline="0">
              <a:solidFill>
                <a:srgbClr val="0095D9"/>
              </a:solidFill>
              <a:effectLst/>
              <a:latin typeface="+mn-lt"/>
              <a:ea typeface="+mn-ea"/>
              <a:cs typeface="+mn-cs"/>
            </a:rPr>
            <a:t>• </a:t>
          </a:r>
          <a:r>
            <a:rPr lang="pt-BR" sz="1800" b="0" i="0" baseline="0">
              <a:solidFill>
                <a:srgbClr val="4C4D4F"/>
              </a:solidFill>
              <a:effectLst/>
              <a:latin typeface="+mn-lt"/>
              <a:ea typeface="+mn-ea"/>
              <a:cs typeface="+mn-cs"/>
            </a:rPr>
            <a:t>Marcelo Cidade</a:t>
          </a:r>
        </a:p>
        <a:p>
          <a:pPr algn="l" rtl="0">
            <a:lnSpc>
              <a:spcPts val="2100"/>
            </a:lnSpc>
            <a:defRPr sz="1000"/>
          </a:pPr>
          <a:r>
            <a:rPr lang="pt-BR" sz="2000" b="1" i="0" u="none" strike="noStrike" baseline="0">
              <a:solidFill>
                <a:srgbClr val="0095D9"/>
              </a:solidFill>
              <a:latin typeface="Calibri"/>
            </a:rPr>
            <a:t/>
          </a:r>
          <a:br>
            <a:rPr lang="pt-BR" sz="2000" b="1" i="0" u="none" strike="noStrike" baseline="0">
              <a:solidFill>
                <a:srgbClr val="0095D9"/>
              </a:solidFill>
              <a:latin typeface="Calibri"/>
            </a:rPr>
          </a:br>
          <a:r>
            <a:rPr lang="pt-BR" sz="2000" b="1" i="0" u="none" strike="noStrike" baseline="0">
              <a:solidFill>
                <a:srgbClr val="0095D9"/>
              </a:solidFill>
              <a:latin typeface="Calibri"/>
            </a:rPr>
            <a:t>Gerencia de Informações Técnicas: </a:t>
          </a:r>
          <a:r>
            <a:rPr lang="pt-BR" sz="1800" b="0" i="0" baseline="0">
              <a:solidFill>
                <a:srgbClr val="4C4D4F"/>
              </a:solidFill>
              <a:effectLst/>
              <a:latin typeface="+mn-lt"/>
              <a:ea typeface="+mn-ea"/>
              <a:cs typeface="+mn-cs"/>
            </a:rPr>
            <a:t>Rodrigo Luz Guerrero</a:t>
          </a:r>
        </a:p>
        <a:p>
          <a:pPr algn="l" rtl="0">
            <a:lnSpc>
              <a:spcPts val="2100"/>
            </a:lnSpc>
            <a:defRPr sz="1000"/>
          </a:pPr>
          <a:r>
            <a:rPr lang="pt-BR" sz="1800" b="0" i="0" baseline="0">
              <a:solidFill>
                <a:srgbClr val="4C4D4F"/>
              </a:solidFill>
              <a:effectLst/>
              <a:latin typeface="+mn-lt"/>
              <a:ea typeface="+mn-ea"/>
              <a:cs typeface="+mn-cs"/>
            </a:rPr>
            <a:t/>
          </a:r>
          <a:br>
            <a:rPr lang="pt-BR" sz="1800" b="0" i="0" baseline="0">
              <a:solidFill>
                <a:srgbClr val="4C4D4F"/>
              </a:solidFill>
              <a:effectLst/>
              <a:latin typeface="+mn-lt"/>
              <a:ea typeface="+mn-ea"/>
              <a:cs typeface="+mn-cs"/>
            </a:rPr>
          </a:br>
          <a:r>
            <a:rPr lang="pt-BR" sz="2000" b="1" i="0" u="none" strike="noStrike" baseline="0">
              <a:solidFill>
                <a:srgbClr val="0095D9"/>
              </a:solidFill>
              <a:latin typeface="Calibri"/>
            </a:rPr>
            <a:t>Superintendência de Educação e Informações Técnicas • </a:t>
          </a:r>
          <a:r>
            <a:rPr lang="pt-BR" sz="2000" b="0" i="0" u="none" strike="noStrike" baseline="0">
              <a:solidFill>
                <a:srgbClr val="4C4D4F"/>
              </a:solidFill>
              <a:latin typeface="Calibri"/>
            </a:rPr>
            <a:t>Ana Claudia Leoni    </a:t>
          </a:r>
        </a:p>
        <a:p>
          <a:pPr algn="l" rtl="0">
            <a:lnSpc>
              <a:spcPts val="2100"/>
            </a:lnSpc>
            <a:defRPr sz="1000"/>
          </a:pPr>
          <a:endParaRPr lang="pt-BR" sz="2000" b="1" i="0" u="none" strike="noStrike" baseline="0">
            <a:solidFill>
              <a:srgbClr val="0095D9"/>
            </a:solidFill>
            <a:latin typeface="Calibri"/>
          </a:endParaRPr>
        </a:p>
        <a:p>
          <a:pPr algn="l" rtl="0">
            <a:lnSpc>
              <a:spcPts val="2100"/>
            </a:lnSpc>
            <a:defRPr sz="1000"/>
          </a:pPr>
          <a:r>
            <a:rPr lang="pt-BR" sz="2000" b="1" i="0" u="none" strike="noStrike" baseline="0">
              <a:solidFill>
                <a:srgbClr val="0095D9"/>
              </a:solidFill>
              <a:latin typeface="Calibri"/>
            </a:rPr>
            <a:t>Superintendência Geral • </a:t>
          </a:r>
          <a:r>
            <a:rPr lang="pt-BR" sz="2000" b="0" i="0" u="none" strike="noStrike" baseline="0">
              <a:solidFill>
                <a:srgbClr val="4C4D4F"/>
              </a:solidFill>
              <a:latin typeface="Calibri"/>
            </a:rPr>
            <a:t>José Carlos Doherty</a:t>
          </a:r>
        </a:p>
        <a:p>
          <a:pPr algn="l" rtl="0">
            <a:lnSpc>
              <a:spcPts val="2100"/>
            </a:lnSpc>
            <a:defRPr sz="1000"/>
          </a:pPr>
          <a:endParaRPr lang="pt-BR" sz="2000" b="0" i="0" u="none" strike="noStrike" baseline="0">
            <a:solidFill>
              <a:srgbClr val="4C4D4F"/>
            </a:solidFill>
            <a:latin typeface="Calibri"/>
          </a:endParaRPr>
        </a:p>
        <a:p>
          <a:pPr algn="l" rtl="0">
            <a:lnSpc>
              <a:spcPts val="2100"/>
            </a:lnSpc>
            <a:defRPr sz="1000"/>
          </a:pPr>
          <a:endParaRPr lang="pt-BR" sz="2000" b="0" i="0" u="none" strike="noStrike" baseline="0">
            <a:solidFill>
              <a:srgbClr val="4C4D4F"/>
            </a:solidFill>
            <a:latin typeface="Calibri"/>
          </a:endParaRPr>
        </a:p>
        <a:p>
          <a:pPr algn="l" rtl="0">
            <a:lnSpc>
              <a:spcPts val="1400"/>
            </a:lnSpc>
            <a:defRPr sz="1000"/>
          </a:pPr>
          <a:r>
            <a:rPr lang="pt-BR" sz="1400" b="0" i="0" u="none" strike="noStrike" baseline="0">
              <a:solidFill>
                <a:srgbClr val="333333"/>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undos\Analise\opdia\2001\opdia_sem_historic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rturmachado\AppData\Local\Temp\Temp1_modelo_arquivo_historico_2008.zip\modelo_arquivo_historico_02_2004%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ndos\Analise\ESTUDOS\Capta&#231;&#227;o\Capta&#231;&#227;o%20Mens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undos/Analise/Relatorio_Diario/Gera&#231;&#227;o%20do%20Relat&#243;rio/An&#225;lise%20Diaria/An&#225;lise_Gerencial.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undos\Analise\Relatorio_Diario\Gera&#231;&#227;o%20do%20Relat&#243;rio\An&#225;lise%20Diaria\An&#225;lise_Gerenci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rturmachado\AppData\Local\Temp\Temp1_modelo_arquivo_historico_2008.zip\simuconsm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undos\Analise\opdia\2000\Impjan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fech_ate_abr_01"/>
      <sheetName val="opdia_analitico"/>
      <sheetName val="abril01"/>
      <sheetName val="RELATORIO_GERENCIAL"/>
      <sheetName val="opdia_sintetico"/>
      <sheetName val="fech_maio_01"/>
      <sheetName val="OPDIA"/>
      <sheetName val="RESULT"/>
      <sheetName val="RESUMO"/>
    </sheetNames>
    <sheetDataSet>
      <sheetData sheetId="0">
        <row r="14">
          <cell r="AA14" t="str">
            <v>ordem</v>
          </cell>
          <cell r="AB14" t="str">
            <v>descricao</v>
          </cell>
          <cell r="AC14" t="str">
            <v>codtipo</v>
          </cell>
          <cell r="AD14" t="str">
            <v>data</v>
          </cell>
          <cell r="AE14" t="str">
            <v>pl</v>
          </cell>
          <cell r="AF14" t="str">
            <v>rentdia</v>
          </cell>
          <cell r="AG14" t="str">
            <v>fatoracumrd</v>
          </cell>
          <cell r="AH14" t="str">
            <v>varpl</v>
          </cell>
          <cell r="AI14" t="str">
            <v>cap liq acum</v>
          </cell>
          <cell r="AJ14" t="str">
            <v>cap liq dia</v>
          </cell>
          <cell r="AK14" t="str">
            <v>repres</v>
          </cell>
          <cell r="AV14" t="str">
            <v>ordem</v>
          </cell>
          <cell r="AW14" t="str">
            <v>descricao</v>
          </cell>
          <cell r="AX14" t="str">
            <v>codtipo</v>
          </cell>
          <cell r="AY14" t="str">
            <v>data</v>
          </cell>
          <cell r="AZ14" t="str">
            <v>pl</v>
          </cell>
          <cell r="BA14" t="str">
            <v>fatoracumrd</v>
          </cell>
          <cell r="BB14" t="str">
            <v>varpl</v>
          </cell>
          <cell r="BC14" t="str">
            <v>cap liq acum</v>
          </cell>
          <cell r="BD14" t="str">
            <v>rent 30 dias</v>
          </cell>
          <cell r="BE14" t="str">
            <v>cap 30 dias</v>
          </cell>
          <cell r="BG14" t="str">
            <v>ordem</v>
          </cell>
          <cell r="BH14" t="str">
            <v>descricao</v>
          </cell>
          <cell r="BI14" t="str">
            <v>codtipo</v>
          </cell>
          <cell r="BJ14" t="str">
            <v>data</v>
          </cell>
          <cell r="BK14" t="str">
            <v>pl</v>
          </cell>
          <cell r="BL14" t="str">
            <v>fatoracumrd</v>
          </cell>
          <cell r="BM14" t="str">
            <v>varpl</v>
          </cell>
          <cell r="BZ14" t="str">
            <v>ordem</v>
          </cell>
          <cell r="CA14" t="str">
            <v>descricao</v>
          </cell>
          <cell r="CB14" t="str">
            <v>codtipo</v>
          </cell>
          <cell r="CC14" t="str">
            <v>data</v>
          </cell>
          <cell r="CD14" t="str">
            <v>pl</v>
          </cell>
          <cell r="CE14" t="str">
            <v>fatoracumrd</v>
          </cell>
          <cell r="CF14" t="str">
            <v>rent 12 meses</v>
          </cell>
          <cell r="CG14" t="str">
            <v>cap liq acum</v>
          </cell>
          <cell r="CH14" t="str">
            <v>cap liq 12 meses</v>
          </cell>
          <cell r="CJ14" t="str">
            <v>ordem</v>
          </cell>
          <cell r="CK14" t="str">
            <v>descricao</v>
          </cell>
          <cell r="CL14" t="str">
            <v>codtipo</v>
          </cell>
          <cell r="CM14" t="str">
            <v>data</v>
          </cell>
          <cell r="CN14" t="str">
            <v>pl</v>
          </cell>
          <cell r="CO14" t="str">
            <v>rentmes</v>
          </cell>
          <cell r="CP14" t="str">
            <v>var pl</v>
          </cell>
          <cell r="CQ14" t="str">
            <v>rentano</v>
          </cell>
          <cell r="CR14" t="str">
            <v>capliqmês</v>
          </cell>
          <cell r="CS14" t="str">
            <v>cap liq ano</v>
          </cell>
        </row>
        <row r="15">
          <cell r="AA15">
            <v>1</v>
          </cell>
          <cell r="AB15" t="str">
            <v>Ações Fechado</v>
          </cell>
          <cell r="AC15">
            <v>171</v>
          </cell>
          <cell r="AD15">
            <v>37236</v>
          </cell>
          <cell r="AE15">
            <v>3489383.28</v>
          </cell>
          <cell r="AF15">
            <v>2.0983000000000002E-2</v>
          </cell>
          <cell r="AG15">
            <v>1.0376834035871743</v>
          </cell>
          <cell r="AH15">
            <v>2.0736899999999999E-2</v>
          </cell>
          <cell r="AI15">
            <v>-131741.81252096267</v>
          </cell>
          <cell r="AJ15">
            <v>-8.5854942272417245E-3</v>
          </cell>
          <cell r="AK15">
            <v>100</v>
          </cell>
          <cell r="AV15">
            <v>1</v>
          </cell>
          <cell r="AW15" t="str">
            <v>Ações Fechado</v>
          </cell>
          <cell r="AX15">
            <v>171</v>
          </cell>
          <cell r="AY15">
            <v>37209</v>
          </cell>
          <cell r="AZ15">
            <v>3436982.87</v>
          </cell>
          <cell r="BA15">
            <v>1.0216711178974869</v>
          </cell>
          <cell r="BB15">
            <v>3.3750999999999998E-3</v>
          </cell>
          <cell r="BC15">
            <v>-130282.61380429706</v>
          </cell>
          <cell r="BD15">
            <v>0.94732873871703482</v>
          </cell>
          <cell r="BE15">
            <v>-1637.4637992880307</v>
          </cell>
          <cell r="BG15">
            <v>1</v>
          </cell>
          <cell r="BH15" t="str">
            <v>Ações Fechado</v>
          </cell>
          <cell r="BI15">
            <v>171</v>
          </cell>
          <cell r="BJ15">
            <v>37225</v>
          </cell>
          <cell r="BK15">
            <v>3469488.15</v>
          </cell>
          <cell r="BL15">
            <v>1.0316888386154275</v>
          </cell>
          <cell r="BM15">
            <v>0.24553349999999999</v>
          </cell>
          <cell r="BZ15">
            <v>1</v>
          </cell>
          <cell r="CA15" t="str">
            <v>Ações Fechado</v>
          </cell>
          <cell r="CB15">
            <v>171</v>
          </cell>
          <cell r="CC15" t="str">
            <v>00/00/0000</v>
          </cell>
          <cell r="CD15" t="e">
            <v>#VALUE!</v>
          </cell>
          <cell r="CE15" t="e">
            <v>#VALUE!</v>
          </cell>
          <cell r="CF15" t="e">
            <v>#VALUE!</v>
          </cell>
          <cell r="CG15" t="e">
            <v>#VALUE!</v>
          </cell>
          <cell r="CH15" t="e">
            <v>#VALUE!</v>
          </cell>
          <cell r="CJ15">
            <v>1</v>
          </cell>
          <cell r="CK15" t="str">
            <v>Ações Fechado</v>
          </cell>
          <cell r="CL15">
            <v>171</v>
          </cell>
          <cell r="CM15">
            <v>37239</v>
          </cell>
          <cell r="CN15">
            <v>3467907.73</v>
          </cell>
          <cell r="CO15">
            <v>-3.2871985256843761E-2</v>
          </cell>
          <cell r="CP15">
            <v>-4.5551964199674888E-2</v>
          </cell>
          <cell r="CQ15">
            <v>2.9448615137132927</v>
          </cell>
          <cell r="CR15">
            <v>-441.97264764504507</v>
          </cell>
          <cell r="CS15">
            <v>-131920.07760358509</v>
          </cell>
        </row>
        <row r="16">
          <cell r="AA16">
            <v>1.5</v>
          </cell>
          <cell r="AB16" t="str">
            <v>descricao</v>
          </cell>
          <cell r="AC16" t="str">
            <v>codtipo</v>
          </cell>
          <cell r="AD16" t="str">
            <v>data</v>
          </cell>
          <cell r="AV16">
            <v>1.5</v>
          </cell>
          <cell r="AW16" t="str">
            <v>descricao</v>
          </cell>
          <cell r="AX16" t="str">
            <v>codtipo</v>
          </cell>
          <cell r="AY16" t="str">
            <v>data</v>
          </cell>
          <cell r="BG16">
            <v>1.5</v>
          </cell>
          <cell r="BH16" t="str">
            <v>descricao</v>
          </cell>
          <cell r="BI16" t="str">
            <v>codtipo</v>
          </cell>
          <cell r="BJ16" t="str">
            <v>data</v>
          </cell>
          <cell r="BZ16">
            <v>1.5</v>
          </cell>
          <cell r="CA16" t="str">
            <v>descricao</v>
          </cell>
          <cell r="CB16" t="str">
            <v>codtipo</v>
          </cell>
          <cell r="CC16" t="str">
            <v>data</v>
          </cell>
          <cell r="CJ16">
            <v>1.5</v>
          </cell>
          <cell r="CK16" t="str">
            <v>descricao</v>
          </cell>
          <cell r="CL16" t="str">
            <v>codtipo</v>
          </cell>
          <cell r="CM16" t="str">
            <v>data</v>
          </cell>
        </row>
        <row r="17">
          <cell r="AA17">
            <v>2</v>
          </cell>
          <cell r="AB17" t="str">
            <v>Ações IBA Ativo</v>
          </cell>
          <cell r="AC17">
            <v>166</v>
          </cell>
          <cell r="AD17">
            <v>37236</v>
          </cell>
          <cell r="AE17">
            <v>0</v>
          </cell>
          <cell r="AF17">
            <v>0</v>
          </cell>
          <cell r="AG17">
            <v>0.86275703059491982</v>
          </cell>
          <cell r="AH17">
            <v>0</v>
          </cell>
          <cell r="AI17">
            <v>-425566.81092038006</v>
          </cell>
          <cell r="AJ17">
            <v>0</v>
          </cell>
          <cell r="AK17" t="e">
            <v>#VALUE!</v>
          </cell>
          <cell r="AV17">
            <v>2</v>
          </cell>
          <cell r="AW17" t="str">
            <v>Ações IBA Ativo</v>
          </cell>
          <cell r="AX17">
            <v>166</v>
          </cell>
          <cell r="AY17">
            <v>37209</v>
          </cell>
          <cell r="AZ17" t="e">
            <v>#VALUE!</v>
          </cell>
          <cell r="BA17">
            <v>0.86275703059491982</v>
          </cell>
          <cell r="BB17">
            <v>0</v>
          </cell>
          <cell r="BC17">
            <v>-425566.81092038006</v>
          </cell>
          <cell r="BD17">
            <v>0</v>
          </cell>
          <cell r="BE17">
            <v>0</v>
          </cell>
          <cell r="BG17">
            <v>2</v>
          </cell>
          <cell r="BH17" t="str">
            <v>Ações IBA Ativo</v>
          </cell>
          <cell r="BI17">
            <v>166</v>
          </cell>
          <cell r="BJ17">
            <v>37225</v>
          </cell>
          <cell r="BK17">
            <v>0</v>
          </cell>
          <cell r="BL17">
            <v>0.86275703059491982</v>
          </cell>
          <cell r="BM17">
            <v>0</v>
          </cell>
          <cell r="BZ17">
            <v>2</v>
          </cell>
          <cell r="CA17" t="str">
            <v>Ações IBA Ativo</v>
          </cell>
          <cell r="CB17">
            <v>166</v>
          </cell>
          <cell r="CC17" t="str">
            <v>00/00/0000</v>
          </cell>
          <cell r="CD17" t="e">
            <v>#VALUE!</v>
          </cell>
          <cell r="CE17" t="e">
            <v>#VALUE!</v>
          </cell>
          <cell r="CF17" t="e">
            <v>#VALUE!</v>
          </cell>
          <cell r="CG17" t="e">
            <v>#VALUE!</v>
          </cell>
          <cell r="CH17" t="e">
            <v>#VALUE!</v>
          </cell>
          <cell r="CJ17">
            <v>2</v>
          </cell>
          <cell r="CK17" t="str">
            <v>Ações IBA Ativo</v>
          </cell>
          <cell r="CL17">
            <v>166</v>
          </cell>
          <cell r="CM17">
            <v>37239</v>
          </cell>
          <cell r="CN17">
            <v>0</v>
          </cell>
          <cell r="CO17">
            <v>0</v>
          </cell>
          <cell r="CP17" t="e">
            <v>#DIV/0!</v>
          </cell>
          <cell r="CQ17">
            <v>-13.44796572275242</v>
          </cell>
          <cell r="CR17">
            <v>0</v>
          </cell>
          <cell r="CS17">
            <v>-425566.81092038006</v>
          </cell>
        </row>
        <row r="18">
          <cell r="AA18">
            <v>2.5</v>
          </cell>
          <cell r="AB18" t="str">
            <v>descricao</v>
          </cell>
          <cell r="AC18" t="str">
            <v>codtipo</v>
          </cell>
          <cell r="AD18" t="str">
            <v>data</v>
          </cell>
          <cell r="AV18">
            <v>2.5</v>
          </cell>
          <cell r="AW18" t="str">
            <v>descricao</v>
          </cell>
          <cell r="AX18" t="str">
            <v>codtipo</v>
          </cell>
          <cell r="AY18" t="str">
            <v>data</v>
          </cell>
          <cell r="BG18">
            <v>2.5</v>
          </cell>
          <cell r="BH18" t="str">
            <v>descricao</v>
          </cell>
          <cell r="BI18" t="str">
            <v>codtipo</v>
          </cell>
          <cell r="BJ18" t="str">
            <v>data</v>
          </cell>
          <cell r="BZ18">
            <v>2.5</v>
          </cell>
          <cell r="CA18" t="str">
            <v>descricao</v>
          </cell>
          <cell r="CB18" t="str">
            <v>codtipo</v>
          </cell>
          <cell r="CC18" t="str">
            <v>data</v>
          </cell>
          <cell r="CJ18">
            <v>2.5</v>
          </cell>
          <cell r="CK18" t="str">
            <v>descricao</v>
          </cell>
          <cell r="CL18" t="str">
            <v>codtipo</v>
          </cell>
          <cell r="CM18" t="str">
            <v>data</v>
          </cell>
        </row>
        <row r="19">
          <cell r="AA19">
            <v>3</v>
          </cell>
          <cell r="AB19" t="str">
            <v>Ações IBOVESPA Ativo</v>
          </cell>
          <cell r="AC19">
            <v>168</v>
          </cell>
          <cell r="AD19">
            <v>37236</v>
          </cell>
          <cell r="AE19">
            <v>2909183.86</v>
          </cell>
          <cell r="AF19">
            <v>0.85786450000000003</v>
          </cell>
          <cell r="AG19">
            <v>0.91832375833671531</v>
          </cell>
          <cell r="AH19">
            <v>0.96194489999999999</v>
          </cell>
          <cell r="AI19">
            <v>-393047.33546851575</v>
          </cell>
          <cell r="AJ19">
            <v>2.9990382510907949</v>
          </cell>
          <cell r="AK19">
            <v>99.94</v>
          </cell>
          <cell r="AV19">
            <v>3</v>
          </cell>
          <cell r="AW19" t="str">
            <v>Ações IBOVESPA Ativo</v>
          </cell>
          <cell r="AX19">
            <v>168</v>
          </cell>
          <cell r="AY19">
            <v>37209</v>
          </cell>
          <cell r="AZ19" t="e">
            <v>#VALUE!</v>
          </cell>
          <cell r="BA19">
            <v>0.88603299747227937</v>
          </cell>
          <cell r="BB19">
            <v>2.0655633999999998</v>
          </cell>
          <cell r="BC19">
            <v>-485072.55928088166</v>
          </cell>
          <cell r="BD19">
            <v>4.7404550066953988E-2</v>
          </cell>
          <cell r="BE19">
            <v>88349.360099551268</v>
          </cell>
          <cell r="BG19">
            <v>3</v>
          </cell>
          <cell r="BH19" t="str">
            <v>Ações IBOVESPA Ativo</v>
          </cell>
          <cell r="BI19">
            <v>168</v>
          </cell>
          <cell r="BJ19">
            <v>37225</v>
          </cell>
          <cell r="BK19">
            <v>2797164.9</v>
          </cell>
          <cell r="BL19">
            <v>0.88810648413575544</v>
          </cell>
          <cell r="BM19">
            <v>2.0655633999999998</v>
          </cell>
          <cell r="BZ19">
            <v>3</v>
          </cell>
          <cell r="CA19" t="str">
            <v>Ações IBOVESPA Ativo</v>
          </cell>
          <cell r="CB19">
            <v>168</v>
          </cell>
          <cell r="CC19" t="str">
            <v>00/00/0000</v>
          </cell>
          <cell r="CD19" t="e">
            <v>#VALUE!</v>
          </cell>
          <cell r="CE19" t="e">
            <v>#VALUE!</v>
          </cell>
          <cell r="CF19" t="e">
            <v>#VALUE!</v>
          </cell>
          <cell r="CG19" t="e">
            <v>#VALUE!</v>
          </cell>
          <cell r="CH19" t="e">
            <v>#VALUE!</v>
          </cell>
          <cell r="CJ19">
            <v>3</v>
          </cell>
          <cell r="CK19" t="str">
            <v>Ações IBOVESPA Ativo</v>
          </cell>
          <cell r="CL19">
            <v>168</v>
          </cell>
          <cell r="CM19">
            <v>37239</v>
          </cell>
          <cell r="CN19">
            <v>2809660.65</v>
          </cell>
          <cell r="CO19">
            <v>-0.18617888024863305</v>
          </cell>
          <cell r="CP19">
            <v>0.44672911489773703</v>
          </cell>
          <cell r="CQ19">
            <v>-11.296719664276244</v>
          </cell>
          <cell r="CR19">
            <v>18250.260589869227</v>
          </cell>
          <cell r="CS19">
            <v>-396723.19918133039</v>
          </cell>
        </row>
        <row r="20">
          <cell r="AA20">
            <v>3.5</v>
          </cell>
          <cell r="AB20" t="str">
            <v>descricao</v>
          </cell>
          <cell r="AC20" t="str">
            <v>codtipo</v>
          </cell>
          <cell r="AD20" t="str">
            <v>data</v>
          </cell>
          <cell r="AV20">
            <v>3.5</v>
          </cell>
          <cell r="AW20" t="str">
            <v>descricao</v>
          </cell>
          <cell r="AX20" t="str">
            <v>codtipo</v>
          </cell>
          <cell r="AY20" t="str">
            <v>data</v>
          </cell>
          <cell r="BG20">
            <v>3.5</v>
          </cell>
          <cell r="BH20" t="str">
            <v>descricao</v>
          </cell>
          <cell r="BI20" t="str">
            <v>codtipo</v>
          </cell>
          <cell r="BJ20" t="str">
            <v>data</v>
          </cell>
          <cell r="BZ20">
            <v>3.5</v>
          </cell>
          <cell r="CA20" t="str">
            <v>descricao</v>
          </cell>
          <cell r="CB20" t="str">
            <v>codtipo</v>
          </cell>
          <cell r="CC20" t="str">
            <v>data</v>
          </cell>
          <cell r="CJ20">
            <v>3.5</v>
          </cell>
          <cell r="CK20" t="str">
            <v>descricao</v>
          </cell>
          <cell r="CL20" t="str">
            <v>codtipo</v>
          </cell>
          <cell r="CM20" t="str">
            <v>data</v>
          </cell>
        </row>
        <row r="21">
          <cell r="AA21">
            <v>4</v>
          </cell>
          <cell r="AB21" t="str">
            <v>Ações IBOVESPA Ativo Com Alavancagem</v>
          </cell>
          <cell r="AC21">
            <v>167</v>
          </cell>
          <cell r="AD21">
            <v>37236</v>
          </cell>
          <cell r="AE21">
            <v>2097442.33</v>
          </cell>
          <cell r="AF21">
            <v>0.69656810000000002</v>
          </cell>
          <cell r="AG21">
            <v>0.94685034446884819</v>
          </cell>
          <cell r="AH21">
            <v>0.7209293</v>
          </cell>
          <cell r="AI21">
            <v>-7420.6215255227871</v>
          </cell>
          <cell r="AJ21">
            <v>0.50730046766716985</v>
          </cell>
          <cell r="AK21">
            <v>99.86</v>
          </cell>
          <cell r="AV21">
            <v>4</v>
          </cell>
          <cell r="AW21" t="str">
            <v>Ações IBOVESPA Ativo Com Alavancagem</v>
          </cell>
          <cell r="AX21">
            <v>167</v>
          </cell>
          <cell r="AY21">
            <v>37209</v>
          </cell>
          <cell r="AZ21" t="e">
            <v>#VALUE!</v>
          </cell>
          <cell r="BA21">
            <v>0.91003159560372537</v>
          </cell>
          <cell r="BB21">
            <v>1.2096636999999999</v>
          </cell>
          <cell r="BC21">
            <v>-23035.927272130502</v>
          </cell>
          <cell r="BD21">
            <v>0.24737184016996316</v>
          </cell>
          <cell r="BE21">
            <v>-25658.633258381858</v>
          </cell>
          <cell r="BG21">
            <v>4</v>
          </cell>
          <cell r="BH21" t="str">
            <v>Ações IBOVESPA Ativo Com Alavancagem</v>
          </cell>
          <cell r="BI21">
            <v>167</v>
          </cell>
          <cell r="BJ21">
            <v>37225</v>
          </cell>
          <cell r="BK21">
            <v>2028785.25</v>
          </cell>
          <cell r="BL21">
            <v>0.91524786417926629</v>
          </cell>
          <cell r="BM21">
            <v>1.2096636999999999</v>
          </cell>
          <cell r="BZ21">
            <v>4</v>
          </cell>
          <cell r="CA21" t="str">
            <v>Ações IBOVESPA Ativo Com Alavancagem</v>
          </cell>
          <cell r="CB21">
            <v>167</v>
          </cell>
          <cell r="CC21" t="str">
            <v>00/00/0000</v>
          </cell>
          <cell r="CD21" t="e">
            <v>#VALUE!</v>
          </cell>
          <cell r="CE21" t="e">
            <v>#VALUE!</v>
          </cell>
          <cell r="CF21" t="e">
            <v>#VALUE!</v>
          </cell>
          <cell r="CG21" t="e">
            <v>#VALUE!</v>
          </cell>
          <cell r="CH21" t="e">
            <v>#VALUE!</v>
          </cell>
          <cell r="CJ21">
            <v>4</v>
          </cell>
          <cell r="CK21" t="str">
            <v>Ações IBOVESPA Ativo Com Alavancagem</v>
          </cell>
          <cell r="CL21">
            <v>167</v>
          </cell>
          <cell r="CM21">
            <v>37239</v>
          </cell>
          <cell r="CN21">
            <v>1980823.22</v>
          </cell>
          <cell r="CO21">
            <v>-0.3239676143933834</v>
          </cell>
          <cell r="CP21">
            <v>-2.3640762372459045</v>
          </cell>
          <cell r="CQ21">
            <v>-8.5136004045034515</v>
          </cell>
          <cell r="CR21">
            <v>-42636.154734917916</v>
          </cell>
          <cell r="CS21">
            <v>-48694.560530512361</v>
          </cell>
        </row>
        <row r="22">
          <cell r="AA22">
            <v>4.5</v>
          </cell>
          <cell r="AB22" t="str">
            <v>descricao</v>
          </cell>
          <cell r="AC22" t="str">
            <v>codtipo</v>
          </cell>
          <cell r="AD22" t="str">
            <v>data</v>
          </cell>
          <cell r="AV22">
            <v>4.5</v>
          </cell>
          <cell r="AW22" t="str">
            <v>descricao</v>
          </cell>
          <cell r="AX22" t="str">
            <v>codtipo</v>
          </cell>
          <cell r="AY22" t="str">
            <v>data</v>
          </cell>
          <cell r="BG22">
            <v>4.5</v>
          </cell>
          <cell r="BH22" t="str">
            <v>descricao</v>
          </cell>
          <cell r="BI22" t="str">
            <v>codtipo</v>
          </cell>
          <cell r="BJ22" t="str">
            <v>data</v>
          </cell>
          <cell r="BZ22">
            <v>4.5</v>
          </cell>
          <cell r="CA22" t="str">
            <v>descricao</v>
          </cell>
          <cell r="CB22" t="str">
            <v>codtipo</v>
          </cell>
          <cell r="CC22" t="str">
            <v>data</v>
          </cell>
          <cell r="CJ22">
            <v>4.5</v>
          </cell>
          <cell r="CK22" t="str">
            <v>descricao</v>
          </cell>
          <cell r="CL22" t="str">
            <v>codtipo</v>
          </cell>
          <cell r="CM22" t="str">
            <v>data</v>
          </cell>
        </row>
        <row r="23">
          <cell r="AA23">
            <v>5</v>
          </cell>
          <cell r="AB23" t="str">
            <v>Ações IBOVESPA Indexado</v>
          </cell>
          <cell r="AC23">
            <v>172</v>
          </cell>
          <cell r="AD23">
            <v>37236</v>
          </cell>
          <cell r="AE23">
            <v>753164.66</v>
          </cell>
          <cell r="AF23">
            <v>0.99174899999999999</v>
          </cell>
          <cell r="AG23">
            <v>0.87771297513823976</v>
          </cell>
          <cell r="AH23">
            <v>1.1032280000000001</v>
          </cell>
          <cell r="AI23">
            <v>-73400.015682997531</v>
          </cell>
          <cell r="AJ23">
            <v>0.83046351096197035</v>
          </cell>
          <cell r="AK23">
            <v>99.71</v>
          </cell>
          <cell r="AV23">
            <v>5</v>
          </cell>
          <cell r="AW23" t="str">
            <v>Ações IBOVESPA Indexado</v>
          </cell>
          <cell r="AX23">
            <v>172</v>
          </cell>
          <cell r="AY23">
            <v>37209</v>
          </cell>
          <cell r="AZ23" t="e">
            <v>#VALUE!</v>
          </cell>
          <cell r="BA23">
            <v>0.84389197621632628</v>
          </cell>
          <cell r="BB23">
            <v>1.1210020000000001</v>
          </cell>
          <cell r="BC23">
            <v>-66560.974429205642</v>
          </cell>
          <cell r="BD23">
            <v>0.22490556074949986</v>
          </cell>
          <cell r="BE23">
            <v>-1326.7701023929985</v>
          </cell>
          <cell r="BG23">
            <v>5</v>
          </cell>
          <cell r="BH23" t="str">
            <v>Ações IBOVESPA Indexado</v>
          </cell>
          <cell r="BI23">
            <v>172</v>
          </cell>
          <cell r="BJ23">
            <v>37225</v>
          </cell>
          <cell r="BK23">
            <v>727231.34</v>
          </cell>
          <cell r="BL23">
            <v>0.84753859522531172</v>
          </cell>
          <cell r="BM23">
            <v>1.1210020000000001</v>
          </cell>
          <cell r="BZ23">
            <v>5</v>
          </cell>
          <cell r="CA23" t="str">
            <v>Ações IBOVESPA Indexado</v>
          </cell>
          <cell r="CB23">
            <v>172</v>
          </cell>
          <cell r="CC23" t="str">
            <v>00/00/0000</v>
          </cell>
          <cell r="CD23" t="e">
            <v>#VALUE!</v>
          </cell>
          <cell r="CE23" t="e">
            <v>#VALUE!</v>
          </cell>
          <cell r="CF23" t="e">
            <v>#VALUE!</v>
          </cell>
          <cell r="CG23" t="e">
            <v>#VALUE!</v>
          </cell>
          <cell r="CH23" t="e">
            <v>#VALUE!</v>
          </cell>
          <cell r="CJ23">
            <v>5</v>
          </cell>
          <cell r="CK23" t="str">
            <v>Ações IBOVESPA Indexado</v>
          </cell>
          <cell r="CL23">
            <v>172</v>
          </cell>
          <cell r="CM23">
            <v>37239</v>
          </cell>
          <cell r="CN23">
            <v>731171.83999999997</v>
          </cell>
          <cell r="CO23">
            <v>-0.20632205277815174</v>
          </cell>
          <cell r="CP23">
            <v>0.54184958530527627</v>
          </cell>
          <cell r="CQ23">
            <v>-15.357973717197703</v>
          </cell>
          <cell r="CR23">
            <v>5565.2493862813571</v>
          </cell>
          <cell r="CS23">
            <v>-67887.744531598641</v>
          </cell>
        </row>
        <row r="24">
          <cell r="AA24">
            <v>5.5</v>
          </cell>
          <cell r="AB24" t="str">
            <v>descricao</v>
          </cell>
          <cell r="AC24" t="str">
            <v>codtipo</v>
          </cell>
          <cell r="AD24" t="str">
            <v>data</v>
          </cell>
          <cell r="AV24">
            <v>5.5</v>
          </cell>
          <cell r="AW24" t="str">
            <v>descricao</v>
          </cell>
          <cell r="AX24" t="str">
            <v>codtipo</v>
          </cell>
          <cell r="AY24" t="str">
            <v>data</v>
          </cell>
          <cell r="BG24">
            <v>5.5</v>
          </cell>
          <cell r="BH24" t="str">
            <v>descricao</v>
          </cell>
          <cell r="BI24" t="str">
            <v>codtipo</v>
          </cell>
          <cell r="BJ24" t="str">
            <v>data</v>
          </cell>
          <cell r="BZ24">
            <v>5.5</v>
          </cell>
          <cell r="CA24" t="str">
            <v>descricao</v>
          </cell>
          <cell r="CB24" t="str">
            <v>codtipo</v>
          </cell>
          <cell r="CC24" t="str">
            <v>data</v>
          </cell>
          <cell r="CJ24">
            <v>5.5</v>
          </cell>
          <cell r="CK24" t="str">
            <v>descricao</v>
          </cell>
          <cell r="CL24" t="str">
            <v>codtipo</v>
          </cell>
          <cell r="CM24" t="str">
            <v>data</v>
          </cell>
        </row>
        <row r="25">
          <cell r="AA25">
            <v>6</v>
          </cell>
          <cell r="AB25" t="str">
            <v>Ações IBX Ativo</v>
          </cell>
          <cell r="AC25">
            <v>170</v>
          </cell>
          <cell r="AD25">
            <v>37236</v>
          </cell>
          <cell r="AE25">
            <v>1240289.8400000001</v>
          </cell>
          <cell r="AF25">
            <v>0.67953249999999998</v>
          </cell>
          <cell r="AG25">
            <v>0.94546230630740602</v>
          </cell>
          <cell r="AH25">
            <v>0.66523589999999999</v>
          </cell>
          <cell r="AI25">
            <v>380155.81061994494</v>
          </cell>
          <cell r="AJ25">
            <v>-0.17614583084057084</v>
          </cell>
          <cell r="AK25">
            <v>100</v>
          </cell>
          <cell r="AV25">
            <v>6</v>
          </cell>
          <cell r="AW25" t="str">
            <v>Ações IBX Ativo</v>
          </cell>
          <cell r="AX25">
            <v>170</v>
          </cell>
          <cell r="AY25">
            <v>37209</v>
          </cell>
          <cell r="AZ25" t="e">
            <v>#VALUE!</v>
          </cell>
          <cell r="BA25">
            <v>0.91530012169840558</v>
          </cell>
          <cell r="BB25">
            <v>0.89245300000000005</v>
          </cell>
          <cell r="BC25">
            <v>378708.16522494168</v>
          </cell>
          <cell r="BD25">
            <v>0.13115996490289383</v>
          </cell>
          <cell r="BE25">
            <v>-5283.0844347600359</v>
          </cell>
          <cell r="BG25">
            <v>6</v>
          </cell>
          <cell r="BH25" t="str">
            <v>Ações IBX Ativo</v>
          </cell>
          <cell r="BI25">
            <v>170</v>
          </cell>
          <cell r="BJ25">
            <v>37225</v>
          </cell>
          <cell r="BK25">
            <v>1204412.46</v>
          </cell>
          <cell r="BL25">
            <v>0.91906124375039877</v>
          </cell>
          <cell r="BM25">
            <v>0.89245300000000005</v>
          </cell>
          <cell r="BZ25">
            <v>6</v>
          </cell>
          <cell r="CA25" t="str">
            <v>Ações IBX Ativo</v>
          </cell>
          <cell r="CB25">
            <v>170</v>
          </cell>
          <cell r="CC25" t="str">
            <v>00/00/0000</v>
          </cell>
          <cell r="CD25" t="e">
            <v>#VALUE!</v>
          </cell>
          <cell r="CE25" t="e">
            <v>#VALUE!</v>
          </cell>
          <cell r="CF25" t="e">
            <v>#VALUE!</v>
          </cell>
          <cell r="CG25" t="e">
            <v>#VALUE!</v>
          </cell>
          <cell r="CH25" t="e">
            <v>#VALUE!</v>
          </cell>
          <cell r="CJ25">
            <v>6</v>
          </cell>
          <cell r="CK25" t="str">
            <v>Ações IBX Ativo</v>
          </cell>
          <cell r="CL25">
            <v>170</v>
          </cell>
          <cell r="CM25">
            <v>37239</v>
          </cell>
          <cell r="CN25">
            <v>1195580.19</v>
          </cell>
          <cell r="CO25">
            <v>-0.27861198054313085</v>
          </cell>
          <cell r="CP25">
            <v>-0.73332602354512222</v>
          </cell>
          <cell r="CQ25">
            <v>-8.4382013903164026</v>
          </cell>
          <cell r="CR25">
            <v>-5499.0171215885784</v>
          </cell>
          <cell r="CS25">
            <v>373425.08079018164</v>
          </cell>
        </row>
        <row r="26">
          <cell r="AA26">
            <v>6.5</v>
          </cell>
          <cell r="AB26" t="str">
            <v>descricao</v>
          </cell>
          <cell r="AC26" t="str">
            <v>codtipo</v>
          </cell>
          <cell r="AD26" t="str">
            <v>data</v>
          </cell>
          <cell r="AV26">
            <v>6.5</v>
          </cell>
          <cell r="AW26" t="str">
            <v>descricao</v>
          </cell>
          <cell r="AX26" t="str">
            <v>codtipo</v>
          </cell>
          <cell r="AY26" t="str">
            <v>data</v>
          </cell>
          <cell r="BG26">
            <v>6.5</v>
          </cell>
          <cell r="BH26" t="str">
            <v>descricao</v>
          </cell>
          <cell r="BI26" t="str">
            <v>codtipo</v>
          </cell>
          <cell r="BJ26" t="str">
            <v>data</v>
          </cell>
          <cell r="BZ26">
            <v>6.5</v>
          </cell>
          <cell r="CA26" t="str">
            <v>descricao</v>
          </cell>
          <cell r="CB26" t="str">
            <v>codtipo</v>
          </cell>
          <cell r="CC26" t="str">
            <v>data</v>
          </cell>
          <cell r="CJ26">
            <v>6.5</v>
          </cell>
          <cell r="CK26" t="str">
            <v>descricao</v>
          </cell>
          <cell r="CL26" t="str">
            <v>codtipo</v>
          </cell>
          <cell r="CM26" t="str">
            <v>data</v>
          </cell>
        </row>
        <row r="27">
          <cell r="AA27">
            <v>7</v>
          </cell>
          <cell r="AB27" t="str">
            <v>Ações IBX Ativo Com Alavancagem</v>
          </cell>
          <cell r="AC27">
            <v>169</v>
          </cell>
          <cell r="AD27">
            <v>37236</v>
          </cell>
          <cell r="AE27">
            <v>283824.83</v>
          </cell>
          <cell r="AF27">
            <v>0.57797149999999997</v>
          </cell>
          <cell r="AG27">
            <v>0.94460608381826283</v>
          </cell>
          <cell r="AH27">
            <v>0.57794880000000004</v>
          </cell>
          <cell r="AI27">
            <v>78639.953212531924</v>
          </cell>
          <cell r="AJ27">
            <v>-6.0258941375650464E-5</v>
          </cell>
          <cell r="AK27">
            <v>100</v>
          </cell>
          <cell r="AV27">
            <v>7</v>
          </cell>
          <cell r="AW27" t="str">
            <v>Ações IBX Ativo Com Alavancagem</v>
          </cell>
          <cell r="AX27">
            <v>169</v>
          </cell>
          <cell r="AY27">
            <v>37209</v>
          </cell>
          <cell r="AZ27" t="e">
            <v>#VALUE!</v>
          </cell>
          <cell r="BA27">
            <v>0.92147342359825035</v>
          </cell>
          <cell r="BB27">
            <v>0.75913909999999996</v>
          </cell>
          <cell r="BC27">
            <v>71029.815125144843</v>
          </cell>
          <cell r="BD27">
            <v>-0.83078455772642723</v>
          </cell>
          <cell r="BE27">
            <v>14609.655624295294</v>
          </cell>
          <cell r="BG27">
            <v>7</v>
          </cell>
          <cell r="BH27" t="str">
            <v>Ações IBX Ativo Com Alavancagem</v>
          </cell>
          <cell r="BI27">
            <v>169</v>
          </cell>
          <cell r="BJ27">
            <v>37225</v>
          </cell>
          <cell r="BK27">
            <v>273103.96999999997</v>
          </cell>
          <cell r="BL27">
            <v>0.92045254672493348</v>
          </cell>
          <cell r="BM27">
            <v>0.75913909999999996</v>
          </cell>
          <cell r="BZ27">
            <v>7</v>
          </cell>
          <cell r="CA27" t="str">
            <v>Ações IBX Ativo Com Alavancagem</v>
          </cell>
          <cell r="CB27">
            <v>169</v>
          </cell>
          <cell r="CC27" t="str">
            <v>00/00/0000</v>
          </cell>
          <cell r="CD27" t="e">
            <v>#VALUE!</v>
          </cell>
          <cell r="CE27" t="e">
            <v>#VALUE!</v>
          </cell>
          <cell r="CF27" t="e">
            <v>#VALUE!</v>
          </cell>
          <cell r="CG27" t="e">
            <v>#VALUE!</v>
          </cell>
          <cell r="CH27" t="e">
            <v>#VALUE!</v>
          </cell>
          <cell r="CJ27">
            <v>7</v>
          </cell>
          <cell r="CK27" t="str">
            <v>Ações IBX Ativo Com Alavancagem</v>
          </cell>
          <cell r="CL27">
            <v>169</v>
          </cell>
          <cell r="CM27">
            <v>37239</v>
          </cell>
          <cell r="CN27">
            <v>281573.51</v>
          </cell>
          <cell r="CO27">
            <v>-0.72079566264409145</v>
          </cell>
          <cell r="CP27">
            <v>3.1012145301293259</v>
          </cell>
          <cell r="CQ27">
            <v>-8.5296940272169497</v>
          </cell>
          <cell r="CR27">
            <v>10545.257488454459</v>
          </cell>
          <cell r="CS27">
            <v>85639.470749440137</v>
          </cell>
        </row>
        <row r="28">
          <cell r="AA28">
            <v>7.5</v>
          </cell>
          <cell r="AB28" t="str">
            <v>descricao</v>
          </cell>
          <cell r="AC28" t="str">
            <v>codtipo</v>
          </cell>
          <cell r="AD28" t="str">
            <v>data</v>
          </cell>
          <cell r="AV28">
            <v>7.5</v>
          </cell>
          <cell r="AW28" t="str">
            <v>descricao</v>
          </cell>
          <cell r="AX28" t="str">
            <v>codtipo</v>
          </cell>
          <cell r="AY28" t="str">
            <v>data</v>
          </cell>
          <cell r="BG28">
            <v>7.5</v>
          </cell>
          <cell r="BH28" t="str">
            <v>descricao</v>
          </cell>
          <cell r="BI28" t="str">
            <v>codtipo</v>
          </cell>
          <cell r="BJ28" t="str">
            <v>data</v>
          </cell>
          <cell r="BZ28">
            <v>7.5</v>
          </cell>
          <cell r="CA28" t="str">
            <v>descricao</v>
          </cell>
          <cell r="CB28" t="str">
            <v>codtipo</v>
          </cell>
          <cell r="CC28" t="str">
            <v>data</v>
          </cell>
          <cell r="CJ28">
            <v>7.5</v>
          </cell>
          <cell r="CK28" t="str">
            <v>descricao</v>
          </cell>
          <cell r="CL28" t="str">
            <v>codtipo</v>
          </cell>
          <cell r="CM28" t="str">
            <v>data</v>
          </cell>
        </row>
        <row r="29">
          <cell r="AA29">
            <v>8</v>
          </cell>
          <cell r="AB29" t="str">
            <v>Ações IBX Indexado</v>
          </cell>
          <cell r="AC29">
            <v>173</v>
          </cell>
          <cell r="AD29">
            <v>37236</v>
          </cell>
          <cell r="AE29">
            <v>232438.01</v>
          </cell>
          <cell r="AF29">
            <v>0.62276609999999999</v>
          </cell>
          <cell r="AG29">
            <v>0.91379274921648479</v>
          </cell>
          <cell r="AH29">
            <v>0.65940739999999998</v>
          </cell>
          <cell r="AI29">
            <v>63814.526125319317</v>
          </cell>
          <cell r="AJ29">
            <v>8.4607542780257061E-2</v>
          </cell>
          <cell r="AK29">
            <v>100</v>
          </cell>
          <cell r="AV29">
            <v>8</v>
          </cell>
          <cell r="AW29" t="str">
            <v>Ações IBX Indexado</v>
          </cell>
          <cell r="AX29">
            <v>173</v>
          </cell>
          <cell r="AY29">
            <v>37209</v>
          </cell>
          <cell r="AZ29" t="e">
            <v>#VALUE!</v>
          </cell>
          <cell r="BA29">
            <v>0.88835721117110911</v>
          </cell>
          <cell r="BB29">
            <v>0.71168509999999996</v>
          </cell>
          <cell r="BC29">
            <v>38295.360371404226</v>
          </cell>
          <cell r="BD29">
            <v>-0.59113917953493855</v>
          </cell>
          <cell r="BE29">
            <v>32555.189744877833</v>
          </cell>
          <cell r="BG29">
            <v>8</v>
          </cell>
          <cell r="BH29" t="str">
            <v>Ações IBX Indexado</v>
          </cell>
          <cell r="BI29">
            <v>173</v>
          </cell>
          <cell r="BJ29">
            <v>37225</v>
          </cell>
          <cell r="BK29">
            <v>224927.3</v>
          </cell>
          <cell r="BL29">
            <v>0.88601103851856988</v>
          </cell>
          <cell r="BM29">
            <v>0.71168509999999996</v>
          </cell>
          <cell r="BZ29">
            <v>8</v>
          </cell>
          <cell r="CA29" t="str">
            <v>Ações IBX Indexado</v>
          </cell>
          <cell r="CB29">
            <v>173</v>
          </cell>
          <cell r="CC29" t="str">
            <v>00/00/0000</v>
          </cell>
          <cell r="CD29" t="e">
            <v>#VALUE!</v>
          </cell>
          <cell r="CE29" t="e">
            <v>#VALUE!</v>
          </cell>
          <cell r="CF29" t="e">
            <v>#VALUE!</v>
          </cell>
          <cell r="CG29" t="e">
            <v>#VALUE!</v>
          </cell>
          <cell r="CH29" t="e">
            <v>#VALUE!</v>
          </cell>
          <cell r="CJ29">
            <v>8</v>
          </cell>
          <cell r="CK29" t="str">
            <v>Ações IBX Indexado</v>
          </cell>
          <cell r="CL29">
            <v>173</v>
          </cell>
          <cell r="CM29">
            <v>37239</v>
          </cell>
          <cell r="CN29">
            <v>231666.94</v>
          </cell>
          <cell r="CO29">
            <v>-0.32790278570059561</v>
          </cell>
          <cell r="CP29">
            <v>2.9963637139644783</v>
          </cell>
          <cell r="CQ29">
            <v>-11.745740914761448</v>
          </cell>
          <cell r="CR29">
            <v>7493.1948301971133</v>
          </cell>
          <cell r="CS29">
            <v>70850.550116282058</v>
          </cell>
        </row>
        <row r="30">
          <cell r="AA30">
            <v>8.5</v>
          </cell>
          <cell r="AB30" t="str">
            <v>descricao</v>
          </cell>
          <cell r="AC30" t="str">
            <v>codtipo</v>
          </cell>
          <cell r="AD30" t="str">
            <v>data</v>
          </cell>
          <cell r="AV30">
            <v>8.5</v>
          </cell>
          <cell r="AW30" t="str">
            <v>descricao</v>
          </cell>
          <cell r="AX30" t="str">
            <v>codtipo</v>
          </cell>
          <cell r="AY30" t="str">
            <v>data</v>
          </cell>
          <cell r="BG30">
            <v>8.5</v>
          </cell>
          <cell r="BH30" t="str">
            <v>descricao</v>
          </cell>
          <cell r="BI30" t="str">
            <v>codtipo</v>
          </cell>
          <cell r="BJ30" t="str">
            <v>data</v>
          </cell>
          <cell r="BZ30">
            <v>8.5</v>
          </cell>
          <cell r="CA30" t="str">
            <v>descricao</v>
          </cell>
          <cell r="CB30" t="str">
            <v>codtipo</v>
          </cell>
          <cell r="CC30" t="str">
            <v>data</v>
          </cell>
          <cell r="CJ30">
            <v>8.5</v>
          </cell>
          <cell r="CK30" t="str">
            <v>descricao</v>
          </cell>
          <cell r="CL30" t="str">
            <v>codtipo</v>
          </cell>
          <cell r="CM30" t="str">
            <v>data</v>
          </cell>
        </row>
        <row r="31">
          <cell r="AA31">
            <v>9</v>
          </cell>
          <cell r="AB31" t="str">
            <v>Ações Outros</v>
          </cell>
          <cell r="AC31">
            <v>175</v>
          </cell>
          <cell r="AD31">
            <v>37236</v>
          </cell>
          <cell r="AE31">
            <v>9267849.8599999994</v>
          </cell>
          <cell r="AF31">
            <v>7.9887899999999998E-2</v>
          </cell>
          <cell r="AG31">
            <v>0.99662092777607536</v>
          </cell>
          <cell r="AH31">
            <v>8.6343799999999998E-2</v>
          </cell>
          <cell r="AI31">
            <v>-307603.75982660614</v>
          </cell>
          <cell r="AJ31">
            <v>0.59780665694922208</v>
          </cell>
          <cell r="AK31">
            <v>99.93</v>
          </cell>
          <cell r="AV31">
            <v>9</v>
          </cell>
          <cell r="AW31" t="str">
            <v>Ações Outros</v>
          </cell>
          <cell r="AX31">
            <v>175</v>
          </cell>
          <cell r="AY31">
            <v>37209</v>
          </cell>
          <cell r="AZ31" t="e">
            <v>#VALUE!</v>
          </cell>
          <cell r="BA31">
            <v>0.99056298555696543</v>
          </cell>
          <cell r="BB31">
            <v>7.4535100000000007E-2</v>
          </cell>
          <cell r="BC31">
            <v>-306422.83796097152</v>
          </cell>
          <cell r="BD31">
            <v>1.5892325979617761</v>
          </cell>
          <cell r="BE31">
            <v>-85541.545923868194</v>
          </cell>
          <cell r="BG31">
            <v>9</v>
          </cell>
          <cell r="BH31" t="str">
            <v>Ações Outros</v>
          </cell>
          <cell r="BI31">
            <v>175</v>
          </cell>
          <cell r="BJ31">
            <v>37225</v>
          </cell>
          <cell r="BK31">
            <v>9217489.8200000003</v>
          </cell>
          <cell r="BL31">
            <v>0.99132028892387003</v>
          </cell>
          <cell r="BM31">
            <v>7.4535100000000007E-2</v>
          </cell>
          <cell r="BZ31">
            <v>9</v>
          </cell>
          <cell r="CA31" t="str">
            <v>Ações Outros</v>
          </cell>
          <cell r="CB31">
            <v>175</v>
          </cell>
          <cell r="CC31" t="str">
            <v>00/00/0000</v>
          </cell>
          <cell r="CD31" t="e">
            <v>#VALUE!</v>
          </cell>
          <cell r="CE31" t="e">
            <v>#VALUE!</v>
          </cell>
          <cell r="CF31" t="e">
            <v>#VALUE!</v>
          </cell>
          <cell r="CG31" t="e">
            <v>#VALUE!</v>
          </cell>
          <cell r="CH31" t="e">
            <v>#VALUE!</v>
          </cell>
          <cell r="CJ31">
            <v>9</v>
          </cell>
          <cell r="CK31" t="str">
            <v>Ações Outros</v>
          </cell>
          <cell r="CL31">
            <v>175</v>
          </cell>
          <cell r="CM31">
            <v>37239</v>
          </cell>
          <cell r="CN31">
            <v>9273578.0800000001</v>
          </cell>
          <cell r="CO31">
            <v>1.5116251195844255</v>
          </cell>
          <cell r="CP31">
            <v>0.60849820390689313</v>
          </cell>
          <cell r="CQ31">
            <v>0.64547043759113354</v>
          </cell>
          <cell r="CR31">
            <v>-83287.779013238847</v>
          </cell>
          <cell r="CS31">
            <v>-391964.38388483971</v>
          </cell>
        </row>
        <row r="32">
          <cell r="AA32">
            <v>9.5</v>
          </cell>
          <cell r="AB32" t="str">
            <v>descricao</v>
          </cell>
          <cell r="AC32" t="str">
            <v>codtipo</v>
          </cell>
          <cell r="AD32" t="str">
            <v>data</v>
          </cell>
          <cell r="AV32">
            <v>9.5</v>
          </cell>
          <cell r="AW32" t="str">
            <v>descricao</v>
          </cell>
          <cell r="AX32" t="str">
            <v>codtipo</v>
          </cell>
          <cell r="AY32" t="str">
            <v>data</v>
          </cell>
          <cell r="BG32">
            <v>9.5</v>
          </cell>
          <cell r="BH32" t="str">
            <v>descricao</v>
          </cell>
          <cell r="BI32" t="str">
            <v>codtipo</v>
          </cell>
          <cell r="BJ32" t="str">
            <v>data</v>
          </cell>
          <cell r="BZ32">
            <v>9.5</v>
          </cell>
          <cell r="CA32" t="str">
            <v>descricao</v>
          </cell>
          <cell r="CB32" t="str">
            <v>codtipo</v>
          </cell>
          <cell r="CC32" t="str">
            <v>data</v>
          </cell>
          <cell r="CJ32">
            <v>9.5</v>
          </cell>
          <cell r="CK32" t="str">
            <v>descricao</v>
          </cell>
          <cell r="CL32" t="str">
            <v>codtipo</v>
          </cell>
          <cell r="CM32" t="str">
            <v>data</v>
          </cell>
        </row>
        <row r="33">
          <cell r="AA33">
            <v>10</v>
          </cell>
          <cell r="AB33" t="str">
            <v>Ações Outros Com Alavancagem</v>
          </cell>
          <cell r="AC33">
            <v>174</v>
          </cell>
          <cell r="AD33">
            <v>37236</v>
          </cell>
          <cell r="AE33">
            <v>1232398.73</v>
          </cell>
          <cell r="AF33">
            <v>0.30837419999999999</v>
          </cell>
          <cell r="AG33">
            <v>0.92673720582814079</v>
          </cell>
          <cell r="AH33">
            <v>0.30730410000000002</v>
          </cell>
          <cell r="AI33">
            <v>-249792.9767283008</v>
          </cell>
          <cell r="AJ33">
            <v>-1.3146717315306887E-2</v>
          </cell>
          <cell r="AK33">
            <v>99.21</v>
          </cell>
          <cell r="AV33">
            <v>10</v>
          </cell>
          <cell r="AW33" t="str">
            <v>Ações Outros Com Alavancagem</v>
          </cell>
          <cell r="AX33">
            <v>174</v>
          </cell>
          <cell r="AY33">
            <v>37209</v>
          </cell>
          <cell r="AZ33" t="e">
            <v>#VALUE!</v>
          </cell>
          <cell r="BA33">
            <v>0.89466639928599634</v>
          </cell>
          <cell r="BB33">
            <v>0.69241370000000002</v>
          </cell>
          <cell r="BC33">
            <v>-167156.3906492833</v>
          </cell>
          <cell r="BD33">
            <v>2.1063906370488716</v>
          </cell>
          <cell r="BE33">
            <v>-117888.47020554356</v>
          </cell>
          <cell r="BG33">
            <v>10</v>
          </cell>
          <cell r="BH33" t="str">
            <v>Ações Outros Com Alavancagem</v>
          </cell>
          <cell r="BI33">
            <v>174</v>
          </cell>
          <cell r="BJ33">
            <v>37225</v>
          </cell>
          <cell r="BK33">
            <v>1212547.72</v>
          </cell>
          <cell r="BL33">
            <v>0.89662016914779363</v>
          </cell>
          <cell r="BM33">
            <v>0.69241370000000002</v>
          </cell>
          <cell r="BZ33">
            <v>10</v>
          </cell>
          <cell r="CA33" t="str">
            <v>Ações Outros Com Alavancagem</v>
          </cell>
          <cell r="CB33">
            <v>174</v>
          </cell>
          <cell r="CC33" t="str">
            <v>00/00/0000</v>
          </cell>
          <cell r="CD33" t="e">
            <v>#VALUE!</v>
          </cell>
          <cell r="CE33" t="e">
            <v>#VALUE!</v>
          </cell>
          <cell r="CF33" t="e">
            <v>#VALUE!</v>
          </cell>
          <cell r="CG33" t="e">
            <v>#VALUE!</v>
          </cell>
          <cell r="CH33" t="e">
            <v>#VALUE!</v>
          </cell>
          <cell r="CJ33">
            <v>10</v>
          </cell>
          <cell r="CK33" t="str">
            <v>Ações Outros Com Alavancagem</v>
          </cell>
          <cell r="CL33">
            <v>174</v>
          </cell>
          <cell r="CM33">
            <v>37239</v>
          </cell>
          <cell r="CN33">
            <v>1179910.44</v>
          </cell>
          <cell r="CO33">
            <v>1.8838968815122481</v>
          </cell>
          <cell r="CP33">
            <v>-2.6916284993715567</v>
          </cell>
          <cell r="CQ33">
            <v>-9.3530124217398374</v>
          </cell>
          <cell r="CR33">
            <v>-56285.208954272093</v>
          </cell>
          <cell r="CS33">
            <v>-285044.86085482687</v>
          </cell>
        </row>
        <row r="34">
          <cell r="AA34">
            <v>10.5</v>
          </cell>
          <cell r="AB34" t="str">
            <v>descricao</v>
          </cell>
          <cell r="AC34" t="str">
            <v>codtipo</v>
          </cell>
          <cell r="AD34" t="str">
            <v>data</v>
          </cell>
          <cell r="AV34">
            <v>10.5</v>
          </cell>
          <cell r="AW34" t="str">
            <v>descricao</v>
          </cell>
          <cell r="AX34" t="str">
            <v>codtipo</v>
          </cell>
          <cell r="AY34" t="str">
            <v>data</v>
          </cell>
          <cell r="BG34">
            <v>10.5</v>
          </cell>
          <cell r="BH34" t="str">
            <v>descricao</v>
          </cell>
          <cell r="BI34" t="str">
            <v>codtipo</v>
          </cell>
          <cell r="BJ34" t="str">
            <v>data</v>
          </cell>
          <cell r="BZ34">
            <v>10.5</v>
          </cell>
          <cell r="CA34" t="str">
            <v>descricao</v>
          </cell>
          <cell r="CB34" t="str">
            <v>codtipo</v>
          </cell>
          <cell r="CC34" t="str">
            <v>data</v>
          </cell>
          <cell r="CJ34">
            <v>10.5</v>
          </cell>
          <cell r="CK34" t="str">
            <v>descricao</v>
          </cell>
          <cell r="CL34" t="str">
            <v>codtipo</v>
          </cell>
          <cell r="CM34" t="str">
            <v>data</v>
          </cell>
        </row>
        <row r="35">
          <cell r="AA35">
            <v>11</v>
          </cell>
          <cell r="AB35" t="str">
            <v>Ações Setoriais Energia</v>
          </cell>
          <cell r="AC35">
            <v>176</v>
          </cell>
          <cell r="AD35">
            <v>37236</v>
          </cell>
          <cell r="AE35">
            <v>65822.36</v>
          </cell>
          <cell r="AF35">
            <v>1.0796262999999999</v>
          </cell>
          <cell r="AG35">
            <v>0.98973271109094862</v>
          </cell>
          <cell r="AH35">
            <v>1.2660016999999999</v>
          </cell>
          <cell r="AI35">
            <v>-18340.309418050521</v>
          </cell>
          <cell r="AJ35">
            <v>0.1211386270193907</v>
          </cell>
          <cell r="AK35">
            <v>100</v>
          </cell>
          <cell r="AV35">
            <v>11</v>
          </cell>
          <cell r="AW35" t="str">
            <v>Ações Setoriais Energia</v>
          </cell>
          <cell r="AX35">
            <v>176</v>
          </cell>
          <cell r="AY35">
            <v>37209</v>
          </cell>
          <cell r="AZ35" t="e">
            <v>#VALUE!</v>
          </cell>
          <cell r="BA35">
            <v>0.9437061822168008</v>
          </cell>
          <cell r="BB35">
            <v>-0.2000141</v>
          </cell>
          <cell r="BC35">
            <v>-19092.053996657487</v>
          </cell>
          <cell r="BD35">
            <v>6.2596062771147487E-3</v>
          </cell>
          <cell r="BE35">
            <v>670.51345817826223</v>
          </cell>
          <cell r="BG35">
            <v>11</v>
          </cell>
          <cell r="BH35" t="str">
            <v>Ações Setoriais Energia</v>
          </cell>
          <cell r="BI35">
            <v>176</v>
          </cell>
          <cell r="BJ35">
            <v>37225</v>
          </cell>
          <cell r="BK35">
            <v>62616.36</v>
          </cell>
          <cell r="BL35">
            <v>0.94625062500412216</v>
          </cell>
          <cell r="BM35">
            <v>-0.2000141</v>
          </cell>
          <cell r="BZ35">
            <v>11</v>
          </cell>
          <cell r="CA35" t="str">
            <v>Ações Setoriais Energia</v>
          </cell>
          <cell r="CB35">
            <v>176</v>
          </cell>
          <cell r="CC35" t="str">
            <v>00/00/0000</v>
          </cell>
          <cell r="CD35" t="e">
            <v>#VALUE!</v>
          </cell>
          <cell r="CE35" t="e">
            <v>#VALUE!</v>
          </cell>
          <cell r="CF35" t="e">
            <v>#VALUE!</v>
          </cell>
          <cell r="CG35" t="e">
            <v>#VALUE!</v>
          </cell>
          <cell r="CH35" t="e">
            <v>#VALUE!</v>
          </cell>
          <cell r="CJ35">
            <v>11</v>
          </cell>
          <cell r="CK35" t="str">
            <v>Ações Setoriais Energia</v>
          </cell>
          <cell r="CL35">
            <v>176</v>
          </cell>
          <cell r="CM35">
            <v>37239</v>
          </cell>
          <cell r="CN35">
            <v>62690.12</v>
          </cell>
          <cell r="CO35">
            <v>-0.26265456848612034</v>
          </cell>
          <cell r="CP35">
            <v>0.11779669083287203</v>
          </cell>
          <cell r="CQ35">
            <v>-4.8643876888182724</v>
          </cell>
          <cell r="CR35">
            <v>242.24111390059261</v>
          </cell>
          <cell r="CS35">
            <v>-18421.540538479225</v>
          </cell>
        </row>
        <row r="36">
          <cell r="AA36">
            <v>11.5</v>
          </cell>
          <cell r="AB36" t="str">
            <v>descricao</v>
          </cell>
          <cell r="AC36" t="str">
            <v>codtipo</v>
          </cell>
          <cell r="AD36" t="str">
            <v>data</v>
          </cell>
          <cell r="AV36">
            <v>11.5</v>
          </cell>
          <cell r="AW36" t="str">
            <v>descricao</v>
          </cell>
          <cell r="AX36" t="str">
            <v>codtipo</v>
          </cell>
          <cell r="AY36" t="str">
            <v>data</v>
          </cell>
          <cell r="BG36">
            <v>11.5</v>
          </cell>
          <cell r="BH36" t="str">
            <v>descricao</v>
          </cell>
          <cell r="BI36" t="str">
            <v>codtipo</v>
          </cell>
          <cell r="BJ36" t="str">
            <v>data</v>
          </cell>
          <cell r="BZ36">
            <v>11.5</v>
          </cell>
          <cell r="CA36" t="str">
            <v>descricao</v>
          </cell>
          <cell r="CB36" t="str">
            <v>codtipo</v>
          </cell>
          <cell r="CC36" t="str">
            <v>data</v>
          </cell>
          <cell r="CJ36">
            <v>11.5</v>
          </cell>
          <cell r="CK36" t="str">
            <v>descricao</v>
          </cell>
          <cell r="CL36" t="str">
            <v>codtipo</v>
          </cell>
          <cell r="CM36" t="str">
            <v>data</v>
          </cell>
        </row>
        <row r="37">
          <cell r="AA37">
            <v>12</v>
          </cell>
          <cell r="AB37" t="str">
            <v>Ações Setoriais Telecomunicações</v>
          </cell>
          <cell r="AC37">
            <v>177</v>
          </cell>
          <cell r="AD37">
            <v>37236</v>
          </cell>
          <cell r="AE37">
            <v>231633.12</v>
          </cell>
          <cell r="AF37">
            <v>0.90765189999999996</v>
          </cell>
          <cell r="AG37">
            <v>0.89724181494291488</v>
          </cell>
          <cell r="AH37">
            <v>0.87200979999999995</v>
          </cell>
          <cell r="AI37">
            <v>-30221.469468880241</v>
          </cell>
          <cell r="AJ37">
            <v>-8.1847593063663224E-2</v>
          </cell>
          <cell r="AK37">
            <v>100</v>
          </cell>
          <cell r="AV37">
            <v>12</v>
          </cell>
          <cell r="AW37" t="str">
            <v>Ações Setoriais Telecomunicações</v>
          </cell>
          <cell r="AX37">
            <v>177</v>
          </cell>
          <cell r="AY37">
            <v>37209</v>
          </cell>
          <cell r="AZ37" t="e">
            <v>#VALUE!</v>
          </cell>
          <cell r="BA37">
            <v>0.85914601235413779</v>
          </cell>
          <cell r="BB37">
            <v>1.8573143999999999</v>
          </cell>
          <cell r="BC37">
            <v>-42849.251256434654</v>
          </cell>
          <cell r="BD37">
            <v>0.32515283998393318</v>
          </cell>
          <cell r="BE37">
            <v>13356.734350814921</v>
          </cell>
          <cell r="BG37">
            <v>12</v>
          </cell>
          <cell r="BH37" t="str">
            <v>Ações Setoriais Telecomunicações</v>
          </cell>
          <cell r="BI37">
            <v>177</v>
          </cell>
          <cell r="BJ37">
            <v>37225</v>
          </cell>
          <cell r="BK37">
            <v>213218.53</v>
          </cell>
          <cell r="BL37">
            <v>0.86073976531397223</v>
          </cell>
          <cell r="BM37">
            <v>1.8573143999999999</v>
          </cell>
          <cell r="BZ37">
            <v>12</v>
          </cell>
          <cell r="CA37" t="str">
            <v>Ações Setoriais Telecomunicações</v>
          </cell>
          <cell r="CB37">
            <v>177</v>
          </cell>
          <cell r="CC37" t="str">
            <v>00/00/0000</v>
          </cell>
          <cell r="CD37" t="e">
            <v>#VALUE!</v>
          </cell>
          <cell r="CE37" t="e">
            <v>#VALUE!</v>
          </cell>
          <cell r="CF37" t="e">
            <v>#VALUE!</v>
          </cell>
          <cell r="CG37" t="e">
            <v>#VALUE!</v>
          </cell>
          <cell r="CH37" t="e">
            <v>#VALUE!</v>
          </cell>
          <cell r="CJ37">
            <v>12</v>
          </cell>
          <cell r="CK37" t="str">
            <v>Ações Setoriais Telecomunicações</v>
          </cell>
          <cell r="CL37">
            <v>177</v>
          </cell>
          <cell r="CM37">
            <v>37239</v>
          </cell>
          <cell r="CN37">
            <v>223234.01</v>
          </cell>
          <cell r="CO37">
            <v>0.13938994656603754</v>
          </cell>
          <cell r="CP37">
            <v>4.6972840493741286</v>
          </cell>
          <cell r="CQ37">
            <v>-13.945359372747701</v>
          </cell>
          <cell r="CR37">
            <v>10077.457950897078</v>
          </cell>
          <cell r="CS37">
            <v>-29492.516905619734</v>
          </cell>
        </row>
        <row r="38">
          <cell r="AA38">
            <v>12.5</v>
          </cell>
          <cell r="AB38" t="str">
            <v>descricao</v>
          </cell>
          <cell r="AC38" t="str">
            <v>codtipo</v>
          </cell>
          <cell r="AD38" t="str">
            <v>data</v>
          </cell>
          <cell r="AV38">
            <v>12.5</v>
          </cell>
          <cell r="AW38" t="str">
            <v>descricao</v>
          </cell>
          <cell r="AX38" t="str">
            <v>codtipo</v>
          </cell>
          <cell r="AY38" t="str">
            <v>data</v>
          </cell>
          <cell r="BG38">
            <v>12.5</v>
          </cell>
          <cell r="BH38" t="str">
            <v>descricao</v>
          </cell>
          <cell r="BI38" t="str">
            <v>codtipo</v>
          </cell>
          <cell r="BJ38" t="str">
            <v>data</v>
          </cell>
          <cell r="BZ38">
            <v>12.5</v>
          </cell>
          <cell r="CA38" t="str">
            <v>descricao</v>
          </cell>
          <cell r="CB38" t="str">
            <v>codtipo</v>
          </cell>
          <cell r="CC38" t="str">
            <v>data</v>
          </cell>
          <cell r="CJ38">
            <v>12.5</v>
          </cell>
          <cell r="CK38" t="str">
            <v>descricao</v>
          </cell>
          <cell r="CL38" t="str">
            <v>codtipo</v>
          </cell>
          <cell r="CM38" t="str">
            <v>data</v>
          </cell>
        </row>
        <row r="39">
          <cell r="AA39">
            <v>13</v>
          </cell>
          <cell r="AB39" t="str">
            <v>Balanceados</v>
          </cell>
          <cell r="AC39">
            <v>178</v>
          </cell>
          <cell r="AD39">
            <v>37237</v>
          </cell>
          <cell r="AE39">
            <v>889907.55</v>
          </cell>
          <cell r="AF39">
            <v>2.32727E-2</v>
          </cell>
          <cell r="AG39">
            <v>1.0683747405148039</v>
          </cell>
          <cell r="AH39">
            <v>-0.1464879</v>
          </cell>
          <cell r="AI39">
            <v>-671010.51236892154</v>
          </cell>
          <cell r="AJ39">
            <v>-1.5129293441417395</v>
          </cell>
          <cell r="AK39">
            <v>97.1</v>
          </cell>
          <cell r="AV39">
            <v>13</v>
          </cell>
          <cell r="AW39" t="str">
            <v>Balanceados</v>
          </cell>
          <cell r="AX39">
            <v>178</v>
          </cell>
          <cell r="AY39">
            <v>37211</v>
          </cell>
          <cell r="AZ39" t="e">
            <v>#VALUE!</v>
          </cell>
          <cell r="BA39">
            <v>1.0552488154620099</v>
          </cell>
          <cell r="BB39">
            <v>0.2424856</v>
          </cell>
          <cell r="BC39">
            <v>-667298.42121723434</v>
          </cell>
          <cell r="BD39">
            <v>1.0641199521527422</v>
          </cell>
          <cell r="BE39">
            <v>-5270.8976996717975</v>
          </cell>
          <cell r="BG39">
            <v>13</v>
          </cell>
          <cell r="BH39" t="str">
            <v>Balanceados</v>
          </cell>
          <cell r="BI39">
            <v>178</v>
          </cell>
          <cell r="BJ39">
            <v>37228</v>
          </cell>
          <cell r="BK39">
            <v>888051.91</v>
          </cell>
          <cell r="BL39">
            <v>1.0629863582682044</v>
          </cell>
          <cell r="BM39">
            <v>0.2424856</v>
          </cell>
          <cell r="BZ39">
            <v>13</v>
          </cell>
          <cell r="CA39" t="str">
            <v>Balanceados</v>
          </cell>
          <cell r="CB39">
            <v>178</v>
          </cell>
          <cell r="CC39" t="str">
            <v>00/00/0000</v>
          </cell>
          <cell r="CD39" t="e">
            <v>#VALUE!</v>
          </cell>
          <cell r="CE39" t="e">
            <v>#VALUE!</v>
          </cell>
          <cell r="CF39" t="e">
            <v>#VALUE!</v>
          </cell>
          <cell r="CG39" t="e">
            <v>#VALUE!</v>
          </cell>
          <cell r="CH39" t="e">
            <v>#VALUE!</v>
          </cell>
          <cell r="CJ39">
            <v>13</v>
          </cell>
          <cell r="CK39" t="str">
            <v>Balanceados</v>
          </cell>
          <cell r="CL39">
            <v>178</v>
          </cell>
          <cell r="CM39">
            <v>37242</v>
          </cell>
          <cell r="CN39">
            <v>886768.6</v>
          </cell>
          <cell r="CO39">
            <v>0.32846803318158369</v>
          </cell>
          <cell r="CP39">
            <v>-0.14450844433182564</v>
          </cell>
          <cell r="CQ39">
            <v>6.7474853024710013</v>
          </cell>
          <cell r="CR39">
            <v>-4202.7848284801003</v>
          </cell>
          <cell r="CS39">
            <v>-672569.31891690614</v>
          </cell>
        </row>
        <row r="40">
          <cell r="AA40">
            <v>13.5</v>
          </cell>
          <cell r="AB40" t="str">
            <v>descricao</v>
          </cell>
          <cell r="AC40" t="str">
            <v>codtipo</v>
          </cell>
          <cell r="AD40" t="str">
            <v>data</v>
          </cell>
          <cell r="AV40">
            <v>13.5</v>
          </cell>
          <cell r="AW40" t="str">
            <v>descricao</v>
          </cell>
          <cell r="AX40" t="str">
            <v>codtipo</v>
          </cell>
          <cell r="AY40" t="str">
            <v>data</v>
          </cell>
          <cell r="BG40">
            <v>13.5</v>
          </cell>
          <cell r="BH40" t="str">
            <v>descricao</v>
          </cell>
          <cell r="BI40" t="str">
            <v>codtipo</v>
          </cell>
          <cell r="BJ40" t="str">
            <v>data</v>
          </cell>
          <cell r="BZ40">
            <v>13.5</v>
          </cell>
          <cell r="CA40" t="str">
            <v>descricao</v>
          </cell>
          <cell r="CB40" t="str">
            <v>codtipo</v>
          </cell>
          <cell r="CC40" t="str">
            <v>data</v>
          </cell>
          <cell r="CJ40">
            <v>13.5</v>
          </cell>
          <cell r="CK40" t="str">
            <v>descricao</v>
          </cell>
          <cell r="CL40" t="str">
            <v>codtipo</v>
          </cell>
          <cell r="CM40" t="str">
            <v>data</v>
          </cell>
        </row>
        <row r="41">
          <cell r="AA41">
            <v>14</v>
          </cell>
          <cell r="AB41" t="str">
            <v>Capital Protegido</v>
          </cell>
          <cell r="AC41">
            <v>179</v>
          </cell>
          <cell r="AD41">
            <v>37237</v>
          </cell>
          <cell r="AE41">
            <v>164526.29999999999</v>
          </cell>
          <cell r="AF41">
            <v>0.18805939999999999</v>
          </cell>
          <cell r="AG41">
            <v>1.0709726482135971</v>
          </cell>
          <cell r="AH41">
            <v>3.5226495</v>
          </cell>
          <cell r="AI41">
            <v>-91306.508815126872</v>
          </cell>
          <cell r="AJ41">
            <v>5.2995912764690001</v>
          </cell>
          <cell r="AK41">
            <v>90.68</v>
          </cell>
          <cell r="AV41">
            <v>14</v>
          </cell>
          <cell r="AW41" t="str">
            <v>Capital Protegido</v>
          </cell>
          <cell r="AX41">
            <v>179</v>
          </cell>
          <cell r="AY41">
            <v>37211</v>
          </cell>
          <cell r="AZ41" t="e">
            <v>#VALUE!</v>
          </cell>
          <cell r="BA41">
            <v>1.0490068841310347</v>
          </cell>
          <cell r="BB41">
            <v>0.4553335</v>
          </cell>
          <cell r="BC41">
            <v>-94883.565248113242</v>
          </cell>
          <cell r="BD41">
            <v>1.4930092501676206</v>
          </cell>
          <cell r="BE41">
            <v>2241.2741179473524</v>
          </cell>
          <cell r="BG41">
            <v>14</v>
          </cell>
          <cell r="BH41" t="str">
            <v>Capital Protegido</v>
          </cell>
          <cell r="BI41">
            <v>179</v>
          </cell>
          <cell r="BJ41">
            <v>37228</v>
          </cell>
          <cell r="BK41">
            <v>157584.28</v>
          </cell>
          <cell r="BL41">
            <v>1.0562460323870044</v>
          </cell>
          <cell r="BM41">
            <v>0.4553335</v>
          </cell>
          <cell r="BZ41">
            <v>14</v>
          </cell>
          <cell r="CA41" t="str">
            <v>Capital Protegido</v>
          </cell>
          <cell r="CB41">
            <v>179</v>
          </cell>
          <cell r="CC41" t="str">
            <v>00/00/0000</v>
          </cell>
          <cell r="CD41" t="e">
            <v>#VALUE!</v>
          </cell>
          <cell r="CE41" t="e">
            <v>#VALUE!</v>
          </cell>
          <cell r="CF41" t="e">
            <v>#VALUE!</v>
          </cell>
          <cell r="CG41" t="e">
            <v>#VALUE!</v>
          </cell>
          <cell r="CH41" t="e">
            <v>#VALUE!</v>
          </cell>
          <cell r="CJ41">
            <v>14</v>
          </cell>
          <cell r="CK41" t="str">
            <v>Capital Protegido</v>
          </cell>
          <cell r="CL41">
            <v>179</v>
          </cell>
          <cell r="CM41">
            <v>37242</v>
          </cell>
          <cell r="CN41">
            <v>162229.89000000001</v>
          </cell>
          <cell r="CO41">
            <v>0.79741095357939162</v>
          </cell>
          <cell r="CP41">
            <v>2.9480161346042921</v>
          </cell>
          <cell r="CQ41">
            <v>6.4444867186018717</v>
          </cell>
          <cell r="CR41">
            <v>3412.4629166558152</v>
          </cell>
          <cell r="CS41">
            <v>-92642.29113016589</v>
          </cell>
        </row>
        <row r="42">
          <cell r="AA42">
            <v>14.5</v>
          </cell>
          <cell r="AB42" t="str">
            <v>descricao</v>
          </cell>
          <cell r="AC42" t="str">
            <v>codtipo</v>
          </cell>
          <cell r="AD42" t="str">
            <v>data</v>
          </cell>
          <cell r="AV42">
            <v>14.5</v>
          </cell>
          <cell r="AW42" t="str">
            <v>descricao</v>
          </cell>
          <cell r="AX42" t="str">
            <v>codtipo</v>
          </cell>
          <cell r="AY42" t="str">
            <v>data</v>
          </cell>
          <cell r="BG42">
            <v>14.5</v>
          </cell>
          <cell r="BH42" t="str">
            <v>descricao</v>
          </cell>
          <cell r="BI42" t="str">
            <v>codtipo</v>
          </cell>
          <cell r="BJ42" t="str">
            <v>data</v>
          </cell>
          <cell r="BZ42">
            <v>14.5</v>
          </cell>
          <cell r="CA42" t="str">
            <v>descricao</v>
          </cell>
          <cell r="CB42" t="str">
            <v>codtipo</v>
          </cell>
          <cell r="CC42" t="str">
            <v>data</v>
          </cell>
          <cell r="CJ42">
            <v>14.5</v>
          </cell>
          <cell r="CK42" t="str">
            <v>descricao</v>
          </cell>
          <cell r="CL42" t="str">
            <v>codtipo</v>
          </cell>
          <cell r="CM42" t="str">
            <v>data</v>
          </cell>
        </row>
        <row r="43">
          <cell r="AA43">
            <v>15</v>
          </cell>
          <cell r="AB43" t="str">
            <v>Conversão - Capital Estrangeiro</v>
          </cell>
          <cell r="AC43">
            <v>100</v>
          </cell>
          <cell r="AD43">
            <v>37237</v>
          </cell>
          <cell r="AE43" t="e">
            <v>#VALUE!</v>
          </cell>
          <cell r="AF43" t="e">
            <v>#VALUE!</v>
          </cell>
          <cell r="AG43">
            <v>1</v>
          </cell>
          <cell r="AH43" t="e">
            <v>#VALUE!</v>
          </cell>
          <cell r="AI43">
            <v>0</v>
          </cell>
          <cell r="AJ43">
            <v>0</v>
          </cell>
          <cell r="AK43" t="e">
            <v>#VALUE!</v>
          </cell>
          <cell r="AV43">
            <v>15</v>
          </cell>
          <cell r="AW43" t="str">
            <v>Conversão - Capital Estrangeiro</v>
          </cell>
          <cell r="AX43">
            <v>100</v>
          </cell>
          <cell r="AY43">
            <v>37211</v>
          </cell>
          <cell r="AZ43" t="e">
            <v>#VALUE!</v>
          </cell>
          <cell r="BA43">
            <v>1</v>
          </cell>
          <cell r="BB43" t="e">
            <v>#VALUE!</v>
          </cell>
          <cell r="BC43">
            <v>0</v>
          </cell>
          <cell r="BD43">
            <v>0</v>
          </cell>
          <cell r="BE43">
            <v>0</v>
          </cell>
          <cell r="BG43">
            <v>15</v>
          </cell>
          <cell r="BH43" t="str">
            <v>Conversão - Capital Estrangeiro</v>
          </cell>
          <cell r="BI43">
            <v>100</v>
          </cell>
          <cell r="BJ43">
            <v>37228</v>
          </cell>
          <cell r="BK43" t="e">
            <v>#VALUE!</v>
          </cell>
          <cell r="BL43">
            <v>1</v>
          </cell>
          <cell r="BM43" t="e">
            <v>#VALUE!</v>
          </cell>
          <cell r="BZ43">
            <v>15</v>
          </cell>
          <cell r="CA43" t="str">
            <v>Conversão - Capital Estrangeiro</v>
          </cell>
          <cell r="CB43">
            <v>100</v>
          </cell>
          <cell r="CC43" t="str">
            <v>00/00/0000</v>
          </cell>
          <cell r="CD43" t="e">
            <v>#VALUE!</v>
          </cell>
          <cell r="CE43" t="e">
            <v>#VALUE!</v>
          </cell>
          <cell r="CF43" t="e">
            <v>#VALUE!</v>
          </cell>
          <cell r="CG43" t="e">
            <v>#VALUE!</v>
          </cell>
          <cell r="CH43" t="e">
            <v>#VALUE!</v>
          </cell>
          <cell r="CJ43">
            <v>15</v>
          </cell>
          <cell r="CK43" t="str">
            <v>Conversão - Capital Estrangeiro</v>
          </cell>
          <cell r="CL43">
            <v>100</v>
          </cell>
          <cell r="CM43">
            <v>37242</v>
          </cell>
          <cell r="CN43" t="e">
            <v>#VALUE!</v>
          </cell>
          <cell r="CO43">
            <v>0</v>
          </cell>
          <cell r="CP43" t="e">
            <v>#VALUE!</v>
          </cell>
          <cell r="CQ43">
            <v>0</v>
          </cell>
          <cell r="CR43">
            <v>0</v>
          </cell>
          <cell r="CS43">
            <v>0</v>
          </cell>
        </row>
        <row r="44">
          <cell r="AA44">
            <v>15.5</v>
          </cell>
          <cell r="AB44" t="str">
            <v>descricao</v>
          </cell>
          <cell r="AC44" t="str">
            <v>codtipo</v>
          </cell>
          <cell r="AD44" t="str">
            <v>data</v>
          </cell>
          <cell r="AV44">
            <v>15.5</v>
          </cell>
          <cell r="AW44" t="str">
            <v>descricao</v>
          </cell>
          <cell r="AX44" t="str">
            <v>codtipo</v>
          </cell>
          <cell r="AY44" t="str">
            <v>data</v>
          </cell>
          <cell r="BG44">
            <v>15.5</v>
          </cell>
          <cell r="BH44" t="str">
            <v>descricao</v>
          </cell>
          <cell r="BI44" t="str">
            <v>codtipo</v>
          </cell>
          <cell r="BJ44" t="str">
            <v>data</v>
          </cell>
          <cell r="BZ44">
            <v>15.5</v>
          </cell>
          <cell r="CA44" t="str">
            <v>descricao</v>
          </cell>
          <cell r="CB44" t="str">
            <v>codtipo</v>
          </cell>
          <cell r="CC44" t="str">
            <v>data</v>
          </cell>
          <cell r="CJ44">
            <v>15.5</v>
          </cell>
          <cell r="CK44" t="str">
            <v>descricao</v>
          </cell>
          <cell r="CL44" t="str">
            <v>codtipo</v>
          </cell>
          <cell r="CM44" t="str">
            <v>data</v>
          </cell>
        </row>
        <row r="45">
          <cell r="AA45">
            <v>16</v>
          </cell>
          <cell r="AB45" t="str">
            <v>Fundos de Priv. Petrobras - FGTS</v>
          </cell>
          <cell r="AC45">
            <v>164</v>
          </cell>
          <cell r="AD45">
            <v>37236</v>
          </cell>
          <cell r="AE45">
            <v>2217242.54</v>
          </cell>
          <cell r="AF45">
            <v>0.19367500000000001</v>
          </cell>
          <cell r="AG45">
            <v>0.85134633026667206</v>
          </cell>
          <cell r="AH45">
            <v>0.13433139999999999</v>
          </cell>
          <cell r="AI45">
            <v>-214420.63702216325</v>
          </cell>
          <cell r="AJ45">
            <v>-1.3140237039402127</v>
          </cell>
          <cell r="AK45">
            <v>100</v>
          </cell>
          <cell r="AV45">
            <v>16</v>
          </cell>
          <cell r="AW45" t="str">
            <v>Fundos de Priv. Petrobras - FGTS</v>
          </cell>
          <cell r="AX45">
            <v>164</v>
          </cell>
          <cell r="AY45">
            <v>37209</v>
          </cell>
          <cell r="AZ45" t="e">
            <v>#VALUE!</v>
          </cell>
          <cell r="BA45">
            <v>0.88284748842535266</v>
          </cell>
          <cell r="BB45">
            <v>1.2544607999999999</v>
          </cell>
          <cell r="BC45">
            <v>-189736.17352038715</v>
          </cell>
          <cell r="BD45">
            <v>-7.0887153237251255</v>
          </cell>
          <cell r="BE45">
            <v>-29455.346785395406</v>
          </cell>
          <cell r="BG45">
            <v>16</v>
          </cell>
          <cell r="BH45" t="str">
            <v>Fundos de Priv. Petrobras - FGTS</v>
          </cell>
          <cell r="BI45">
            <v>164</v>
          </cell>
          <cell r="BJ45">
            <v>37225</v>
          </cell>
          <cell r="BK45">
            <v>2251218.0299999998</v>
          </cell>
          <cell r="BL45">
            <v>0.86045851349414759</v>
          </cell>
          <cell r="BM45">
            <v>1.2544607999999999</v>
          </cell>
          <cell r="BZ45">
            <v>16</v>
          </cell>
          <cell r="CA45" t="str">
            <v>Fundos de Priv. Petrobras - FGTS</v>
          </cell>
          <cell r="CB45">
            <v>164</v>
          </cell>
          <cell r="CC45" t="str">
            <v>00/00/0000</v>
          </cell>
          <cell r="CD45" t="e">
            <v>#VALUE!</v>
          </cell>
          <cell r="CE45" t="e">
            <v>#VALUE!</v>
          </cell>
          <cell r="CF45" t="e">
            <v>#VALUE!</v>
          </cell>
          <cell r="CG45" t="e">
            <v>#VALUE!</v>
          </cell>
          <cell r="CH45" t="e">
            <v>#VALUE!</v>
          </cell>
          <cell r="CJ45">
            <v>16</v>
          </cell>
          <cell r="CK45" t="str">
            <v>Fundos de Priv. Petrobras - FGTS</v>
          </cell>
          <cell r="CL45">
            <v>164</v>
          </cell>
          <cell r="CM45">
            <v>37239</v>
          </cell>
          <cell r="CN45">
            <v>2131595.9300000002</v>
          </cell>
          <cell r="CO45">
            <v>-4.6711804968617709</v>
          </cell>
          <cell r="CP45">
            <v>-5.3136612449749983</v>
          </cell>
          <cell r="CQ45">
            <v>-17.370836237463692</v>
          </cell>
          <cell r="CR45">
            <v>-15251.325723801274</v>
          </cell>
          <cell r="CS45">
            <v>-219191.52030578256</v>
          </cell>
        </row>
        <row r="46">
          <cell r="AA46">
            <v>16.5</v>
          </cell>
          <cell r="AB46" t="str">
            <v>descricao</v>
          </cell>
          <cell r="AC46" t="str">
            <v>codtipo</v>
          </cell>
          <cell r="AD46" t="str">
            <v>data</v>
          </cell>
          <cell r="AV46">
            <v>16.5</v>
          </cell>
          <cell r="AW46" t="str">
            <v>descricao</v>
          </cell>
          <cell r="AX46" t="str">
            <v>codtipo</v>
          </cell>
          <cell r="AY46" t="str">
            <v>data</v>
          </cell>
          <cell r="BG46">
            <v>16.5</v>
          </cell>
          <cell r="BH46" t="str">
            <v>descricao</v>
          </cell>
          <cell r="BI46" t="str">
            <v>codtipo</v>
          </cell>
          <cell r="BJ46" t="str">
            <v>data</v>
          </cell>
          <cell r="BZ46">
            <v>16.5</v>
          </cell>
          <cell r="CA46" t="str">
            <v>descricao</v>
          </cell>
          <cell r="CB46" t="str">
            <v>codtipo</v>
          </cell>
          <cell r="CC46" t="str">
            <v>data</v>
          </cell>
          <cell r="CJ46">
            <v>16.5</v>
          </cell>
          <cell r="CK46" t="str">
            <v>descricao</v>
          </cell>
          <cell r="CL46" t="str">
            <v>codtipo</v>
          </cell>
          <cell r="CM46" t="str">
            <v>data</v>
          </cell>
        </row>
        <row r="47">
          <cell r="AA47">
            <v>17</v>
          </cell>
          <cell r="AB47" t="str">
            <v>Fundos de Priv. Petrobras - Rec Próprios</v>
          </cell>
          <cell r="AC47">
            <v>165</v>
          </cell>
          <cell r="AD47">
            <v>37236</v>
          </cell>
          <cell r="AE47">
            <v>188878.94</v>
          </cell>
          <cell r="AF47">
            <v>0.19043309999999999</v>
          </cell>
          <cell r="AG47">
            <v>0.84829048153043218</v>
          </cell>
          <cell r="AH47">
            <v>-0.2186825</v>
          </cell>
          <cell r="AI47">
            <v>-47653.345024548267</v>
          </cell>
          <cell r="AJ47">
            <v>-0.77442631850659382</v>
          </cell>
          <cell r="AK47">
            <v>100</v>
          </cell>
          <cell r="AV47">
            <v>17</v>
          </cell>
          <cell r="AW47" t="str">
            <v>Fundos de Priv. Petrobras - Rec Próprios</v>
          </cell>
          <cell r="AX47">
            <v>165</v>
          </cell>
          <cell r="AY47">
            <v>37209</v>
          </cell>
          <cell r="AZ47" t="e">
            <v>#VALUE!</v>
          </cell>
          <cell r="BA47">
            <v>0.87992573574679855</v>
          </cell>
          <cell r="BB47">
            <v>1.2776187999999999</v>
          </cell>
          <cell r="BC47">
            <v>-42470.920513990772</v>
          </cell>
          <cell r="BD47">
            <v>-7.1040809381074377</v>
          </cell>
          <cell r="BE47">
            <v>-5747.3469049991982</v>
          </cell>
          <cell r="BG47">
            <v>17</v>
          </cell>
          <cell r="BH47" t="str">
            <v>Fundos de Priv. Petrobras - Rec Próprios</v>
          </cell>
          <cell r="BI47">
            <v>165</v>
          </cell>
          <cell r="BJ47">
            <v>37225</v>
          </cell>
          <cell r="BK47">
            <v>193937.48</v>
          </cell>
          <cell r="BL47">
            <v>0.85743613691845555</v>
          </cell>
          <cell r="BM47">
            <v>1.2776187999999999</v>
          </cell>
          <cell r="BZ47">
            <v>17</v>
          </cell>
          <cell r="CA47" t="str">
            <v>Fundos de Priv. Petrobras - Rec Próprios</v>
          </cell>
          <cell r="CB47">
            <v>165</v>
          </cell>
          <cell r="CC47" t="str">
            <v>00/00/0000</v>
          </cell>
          <cell r="CD47" t="e">
            <v>#VALUE!</v>
          </cell>
          <cell r="CE47" t="e">
            <v>#VALUE!</v>
          </cell>
          <cell r="CF47" t="e">
            <v>#VALUE!</v>
          </cell>
          <cell r="CG47" t="e">
            <v>#VALUE!</v>
          </cell>
          <cell r="CH47" t="e">
            <v>#VALUE!</v>
          </cell>
          <cell r="CJ47">
            <v>17</v>
          </cell>
          <cell r="CK47" t="str">
            <v>Fundos de Priv. Petrobras - Rec Próprios</v>
          </cell>
          <cell r="CL47">
            <v>165</v>
          </cell>
          <cell r="CM47">
            <v>37239</v>
          </cell>
          <cell r="CN47">
            <v>181444.17</v>
          </cell>
          <cell r="CO47">
            <v>-4.6675240185442561</v>
          </cell>
          <cell r="CP47">
            <v>-6.441926542512566</v>
          </cell>
          <cell r="CQ47">
            <v>-17.655660667809826</v>
          </cell>
          <cell r="CR47">
            <v>-3648.7605501726503</v>
          </cell>
          <cell r="CS47">
            <v>-48218.26741898997</v>
          </cell>
        </row>
        <row r="48">
          <cell r="AA48">
            <v>17.5</v>
          </cell>
          <cell r="AB48" t="str">
            <v>descricao</v>
          </cell>
          <cell r="AC48" t="str">
            <v>codtipo</v>
          </cell>
          <cell r="AD48" t="str">
            <v>data</v>
          </cell>
          <cell r="AV48">
            <v>17.5</v>
          </cell>
          <cell r="AW48" t="str">
            <v>descricao</v>
          </cell>
          <cell r="AX48" t="str">
            <v>codtipo</v>
          </cell>
          <cell r="AY48" t="str">
            <v>data</v>
          </cell>
          <cell r="BG48">
            <v>17.5</v>
          </cell>
          <cell r="BH48" t="str">
            <v>descricao</v>
          </cell>
          <cell r="BI48" t="str">
            <v>codtipo</v>
          </cell>
          <cell r="BJ48" t="str">
            <v>data</v>
          </cell>
          <cell r="BZ48">
            <v>17.5</v>
          </cell>
          <cell r="CA48" t="str">
            <v>descricao</v>
          </cell>
          <cell r="CB48" t="str">
            <v>codtipo</v>
          </cell>
          <cell r="CC48" t="str">
            <v>data</v>
          </cell>
          <cell r="CJ48">
            <v>17.5</v>
          </cell>
          <cell r="CK48" t="str">
            <v>descricao</v>
          </cell>
          <cell r="CL48" t="str">
            <v>codtipo</v>
          </cell>
          <cell r="CM48" t="str">
            <v>data</v>
          </cell>
        </row>
        <row r="49">
          <cell r="AA49">
            <v>18</v>
          </cell>
          <cell r="AB49" t="str">
            <v>Investimento - Capital Estrangeiro</v>
          </cell>
          <cell r="AC49" t="e">
            <v>#N/A</v>
          </cell>
          <cell r="AD49">
            <v>37237</v>
          </cell>
          <cell r="AE49" t="e">
            <v>#VALUE!</v>
          </cell>
          <cell r="AF49" t="e">
            <v>#VALUE!</v>
          </cell>
          <cell r="AG49" t="e">
            <v>#VALUE!</v>
          </cell>
          <cell r="AH49" t="e">
            <v>#VALUE!</v>
          </cell>
          <cell r="AI49" t="e">
            <v>#VALUE!</v>
          </cell>
          <cell r="AJ49" t="e">
            <v>#VALUE!</v>
          </cell>
          <cell r="AK49" t="e">
            <v>#VALUE!</v>
          </cell>
          <cell r="AV49">
            <v>18</v>
          </cell>
          <cell r="AW49" t="str">
            <v>Investimento - Capital Estrangeiro</v>
          </cell>
          <cell r="AX49" t="e">
            <v>#N/A</v>
          </cell>
          <cell r="AY49">
            <v>37211</v>
          </cell>
          <cell r="AZ49" t="e">
            <v>#VALUE!</v>
          </cell>
          <cell r="BA49" t="e">
            <v>#VALUE!</v>
          </cell>
          <cell r="BB49" t="e">
            <v>#VALUE!</v>
          </cell>
          <cell r="BC49" t="e">
            <v>#VALUE!</v>
          </cell>
          <cell r="BD49" t="e">
            <v>#VALUE!</v>
          </cell>
          <cell r="BE49" t="e">
            <v>#VALUE!</v>
          </cell>
          <cell r="BG49">
            <v>18</v>
          </cell>
          <cell r="BH49" t="str">
            <v>Investimento - Capital Estrangeiro</v>
          </cell>
          <cell r="BI49" t="e">
            <v>#N/A</v>
          </cell>
          <cell r="BJ49">
            <v>37228</v>
          </cell>
          <cell r="BK49" t="e">
            <v>#VALUE!</v>
          </cell>
          <cell r="BL49" t="e">
            <v>#VALUE!</v>
          </cell>
          <cell r="BM49" t="e">
            <v>#VALUE!</v>
          </cell>
          <cell r="BZ49">
            <v>18</v>
          </cell>
          <cell r="CA49" t="str">
            <v>Investimento - Capital Estrangeiro</v>
          </cell>
          <cell r="CB49" t="e">
            <v>#N/A</v>
          </cell>
          <cell r="CC49" t="str">
            <v>00/00/0000</v>
          </cell>
          <cell r="CD49" t="e">
            <v>#VALUE!</v>
          </cell>
          <cell r="CE49" t="e">
            <v>#VALUE!</v>
          </cell>
          <cell r="CF49" t="e">
            <v>#VALUE!</v>
          </cell>
          <cell r="CG49" t="e">
            <v>#VALUE!</v>
          </cell>
          <cell r="CH49" t="e">
            <v>#VALUE!</v>
          </cell>
          <cell r="CJ49">
            <v>18</v>
          </cell>
          <cell r="CK49" t="str">
            <v>Investimento - Capital Estrangeiro</v>
          </cell>
          <cell r="CL49" t="e">
            <v>#N/A</v>
          </cell>
          <cell r="CM49">
            <v>37242</v>
          </cell>
          <cell r="CN49" t="e">
            <v>#VALUE!</v>
          </cell>
          <cell r="CO49" t="e">
            <v>#VALUE!</v>
          </cell>
          <cell r="CP49" t="e">
            <v>#VALUE!</v>
          </cell>
          <cell r="CQ49" t="e">
            <v>#VALUE!</v>
          </cell>
          <cell r="CR49" t="e">
            <v>#VALUE!</v>
          </cell>
          <cell r="CS49" t="e">
            <v>#VALUE!</v>
          </cell>
        </row>
        <row r="50">
          <cell r="AA50">
            <v>18.5</v>
          </cell>
          <cell r="AB50" t="str">
            <v>descricao</v>
          </cell>
          <cell r="AC50" t="str">
            <v>codtipo</v>
          </cell>
          <cell r="AD50" t="str">
            <v>data</v>
          </cell>
          <cell r="AV50">
            <v>18.5</v>
          </cell>
          <cell r="AW50" t="str">
            <v>descricao</v>
          </cell>
          <cell r="AX50" t="str">
            <v>codtipo</v>
          </cell>
          <cell r="AY50" t="str">
            <v>data</v>
          </cell>
          <cell r="BG50">
            <v>18.5</v>
          </cell>
          <cell r="BH50" t="str">
            <v>descricao</v>
          </cell>
          <cell r="BI50" t="str">
            <v>codtipo</v>
          </cell>
          <cell r="BJ50" t="str">
            <v>data</v>
          </cell>
          <cell r="BZ50">
            <v>18.5</v>
          </cell>
          <cell r="CA50" t="str">
            <v>descricao</v>
          </cell>
          <cell r="CB50" t="str">
            <v>codtipo</v>
          </cell>
          <cell r="CC50" t="str">
            <v>data</v>
          </cell>
          <cell r="CJ50">
            <v>18.5</v>
          </cell>
          <cell r="CK50" t="str">
            <v>descricao</v>
          </cell>
          <cell r="CL50" t="str">
            <v>codtipo</v>
          </cell>
          <cell r="CM50" t="str">
            <v>data</v>
          </cell>
        </row>
        <row r="51">
          <cell r="AA51">
            <v>19</v>
          </cell>
          <cell r="AB51" t="str">
            <v>Investimento no Exterior</v>
          </cell>
          <cell r="AC51">
            <v>31</v>
          </cell>
          <cell r="AD51">
            <v>37236</v>
          </cell>
          <cell r="AE51">
            <v>339413.78</v>
          </cell>
          <cell r="AF51">
            <v>-0.34653240000000002</v>
          </cell>
          <cell r="AG51">
            <v>1.1205251846371727</v>
          </cell>
          <cell r="AH51">
            <v>0.18781629999999999</v>
          </cell>
          <cell r="AI51">
            <v>-88276.232558864634</v>
          </cell>
          <cell r="AJ51">
            <v>1.8102538014100282</v>
          </cell>
          <cell r="AK51">
            <v>61.77</v>
          </cell>
          <cell r="AV51">
            <v>19</v>
          </cell>
          <cell r="AW51" t="str">
            <v>Investimento no Exterior</v>
          </cell>
          <cell r="AX51">
            <v>31</v>
          </cell>
          <cell r="AY51">
            <v>37209</v>
          </cell>
          <cell r="AZ51" t="e">
            <v>#VALUE!</v>
          </cell>
          <cell r="BA51">
            <v>1.1534836304804628</v>
          </cell>
          <cell r="BB51">
            <v>-0.1255898</v>
          </cell>
          <cell r="BC51">
            <v>102327.28872125503</v>
          </cell>
          <cell r="BD51">
            <v>-1.283181881891815</v>
          </cell>
          <cell r="BE51">
            <v>-195116.37915842864</v>
          </cell>
          <cell r="BG51">
            <v>19</v>
          </cell>
          <cell r="BH51" t="str">
            <v>Investimento no Exterior</v>
          </cell>
          <cell r="BI51">
            <v>31</v>
          </cell>
          <cell r="BJ51">
            <v>37225</v>
          </cell>
          <cell r="BK51">
            <v>528760.17000000004</v>
          </cell>
          <cell r="BL51">
            <v>1.1603350233908241</v>
          </cell>
          <cell r="BM51">
            <v>-0.1255898</v>
          </cell>
          <cell r="BZ51">
            <v>19</v>
          </cell>
          <cell r="CA51" t="str">
            <v>Investimento no Exterior</v>
          </cell>
          <cell r="CB51">
            <v>31</v>
          </cell>
          <cell r="CC51" t="str">
            <v>00/00/0000</v>
          </cell>
          <cell r="CD51" t="e">
            <v>#VALUE!</v>
          </cell>
          <cell r="CE51" t="e">
            <v>#VALUE!</v>
          </cell>
          <cell r="CF51" t="e">
            <v>#VALUE!</v>
          </cell>
          <cell r="CG51" t="e">
            <v>#VALUE!</v>
          </cell>
          <cell r="CH51" t="e">
            <v>#VALUE!</v>
          </cell>
          <cell r="CJ51">
            <v>19</v>
          </cell>
          <cell r="CK51" t="str">
            <v>Investimento no Exterior</v>
          </cell>
          <cell r="CL51">
            <v>31</v>
          </cell>
          <cell r="CM51">
            <v>37239</v>
          </cell>
          <cell r="CN51">
            <v>340407.83</v>
          </cell>
          <cell r="CO51">
            <v>-1.8660719043022023</v>
          </cell>
          <cell r="CP51">
            <v>-35.621506816597027</v>
          </cell>
          <cell r="CQ51">
            <v>16.206033617961534</v>
          </cell>
          <cell r="CR51">
            <v>-179623.74838658562</v>
          </cell>
          <cell r="CS51">
            <v>-92789.090437173611</v>
          </cell>
        </row>
        <row r="52">
          <cell r="AA52">
            <v>19.5</v>
          </cell>
          <cell r="AB52" t="str">
            <v>descricao</v>
          </cell>
          <cell r="AC52" t="str">
            <v>codtipo</v>
          </cell>
          <cell r="AD52" t="str">
            <v>data</v>
          </cell>
          <cell r="AV52">
            <v>19.5</v>
          </cell>
          <cell r="AW52" t="str">
            <v>descricao</v>
          </cell>
          <cell r="AX52" t="str">
            <v>codtipo</v>
          </cell>
          <cell r="AY52" t="str">
            <v>data</v>
          </cell>
          <cell r="BG52">
            <v>19.5</v>
          </cell>
          <cell r="BH52" t="str">
            <v>descricao</v>
          </cell>
          <cell r="BI52" t="str">
            <v>codtipo</v>
          </cell>
          <cell r="BJ52" t="str">
            <v>data</v>
          </cell>
          <cell r="BZ52">
            <v>19.5</v>
          </cell>
          <cell r="CA52" t="str">
            <v>descricao</v>
          </cell>
          <cell r="CB52" t="str">
            <v>codtipo</v>
          </cell>
          <cell r="CC52" t="str">
            <v>data</v>
          </cell>
          <cell r="CJ52">
            <v>19.5</v>
          </cell>
          <cell r="CK52" t="str">
            <v>descricao</v>
          </cell>
          <cell r="CL52" t="str">
            <v>codtipo</v>
          </cell>
          <cell r="CM52" t="str">
            <v>data</v>
          </cell>
        </row>
        <row r="53">
          <cell r="AA53">
            <v>20</v>
          </cell>
          <cell r="AB53" t="str">
            <v>Multimercados Com RV</v>
          </cell>
          <cell r="AC53">
            <v>182</v>
          </cell>
          <cell r="AD53">
            <v>37237</v>
          </cell>
          <cell r="AE53">
            <v>26276431.739999998</v>
          </cell>
          <cell r="AF53">
            <v>0.10660070000000001</v>
          </cell>
          <cell r="AG53">
            <v>1.1086746515810342</v>
          </cell>
          <cell r="AH53">
            <v>7.5938599999999995E-2</v>
          </cell>
          <cell r="AI53">
            <v>-1553159.2949359119</v>
          </cell>
          <cell r="AJ53">
            <v>-8.0507952588312328</v>
          </cell>
          <cell r="AK53">
            <v>95.44</v>
          </cell>
          <cell r="AV53">
            <v>20</v>
          </cell>
          <cell r="AW53" t="str">
            <v>Multimercados Com RV</v>
          </cell>
          <cell r="AX53">
            <v>182</v>
          </cell>
          <cell r="AY53">
            <v>37211</v>
          </cell>
          <cell r="AZ53" t="e">
            <v>#VALUE!</v>
          </cell>
          <cell r="BA53">
            <v>1.1151666831651308</v>
          </cell>
          <cell r="BB53">
            <v>-0.101933</v>
          </cell>
          <cell r="BC53">
            <v>-2036812.850322593</v>
          </cell>
          <cell r="BD53">
            <v>-0.20442547821188928</v>
          </cell>
          <cell r="BE53">
            <v>493894.87889359146</v>
          </cell>
          <cell r="BG53">
            <v>20</v>
          </cell>
          <cell r="BH53" t="str">
            <v>Multimercados Com RV</v>
          </cell>
          <cell r="BI53">
            <v>182</v>
          </cell>
          <cell r="BJ53">
            <v>37228</v>
          </cell>
          <cell r="BK53">
            <v>26134697.879999999</v>
          </cell>
          <cell r="BL53">
            <v>1.1248291969753332</v>
          </cell>
          <cell r="BM53">
            <v>-0.101933</v>
          </cell>
          <cell r="BZ53">
            <v>20</v>
          </cell>
          <cell r="CA53" t="str">
            <v>Multimercados Com RV</v>
          </cell>
          <cell r="CB53">
            <v>182</v>
          </cell>
          <cell r="CC53" t="str">
            <v>00/00/0000</v>
          </cell>
          <cell r="CD53" t="e">
            <v>#VALUE!</v>
          </cell>
          <cell r="CE53" t="e">
            <v>#VALUE!</v>
          </cell>
          <cell r="CF53" t="e">
            <v>#VALUE!</v>
          </cell>
          <cell r="CG53" t="e">
            <v>#VALUE!</v>
          </cell>
          <cell r="CH53" t="e">
            <v>#VALUE!</v>
          </cell>
          <cell r="CJ53">
            <v>20</v>
          </cell>
          <cell r="CK53" t="str">
            <v>Multimercados Com RV</v>
          </cell>
          <cell r="CL53">
            <v>182</v>
          </cell>
          <cell r="CM53">
            <v>37242</v>
          </cell>
          <cell r="CN53">
            <v>26386377.800000001</v>
          </cell>
          <cell r="CO53">
            <v>-1.0616899585497164</v>
          </cell>
          <cell r="CP53">
            <v>0.96301063496357919</v>
          </cell>
          <cell r="CQ53">
            <v>11.255553911866322</v>
          </cell>
          <cell r="CR53">
            <v>529747.77216924727</v>
          </cell>
          <cell r="CS53">
            <v>-1542917.9714290015</v>
          </cell>
        </row>
        <row r="54">
          <cell r="AA54">
            <v>20.5</v>
          </cell>
          <cell r="AB54" t="str">
            <v>descricao</v>
          </cell>
          <cell r="AC54" t="str">
            <v>codtipo</v>
          </cell>
          <cell r="AD54" t="str">
            <v>data</v>
          </cell>
          <cell r="AV54">
            <v>20.5</v>
          </cell>
          <cell r="AW54" t="str">
            <v>descricao</v>
          </cell>
          <cell r="AX54" t="str">
            <v>codtipo</v>
          </cell>
          <cell r="AY54" t="str">
            <v>data</v>
          </cell>
          <cell r="BG54">
            <v>20.5</v>
          </cell>
          <cell r="BH54" t="str">
            <v>descricao</v>
          </cell>
          <cell r="BI54" t="str">
            <v>codtipo</v>
          </cell>
          <cell r="BJ54" t="str">
            <v>data</v>
          </cell>
          <cell r="BZ54">
            <v>20.5</v>
          </cell>
          <cell r="CA54" t="str">
            <v>descricao</v>
          </cell>
          <cell r="CB54" t="str">
            <v>codtipo</v>
          </cell>
          <cell r="CC54" t="str">
            <v>data</v>
          </cell>
          <cell r="CJ54">
            <v>20.5</v>
          </cell>
          <cell r="CK54" t="str">
            <v>descricao</v>
          </cell>
          <cell r="CL54" t="str">
            <v>codtipo</v>
          </cell>
          <cell r="CM54" t="str">
            <v>data</v>
          </cell>
        </row>
        <row r="55">
          <cell r="AA55">
            <v>21</v>
          </cell>
          <cell r="AB55" t="str">
            <v>Multimercados Com RV Com Alavancagem</v>
          </cell>
          <cell r="AC55">
            <v>180</v>
          </cell>
          <cell r="AD55">
            <v>37237</v>
          </cell>
          <cell r="AE55">
            <v>14129840.99</v>
          </cell>
          <cell r="AF55">
            <v>0.13378680000000001</v>
          </cell>
          <cell r="AG55">
            <v>1.1265279955162453</v>
          </cell>
          <cell r="AH55">
            <v>0.40326129999999999</v>
          </cell>
          <cell r="AI55">
            <v>-363787.05904815532</v>
          </cell>
          <cell r="AJ55">
            <v>37.923383669376371</v>
          </cell>
          <cell r="AK55">
            <v>97.14</v>
          </cell>
          <cell r="AV55">
            <v>21</v>
          </cell>
          <cell r="AW55" t="str">
            <v>Multimercados Com RV Com Alavancagem</v>
          </cell>
          <cell r="AX55">
            <v>180</v>
          </cell>
          <cell r="AY55">
            <v>37211</v>
          </cell>
          <cell r="AZ55" t="e">
            <v>#VALUE!</v>
          </cell>
          <cell r="BA55">
            <v>1.1146406272352039</v>
          </cell>
          <cell r="BB55">
            <v>-0.64666920000000006</v>
          </cell>
          <cell r="BC55">
            <v>-140078.58116999827</v>
          </cell>
          <cell r="BD55">
            <v>1.1558741156450614</v>
          </cell>
          <cell r="BE55">
            <v>-261444.73582073115</v>
          </cell>
          <cell r="BG55">
            <v>21</v>
          </cell>
          <cell r="BH55" t="str">
            <v>Multimercados Com RV Com Alavancagem</v>
          </cell>
          <cell r="BI55">
            <v>180</v>
          </cell>
          <cell r="BJ55">
            <v>37228</v>
          </cell>
          <cell r="BK55">
            <v>14336490.810000001</v>
          </cell>
          <cell r="BL55">
            <v>1.1223520340511415</v>
          </cell>
          <cell r="BM55">
            <v>-0.64666920000000006</v>
          </cell>
          <cell r="BZ55">
            <v>21</v>
          </cell>
          <cell r="CA55" t="str">
            <v>Multimercados Com RV Com Alavancagem</v>
          </cell>
          <cell r="CB55">
            <v>180</v>
          </cell>
          <cell r="CC55" t="str">
            <v>00/00/0000</v>
          </cell>
          <cell r="CD55" t="e">
            <v>#VALUE!</v>
          </cell>
          <cell r="CE55" t="e">
            <v>#VALUE!</v>
          </cell>
          <cell r="CF55" t="e">
            <v>#VALUE!</v>
          </cell>
          <cell r="CG55" t="e">
            <v>#VALUE!</v>
          </cell>
          <cell r="CH55" t="e">
            <v>#VALUE!</v>
          </cell>
          <cell r="CJ55">
            <v>21</v>
          </cell>
          <cell r="CK55" t="str">
            <v>Multimercados Com RV Com Alavancagem</v>
          </cell>
          <cell r="CL55">
            <v>180</v>
          </cell>
          <cell r="CM55">
            <v>37242</v>
          </cell>
          <cell r="CN55">
            <v>14104692.51</v>
          </cell>
          <cell r="CO55">
            <v>0.4608568007016256</v>
          </cell>
          <cell r="CP55">
            <v>-1.6168412694012702</v>
          </cell>
          <cell r="CQ55">
            <v>12.713249925706993</v>
          </cell>
          <cell r="CR55">
            <v>-296834.85229952447</v>
          </cell>
          <cell r="CS55">
            <v>-401523.31699072942</v>
          </cell>
        </row>
        <row r="56">
          <cell r="AA56">
            <v>21.5</v>
          </cell>
          <cell r="AB56" t="str">
            <v>descricao</v>
          </cell>
          <cell r="AC56" t="str">
            <v>codtipo</v>
          </cell>
          <cell r="AD56" t="str">
            <v>data</v>
          </cell>
          <cell r="AV56">
            <v>21.5</v>
          </cell>
          <cell r="AW56" t="str">
            <v>descricao</v>
          </cell>
          <cell r="AX56" t="str">
            <v>codtipo</v>
          </cell>
          <cell r="AY56" t="str">
            <v>data</v>
          </cell>
          <cell r="BG56">
            <v>21.5</v>
          </cell>
          <cell r="BH56" t="str">
            <v>descricao</v>
          </cell>
          <cell r="BI56" t="str">
            <v>codtipo</v>
          </cell>
          <cell r="BJ56" t="str">
            <v>data</v>
          </cell>
          <cell r="BZ56">
            <v>21.5</v>
          </cell>
          <cell r="CA56" t="str">
            <v>descricao</v>
          </cell>
          <cell r="CB56" t="str">
            <v>codtipo</v>
          </cell>
          <cell r="CC56" t="str">
            <v>data</v>
          </cell>
          <cell r="CJ56">
            <v>21.5</v>
          </cell>
          <cell r="CK56" t="str">
            <v>descricao</v>
          </cell>
          <cell r="CL56" t="str">
            <v>codtipo</v>
          </cell>
          <cell r="CM56" t="str">
            <v>data</v>
          </cell>
        </row>
        <row r="57">
          <cell r="AA57">
            <v>22</v>
          </cell>
          <cell r="AB57" t="str">
            <v>Multimercados Sem RV</v>
          </cell>
          <cell r="AC57">
            <v>183</v>
          </cell>
          <cell r="AD57">
            <v>37237</v>
          </cell>
          <cell r="AE57">
            <v>32866771.260000002</v>
          </cell>
          <cell r="AF57">
            <v>-3.1830999999999999E-3</v>
          </cell>
          <cell r="AG57">
            <v>1.1219456054492618</v>
          </cell>
          <cell r="AH57">
            <v>-0.38332850000000002</v>
          </cell>
          <cell r="AI57">
            <v>1644397.6213684678</v>
          </cell>
          <cell r="AJ57">
            <v>-125.42230205755308</v>
          </cell>
          <cell r="AK57">
            <v>99.35</v>
          </cell>
          <cell r="AV57">
            <v>22</v>
          </cell>
          <cell r="AW57" t="str">
            <v>Multimercados Sem RV</v>
          </cell>
          <cell r="AX57">
            <v>183</v>
          </cell>
          <cell r="AY57">
            <v>37211</v>
          </cell>
          <cell r="AZ57" t="e">
            <v>#VALUE!</v>
          </cell>
          <cell r="BA57">
            <v>1.1261176270806272</v>
          </cell>
          <cell r="BB57">
            <v>-0.31460969999999999</v>
          </cell>
          <cell r="BC57">
            <v>1842291.6865938716</v>
          </cell>
          <cell r="BD57">
            <v>5.8023968694920214E-3</v>
          </cell>
          <cell r="BE57">
            <v>-401893.19154293835</v>
          </cell>
          <cell r="BG57">
            <v>22</v>
          </cell>
          <cell r="BH57" t="str">
            <v>Multimercados Sem RV</v>
          </cell>
          <cell r="BI57">
            <v>183</v>
          </cell>
          <cell r="BJ57">
            <v>37228</v>
          </cell>
          <cell r="BK57">
            <v>33237859.489999998</v>
          </cell>
          <cell r="BL57">
            <v>1.1299505454258212</v>
          </cell>
          <cell r="BM57">
            <v>-0.31460969999999999</v>
          </cell>
          <cell r="BZ57">
            <v>22</v>
          </cell>
          <cell r="CA57" t="str">
            <v>Multimercados Sem RV</v>
          </cell>
          <cell r="CB57">
            <v>183</v>
          </cell>
          <cell r="CC57" t="str">
            <v>00/00/0000</v>
          </cell>
          <cell r="CD57" t="e">
            <v>#VALUE!</v>
          </cell>
          <cell r="CE57" t="e">
            <v>#VALUE!</v>
          </cell>
          <cell r="CF57" t="e">
            <v>#VALUE!</v>
          </cell>
          <cell r="CG57" t="e">
            <v>#VALUE!</v>
          </cell>
          <cell r="CH57" t="e">
            <v>#VALUE!</v>
          </cell>
          <cell r="CJ57">
            <v>22</v>
          </cell>
          <cell r="CK57" t="str">
            <v>Multimercados Sem RV</v>
          </cell>
          <cell r="CL57">
            <v>183</v>
          </cell>
          <cell r="CM57">
            <v>37242</v>
          </cell>
          <cell r="CN57">
            <v>32786909.75</v>
          </cell>
          <cell r="CO57">
            <v>-0.33342844485584333</v>
          </cell>
          <cell r="CP57">
            <v>-1.356735201722814</v>
          </cell>
          <cell r="CQ57">
            <v>12.727677343877275</v>
          </cell>
          <cell r="CR57">
            <v>-339821.778956227</v>
          </cell>
          <cell r="CS57">
            <v>1440398.4950509332</v>
          </cell>
        </row>
        <row r="58">
          <cell r="AA58">
            <v>22.5</v>
          </cell>
          <cell r="AB58" t="str">
            <v>descricao</v>
          </cell>
          <cell r="AC58" t="str">
            <v>codtipo</v>
          </cell>
          <cell r="AD58" t="str">
            <v>data</v>
          </cell>
          <cell r="AV58">
            <v>22.5</v>
          </cell>
          <cell r="AW58" t="str">
            <v>descricao</v>
          </cell>
          <cell r="AX58" t="str">
            <v>codtipo</v>
          </cell>
          <cell r="AY58" t="str">
            <v>data</v>
          </cell>
          <cell r="BG58">
            <v>22.5</v>
          </cell>
          <cell r="BH58" t="str">
            <v>descricao</v>
          </cell>
          <cell r="BI58" t="str">
            <v>codtipo</v>
          </cell>
          <cell r="BJ58" t="str">
            <v>data</v>
          </cell>
          <cell r="BZ58">
            <v>22.5</v>
          </cell>
          <cell r="CA58" t="str">
            <v>descricao</v>
          </cell>
          <cell r="CB58" t="str">
            <v>codtipo</v>
          </cell>
          <cell r="CC58" t="str">
            <v>data</v>
          </cell>
          <cell r="CJ58">
            <v>22.5</v>
          </cell>
          <cell r="CK58" t="str">
            <v>descricao</v>
          </cell>
          <cell r="CL58" t="str">
            <v>codtipo</v>
          </cell>
          <cell r="CM58" t="str">
            <v>data</v>
          </cell>
        </row>
        <row r="59">
          <cell r="AA59">
            <v>23</v>
          </cell>
          <cell r="AB59" t="str">
            <v>Multimercados Sem RV Com Alavancagem</v>
          </cell>
          <cell r="AC59">
            <v>181</v>
          </cell>
          <cell r="AD59">
            <v>37237</v>
          </cell>
          <cell r="AE59">
            <v>2977120.51</v>
          </cell>
          <cell r="AF59">
            <v>0.96395549999999997</v>
          </cell>
          <cell r="AG59">
            <v>1.0866187563799605</v>
          </cell>
          <cell r="AH59">
            <v>-1.9226523</v>
          </cell>
          <cell r="AI59">
            <v>-648728.25010645576</v>
          </cell>
          <cell r="AJ59">
            <v>-87.622468389585151</v>
          </cell>
          <cell r="AK59">
            <v>80.959999999999994</v>
          </cell>
          <cell r="AV59">
            <v>23</v>
          </cell>
          <cell r="AW59" t="str">
            <v>Multimercados Sem RV Com Alavancagem</v>
          </cell>
          <cell r="AX59">
            <v>181</v>
          </cell>
          <cell r="AY59">
            <v>37211</v>
          </cell>
          <cell r="AZ59" t="e">
            <v>#VALUE!</v>
          </cell>
          <cell r="BA59">
            <v>1.0954573239792043</v>
          </cell>
          <cell r="BB59">
            <v>-0.79642639999999998</v>
          </cell>
          <cell r="BC59">
            <v>-386084.32167387009</v>
          </cell>
          <cell r="BD59">
            <v>-0.43966197370627347</v>
          </cell>
          <cell r="BE59">
            <v>-453391.21077338094</v>
          </cell>
          <cell r="BG59">
            <v>23</v>
          </cell>
          <cell r="BH59" t="str">
            <v>Multimercados Sem RV Com Alavancagem</v>
          </cell>
          <cell r="BI59">
            <v>181</v>
          </cell>
          <cell r="BJ59">
            <v>37228</v>
          </cell>
          <cell r="BK59">
            <v>3196438.44</v>
          </cell>
          <cell r="BL59">
            <v>1.0999865061165122</v>
          </cell>
          <cell r="BM59">
            <v>-0.79642639999999998</v>
          </cell>
          <cell r="BZ59">
            <v>23</v>
          </cell>
          <cell r="CA59" t="str">
            <v>Multimercados Sem RV Com Alavancagem</v>
          </cell>
          <cell r="CB59">
            <v>181</v>
          </cell>
          <cell r="CC59" t="str">
            <v>00/00/0000</v>
          </cell>
          <cell r="CD59" t="e">
            <v>#VALUE!</v>
          </cell>
          <cell r="CE59" t="e">
            <v>#VALUE!</v>
          </cell>
          <cell r="CF59" t="e">
            <v>#VALUE!</v>
          </cell>
          <cell r="CG59" t="e">
            <v>#VALUE!</v>
          </cell>
          <cell r="CH59" t="e">
            <v>#VALUE!</v>
          </cell>
          <cell r="CJ59">
            <v>23</v>
          </cell>
          <cell r="CK59" t="str">
            <v>Multimercados Sem RV Com Alavancagem</v>
          </cell>
          <cell r="CL59">
            <v>181</v>
          </cell>
          <cell r="CM59">
            <v>37242</v>
          </cell>
          <cell r="CN59">
            <v>2798425.73</v>
          </cell>
          <cell r="CO59">
            <v>-0.84960055210303587</v>
          </cell>
          <cell r="CP59">
            <v>-12.451755836098632</v>
          </cell>
          <cell r="CQ59">
            <v>8.9848997444366585</v>
          </cell>
          <cell r="CR59">
            <v>-370259.4815553911</v>
          </cell>
          <cell r="CS59">
            <v>-839475.53244725103</v>
          </cell>
        </row>
        <row r="60">
          <cell r="AA60">
            <v>23.5</v>
          </cell>
          <cell r="AB60" t="str">
            <v>descricao</v>
          </cell>
          <cell r="AC60" t="str">
            <v>codtipo</v>
          </cell>
          <cell r="AD60" t="str">
            <v>data</v>
          </cell>
          <cell r="AV60">
            <v>23.5</v>
          </cell>
          <cell r="AW60" t="str">
            <v>descricao</v>
          </cell>
          <cell r="AX60" t="str">
            <v>codtipo</v>
          </cell>
          <cell r="AY60" t="str">
            <v>data</v>
          </cell>
          <cell r="BG60">
            <v>23.5</v>
          </cell>
          <cell r="BH60" t="str">
            <v>descricao</v>
          </cell>
          <cell r="BI60" t="str">
            <v>codtipo</v>
          </cell>
          <cell r="BJ60" t="str">
            <v>data</v>
          </cell>
          <cell r="BZ60">
            <v>23.5</v>
          </cell>
          <cell r="CA60" t="str">
            <v>descricao</v>
          </cell>
          <cell r="CB60" t="str">
            <v>codtipo</v>
          </cell>
          <cell r="CC60" t="str">
            <v>data</v>
          </cell>
          <cell r="CJ60">
            <v>23.5</v>
          </cell>
          <cell r="CK60" t="str">
            <v>descricao</v>
          </cell>
          <cell r="CL60" t="str">
            <v>codtipo</v>
          </cell>
          <cell r="CM60" t="str">
            <v>data</v>
          </cell>
        </row>
        <row r="61">
          <cell r="AA61">
            <v>24</v>
          </cell>
          <cell r="AB61" t="str">
            <v>Off  Shore Renda Mista</v>
          </cell>
          <cell r="AC61">
            <v>93</v>
          </cell>
          <cell r="AD61">
            <v>37236</v>
          </cell>
          <cell r="AE61" t="e">
            <v>#VALUE!</v>
          </cell>
          <cell r="AF61" t="e">
            <v>#VALUE!</v>
          </cell>
          <cell r="AG61">
            <v>1</v>
          </cell>
          <cell r="AH61" t="e">
            <v>#VALUE!</v>
          </cell>
          <cell r="AI61">
            <v>0</v>
          </cell>
          <cell r="AJ61">
            <v>0</v>
          </cell>
          <cell r="AK61" t="e">
            <v>#VALUE!</v>
          </cell>
          <cell r="AV61">
            <v>24</v>
          </cell>
          <cell r="AW61" t="str">
            <v>Off  Shore Renda Mista</v>
          </cell>
          <cell r="AX61">
            <v>93</v>
          </cell>
          <cell r="AY61">
            <v>37209</v>
          </cell>
          <cell r="AZ61" t="e">
            <v>#VALUE!</v>
          </cell>
          <cell r="BA61">
            <v>1</v>
          </cell>
          <cell r="BB61" t="e">
            <v>#VALUE!</v>
          </cell>
          <cell r="BC61">
            <v>0</v>
          </cell>
          <cell r="BD61">
            <v>0</v>
          </cell>
          <cell r="BE61">
            <v>0</v>
          </cell>
          <cell r="BG61">
            <v>24</v>
          </cell>
          <cell r="BH61" t="str">
            <v>Off  Shore Renda Mista</v>
          </cell>
          <cell r="BI61">
            <v>93</v>
          </cell>
          <cell r="BJ61">
            <v>37225</v>
          </cell>
          <cell r="BK61" t="e">
            <v>#VALUE!</v>
          </cell>
          <cell r="BL61">
            <v>1</v>
          </cell>
          <cell r="BM61" t="e">
            <v>#VALUE!</v>
          </cell>
          <cell r="BZ61">
            <v>24</v>
          </cell>
          <cell r="CA61" t="str">
            <v>Off  Shore Renda Mista</v>
          </cell>
          <cell r="CB61">
            <v>93</v>
          </cell>
          <cell r="CC61" t="str">
            <v>00/00/0000</v>
          </cell>
          <cell r="CD61" t="e">
            <v>#VALUE!</v>
          </cell>
          <cell r="CE61" t="e">
            <v>#VALUE!</v>
          </cell>
          <cell r="CF61" t="e">
            <v>#VALUE!</v>
          </cell>
          <cell r="CG61" t="e">
            <v>#VALUE!</v>
          </cell>
          <cell r="CH61" t="e">
            <v>#VALUE!</v>
          </cell>
          <cell r="CJ61">
            <v>24</v>
          </cell>
          <cell r="CK61" t="str">
            <v>Off  Shore Renda Mista</v>
          </cell>
          <cell r="CL61">
            <v>93</v>
          </cell>
          <cell r="CM61">
            <v>37239</v>
          </cell>
          <cell r="CN61" t="e">
            <v>#VALUE!</v>
          </cell>
          <cell r="CO61">
            <v>0</v>
          </cell>
          <cell r="CP61" t="e">
            <v>#VALUE!</v>
          </cell>
          <cell r="CQ61" t="e">
            <v>#VALUE!</v>
          </cell>
          <cell r="CR61">
            <v>0</v>
          </cell>
          <cell r="CS61" t="e">
            <v>#VALUE!</v>
          </cell>
        </row>
        <row r="62">
          <cell r="AA62">
            <v>24.5</v>
          </cell>
          <cell r="AB62" t="str">
            <v>descricao</v>
          </cell>
          <cell r="AC62" t="str">
            <v>codtipo</v>
          </cell>
          <cell r="AD62" t="str">
            <v>data</v>
          </cell>
          <cell r="AV62">
            <v>24.5</v>
          </cell>
          <cell r="AW62" t="str">
            <v>descricao</v>
          </cell>
          <cell r="AX62" t="str">
            <v>codtipo</v>
          </cell>
          <cell r="AY62" t="str">
            <v>data</v>
          </cell>
          <cell r="BG62">
            <v>24.5</v>
          </cell>
          <cell r="BH62" t="str">
            <v>descricao</v>
          </cell>
          <cell r="BI62" t="str">
            <v>codtipo</v>
          </cell>
          <cell r="BJ62" t="str">
            <v>data</v>
          </cell>
          <cell r="BZ62">
            <v>24.5</v>
          </cell>
          <cell r="CA62" t="str">
            <v>descricao</v>
          </cell>
          <cell r="CB62" t="str">
            <v>codtipo</v>
          </cell>
          <cell r="CC62" t="str">
            <v>data</v>
          </cell>
          <cell r="CJ62">
            <v>24.5</v>
          </cell>
          <cell r="CK62" t="str">
            <v>descricao</v>
          </cell>
          <cell r="CL62" t="str">
            <v>codtipo</v>
          </cell>
          <cell r="CM62" t="str">
            <v>data</v>
          </cell>
        </row>
        <row r="63">
          <cell r="AA63">
            <v>25</v>
          </cell>
          <cell r="AB63" t="str">
            <v>Off Shore Renda Fixa</v>
          </cell>
          <cell r="AC63">
            <v>92</v>
          </cell>
          <cell r="AD63">
            <v>37236</v>
          </cell>
          <cell r="AE63" t="e">
            <v>#VALUE!</v>
          </cell>
          <cell r="AF63" t="e">
            <v>#VALUE!</v>
          </cell>
          <cell r="AG63">
            <v>1</v>
          </cell>
          <cell r="AH63" t="e">
            <v>#VALUE!</v>
          </cell>
          <cell r="AI63">
            <v>0</v>
          </cell>
          <cell r="AJ63">
            <v>0</v>
          </cell>
          <cell r="AK63" t="e">
            <v>#VALUE!</v>
          </cell>
          <cell r="AV63">
            <v>25</v>
          </cell>
          <cell r="AW63" t="str">
            <v>Off Shore Renda Fixa</v>
          </cell>
          <cell r="AX63">
            <v>92</v>
          </cell>
          <cell r="AY63">
            <v>37209</v>
          </cell>
          <cell r="AZ63" t="e">
            <v>#VALUE!</v>
          </cell>
          <cell r="BA63">
            <v>1</v>
          </cell>
          <cell r="BB63" t="e">
            <v>#VALUE!</v>
          </cell>
          <cell r="BC63">
            <v>0</v>
          </cell>
          <cell r="BD63">
            <v>0</v>
          </cell>
          <cell r="BE63">
            <v>0</v>
          </cell>
          <cell r="BG63">
            <v>25</v>
          </cell>
          <cell r="BH63" t="str">
            <v>Off Shore Renda Fixa</v>
          </cell>
          <cell r="BI63">
            <v>92</v>
          </cell>
          <cell r="BJ63">
            <v>37225</v>
          </cell>
          <cell r="BK63" t="e">
            <v>#VALUE!</v>
          </cell>
          <cell r="BL63">
            <v>1</v>
          </cell>
          <cell r="BM63" t="e">
            <v>#VALUE!</v>
          </cell>
          <cell r="BZ63">
            <v>25</v>
          </cell>
          <cell r="CA63" t="str">
            <v>Off Shore Renda Fixa</v>
          </cell>
          <cell r="CB63">
            <v>92</v>
          </cell>
          <cell r="CC63" t="str">
            <v>00/00/0000</v>
          </cell>
          <cell r="CD63" t="e">
            <v>#VALUE!</v>
          </cell>
          <cell r="CE63" t="e">
            <v>#VALUE!</v>
          </cell>
          <cell r="CF63" t="e">
            <v>#VALUE!</v>
          </cell>
          <cell r="CG63" t="e">
            <v>#VALUE!</v>
          </cell>
          <cell r="CH63" t="e">
            <v>#VALUE!</v>
          </cell>
          <cell r="CJ63">
            <v>25</v>
          </cell>
          <cell r="CK63" t="str">
            <v>Off Shore Renda Fixa</v>
          </cell>
          <cell r="CL63">
            <v>92</v>
          </cell>
          <cell r="CM63">
            <v>37239</v>
          </cell>
          <cell r="CN63" t="e">
            <v>#VALUE!</v>
          </cell>
          <cell r="CO63">
            <v>0</v>
          </cell>
          <cell r="CP63" t="e">
            <v>#VALUE!</v>
          </cell>
          <cell r="CQ63" t="e">
            <v>#VALUE!</v>
          </cell>
          <cell r="CR63">
            <v>0</v>
          </cell>
          <cell r="CS63" t="e">
            <v>#VALUE!</v>
          </cell>
        </row>
        <row r="64">
          <cell r="AA64">
            <v>25.5</v>
          </cell>
          <cell r="AB64" t="str">
            <v>descricao</v>
          </cell>
          <cell r="AC64" t="str">
            <v>codtipo</v>
          </cell>
          <cell r="AD64" t="str">
            <v>data</v>
          </cell>
          <cell r="AV64">
            <v>25.5</v>
          </cell>
          <cell r="AW64" t="str">
            <v>descricao</v>
          </cell>
          <cell r="AX64" t="str">
            <v>codtipo</v>
          </cell>
          <cell r="AY64" t="str">
            <v>data</v>
          </cell>
          <cell r="BG64">
            <v>25.5</v>
          </cell>
          <cell r="BH64" t="str">
            <v>descricao</v>
          </cell>
          <cell r="BI64" t="str">
            <v>codtipo</v>
          </cell>
          <cell r="BJ64" t="str">
            <v>data</v>
          </cell>
          <cell r="BZ64">
            <v>25.5</v>
          </cell>
          <cell r="CA64" t="str">
            <v>descricao</v>
          </cell>
          <cell r="CB64" t="str">
            <v>codtipo</v>
          </cell>
          <cell r="CC64" t="str">
            <v>data</v>
          </cell>
          <cell r="CJ64">
            <v>25.5</v>
          </cell>
          <cell r="CK64" t="str">
            <v>descricao</v>
          </cell>
          <cell r="CL64" t="str">
            <v>codtipo</v>
          </cell>
          <cell r="CM64" t="str">
            <v>data</v>
          </cell>
        </row>
        <row r="65">
          <cell r="AA65">
            <v>26</v>
          </cell>
          <cell r="AB65" t="str">
            <v>Off Shore Renda Variável</v>
          </cell>
          <cell r="AC65">
            <v>94</v>
          </cell>
          <cell r="AD65">
            <v>37236</v>
          </cell>
          <cell r="AE65" t="e">
            <v>#VALUE!</v>
          </cell>
          <cell r="AF65" t="e">
            <v>#VALUE!</v>
          </cell>
          <cell r="AG65">
            <v>1</v>
          </cell>
          <cell r="AH65" t="e">
            <v>#VALUE!</v>
          </cell>
          <cell r="AI65">
            <v>0</v>
          </cell>
          <cell r="AJ65">
            <v>0</v>
          </cell>
          <cell r="AK65" t="e">
            <v>#VALUE!</v>
          </cell>
          <cell r="AV65">
            <v>26</v>
          </cell>
          <cell r="AW65" t="str">
            <v>Off Shore Renda Variável</v>
          </cell>
          <cell r="AX65">
            <v>94</v>
          </cell>
          <cell r="AY65">
            <v>37209</v>
          </cell>
          <cell r="AZ65" t="e">
            <v>#VALUE!</v>
          </cell>
          <cell r="BA65">
            <v>1</v>
          </cell>
          <cell r="BB65" t="e">
            <v>#VALUE!</v>
          </cell>
          <cell r="BC65">
            <v>0</v>
          </cell>
          <cell r="BD65">
            <v>0</v>
          </cell>
          <cell r="BE65">
            <v>0</v>
          </cell>
          <cell r="BG65">
            <v>26</v>
          </cell>
          <cell r="BH65" t="str">
            <v>Off Shore Renda Variável</v>
          </cell>
          <cell r="BI65">
            <v>94</v>
          </cell>
          <cell r="BJ65">
            <v>37225</v>
          </cell>
          <cell r="BK65" t="e">
            <v>#VALUE!</v>
          </cell>
          <cell r="BL65">
            <v>1</v>
          </cell>
          <cell r="BM65" t="e">
            <v>#VALUE!</v>
          </cell>
          <cell r="BZ65">
            <v>26</v>
          </cell>
          <cell r="CA65" t="str">
            <v>Off Shore Renda Variável</v>
          </cell>
          <cell r="CB65">
            <v>94</v>
          </cell>
          <cell r="CC65" t="str">
            <v>00/00/0000</v>
          </cell>
          <cell r="CD65" t="e">
            <v>#VALUE!</v>
          </cell>
          <cell r="CE65" t="e">
            <v>#VALUE!</v>
          </cell>
          <cell r="CF65" t="e">
            <v>#VALUE!</v>
          </cell>
          <cell r="CG65" t="e">
            <v>#VALUE!</v>
          </cell>
          <cell r="CH65" t="e">
            <v>#VALUE!</v>
          </cell>
          <cell r="CJ65">
            <v>26</v>
          </cell>
          <cell r="CK65" t="str">
            <v>Off Shore Renda Variável</v>
          </cell>
          <cell r="CL65">
            <v>94</v>
          </cell>
          <cell r="CM65">
            <v>37239</v>
          </cell>
          <cell r="CN65" t="e">
            <v>#VALUE!</v>
          </cell>
          <cell r="CO65">
            <v>0</v>
          </cell>
          <cell r="CP65" t="e">
            <v>#VALUE!</v>
          </cell>
          <cell r="CQ65" t="e">
            <v>#VALUE!</v>
          </cell>
          <cell r="CR65">
            <v>0</v>
          </cell>
          <cell r="CS65" t="e">
            <v>#VALUE!</v>
          </cell>
        </row>
        <row r="66">
          <cell r="AA66">
            <v>26.5</v>
          </cell>
          <cell r="AB66" t="str">
            <v>descricao</v>
          </cell>
          <cell r="AC66" t="str">
            <v>codtipo</v>
          </cell>
          <cell r="AD66" t="str">
            <v>data</v>
          </cell>
          <cell r="AV66">
            <v>26.5</v>
          </cell>
          <cell r="AW66" t="str">
            <v>descricao</v>
          </cell>
          <cell r="AX66" t="str">
            <v>codtipo</v>
          </cell>
          <cell r="AY66" t="str">
            <v>data</v>
          </cell>
          <cell r="BG66">
            <v>26.5</v>
          </cell>
          <cell r="BH66" t="str">
            <v>descricao</v>
          </cell>
          <cell r="BI66" t="str">
            <v>codtipo</v>
          </cell>
          <cell r="BJ66" t="str">
            <v>data</v>
          </cell>
          <cell r="BZ66">
            <v>26.5</v>
          </cell>
          <cell r="CA66" t="str">
            <v>descricao</v>
          </cell>
          <cell r="CB66" t="str">
            <v>codtipo</v>
          </cell>
          <cell r="CC66" t="str">
            <v>data</v>
          </cell>
          <cell r="CJ66">
            <v>26.5</v>
          </cell>
          <cell r="CK66" t="str">
            <v>descricao</v>
          </cell>
          <cell r="CL66" t="str">
            <v>codtipo</v>
          </cell>
          <cell r="CM66" t="str">
            <v>data</v>
          </cell>
        </row>
        <row r="67">
          <cell r="AA67">
            <v>27</v>
          </cell>
          <cell r="AB67" t="str">
            <v>Previdência Balanceados</v>
          </cell>
          <cell r="AC67">
            <v>184</v>
          </cell>
          <cell r="AD67">
            <v>37237</v>
          </cell>
          <cell r="AE67">
            <v>453021.93</v>
          </cell>
          <cell r="AF67">
            <v>0.1447039</v>
          </cell>
          <cell r="AG67">
            <v>1.0542276552103995</v>
          </cell>
          <cell r="AH67">
            <v>-7.1657499999999999E-2</v>
          </cell>
          <cell r="AI67">
            <v>108944.90563606116</v>
          </cell>
          <cell r="AJ67">
            <v>-0.98087048565485746</v>
          </cell>
          <cell r="AK67">
            <v>97.65</v>
          </cell>
          <cell r="AV67">
            <v>27</v>
          </cell>
          <cell r="AW67" t="str">
            <v>Previdência Balanceados</v>
          </cell>
          <cell r="AX67">
            <v>184</v>
          </cell>
          <cell r="AY67">
            <v>37211</v>
          </cell>
          <cell r="AZ67" t="e">
            <v>#VALUE!</v>
          </cell>
          <cell r="BA67">
            <v>1.0390894860894038</v>
          </cell>
          <cell r="BB67">
            <v>0.26677269999999997</v>
          </cell>
          <cell r="BC67">
            <v>109992.91409171815</v>
          </cell>
          <cell r="BD67">
            <v>0.85226268101283864</v>
          </cell>
          <cell r="BE67">
            <v>1122.0023529588943</v>
          </cell>
          <cell r="BG67">
            <v>27</v>
          </cell>
          <cell r="BH67" t="str">
            <v>Previdência Balanceados</v>
          </cell>
          <cell r="BI67">
            <v>184</v>
          </cell>
          <cell r="BJ67">
            <v>37228</v>
          </cell>
          <cell r="BK67">
            <v>444663.18</v>
          </cell>
          <cell r="BL67">
            <v>1.0444018879689181</v>
          </cell>
          <cell r="BM67">
            <v>0.26677269999999997</v>
          </cell>
          <cell r="BZ67">
            <v>27</v>
          </cell>
          <cell r="CA67" t="str">
            <v>Previdência Balanceados</v>
          </cell>
          <cell r="CB67">
            <v>184</v>
          </cell>
          <cell r="CC67" t="str">
            <v>00/00/0000</v>
          </cell>
          <cell r="CD67" t="e">
            <v>#VALUE!</v>
          </cell>
          <cell r="CE67" t="e">
            <v>#VALUE!</v>
          </cell>
          <cell r="CF67" t="e">
            <v>#VALUE!</v>
          </cell>
          <cell r="CG67" t="e">
            <v>#VALUE!</v>
          </cell>
          <cell r="CH67" t="e">
            <v>#VALUE!</v>
          </cell>
          <cell r="CJ67">
            <v>27</v>
          </cell>
          <cell r="CK67" t="str">
            <v>Previdência Balanceados</v>
          </cell>
          <cell r="CL67">
            <v>184</v>
          </cell>
          <cell r="CM67">
            <v>37242</v>
          </cell>
          <cell r="CN67">
            <v>452480.72</v>
          </cell>
          <cell r="CO67">
            <v>0.33927265677820007</v>
          </cell>
          <cell r="CP67">
            <v>1.7580812515216593</v>
          </cell>
          <cell r="CQ67">
            <v>4.8688794087011544</v>
          </cell>
          <cell r="CR67">
            <v>6328.794134170399</v>
          </cell>
          <cell r="CS67">
            <v>111114.91644467704</v>
          </cell>
        </row>
        <row r="68">
          <cell r="AA68">
            <v>27.5</v>
          </cell>
          <cell r="AB68" t="str">
            <v>descricao</v>
          </cell>
          <cell r="AC68" t="str">
            <v>codtipo</v>
          </cell>
          <cell r="AD68" t="str">
            <v>data</v>
          </cell>
          <cell r="AV68">
            <v>27.5</v>
          </cell>
          <cell r="AW68" t="str">
            <v>descricao</v>
          </cell>
          <cell r="AX68" t="str">
            <v>codtipo</v>
          </cell>
          <cell r="AY68" t="str">
            <v>data</v>
          </cell>
          <cell r="BG68">
            <v>27.5</v>
          </cell>
          <cell r="BH68" t="str">
            <v>descricao</v>
          </cell>
          <cell r="BI68" t="str">
            <v>codtipo</v>
          </cell>
          <cell r="BJ68" t="str">
            <v>data</v>
          </cell>
          <cell r="BZ68">
            <v>27.5</v>
          </cell>
          <cell r="CA68" t="str">
            <v>descricao</v>
          </cell>
          <cell r="CB68" t="str">
            <v>codtipo</v>
          </cell>
          <cell r="CC68" t="str">
            <v>data</v>
          </cell>
          <cell r="CJ68">
            <v>27.5</v>
          </cell>
          <cell r="CK68" t="str">
            <v>descricao</v>
          </cell>
          <cell r="CL68" t="str">
            <v>codtipo</v>
          </cell>
          <cell r="CM68" t="str">
            <v>data</v>
          </cell>
        </row>
        <row r="69">
          <cell r="AA69">
            <v>28</v>
          </cell>
          <cell r="AB69" t="str">
            <v>Previdência Capital Protegido</v>
          </cell>
          <cell r="AC69">
            <v>185</v>
          </cell>
          <cell r="AD69">
            <v>37237</v>
          </cell>
          <cell r="AE69">
            <v>0</v>
          </cell>
          <cell r="AF69">
            <v>0</v>
          </cell>
          <cell r="AG69">
            <v>1</v>
          </cell>
          <cell r="AH69">
            <v>0</v>
          </cell>
          <cell r="AI69">
            <v>0</v>
          </cell>
          <cell r="AJ69">
            <v>0</v>
          </cell>
          <cell r="AK69" t="e">
            <v>#VALUE!</v>
          </cell>
          <cell r="AV69">
            <v>28</v>
          </cell>
          <cell r="AW69" t="str">
            <v>Previdência Capital Protegido</v>
          </cell>
          <cell r="AX69">
            <v>185</v>
          </cell>
          <cell r="AY69">
            <v>37211</v>
          </cell>
          <cell r="AZ69" t="e">
            <v>#VALUE!</v>
          </cell>
          <cell r="BA69">
            <v>1</v>
          </cell>
          <cell r="BB69">
            <v>0</v>
          </cell>
          <cell r="BC69">
            <v>0</v>
          </cell>
          <cell r="BD69">
            <v>0</v>
          </cell>
          <cell r="BE69">
            <v>0</v>
          </cell>
          <cell r="BG69">
            <v>28</v>
          </cell>
          <cell r="BH69" t="str">
            <v>Previdência Capital Protegido</v>
          </cell>
          <cell r="BI69">
            <v>185</v>
          </cell>
          <cell r="BJ69">
            <v>37228</v>
          </cell>
          <cell r="BK69">
            <v>0</v>
          </cell>
          <cell r="BL69">
            <v>1</v>
          </cell>
          <cell r="BM69">
            <v>0</v>
          </cell>
          <cell r="BZ69">
            <v>28</v>
          </cell>
          <cell r="CA69" t="str">
            <v>Previdência Capital Protegido</v>
          </cell>
          <cell r="CB69">
            <v>185</v>
          </cell>
          <cell r="CC69" t="str">
            <v>00/00/0000</v>
          </cell>
          <cell r="CD69" t="e">
            <v>#VALUE!</v>
          </cell>
          <cell r="CE69" t="e">
            <v>#VALUE!</v>
          </cell>
          <cell r="CF69" t="e">
            <v>#VALUE!</v>
          </cell>
          <cell r="CG69" t="e">
            <v>#VALUE!</v>
          </cell>
          <cell r="CH69" t="e">
            <v>#VALUE!</v>
          </cell>
          <cell r="CJ69">
            <v>28</v>
          </cell>
          <cell r="CK69" t="str">
            <v>Previdência Capital Protegido</v>
          </cell>
          <cell r="CL69">
            <v>185</v>
          </cell>
          <cell r="CM69">
            <v>37242</v>
          </cell>
          <cell r="CN69">
            <v>0</v>
          </cell>
          <cell r="CO69">
            <v>0</v>
          </cell>
          <cell r="CP69" t="e">
            <v>#DIV/0!</v>
          </cell>
          <cell r="CQ69">
            <v>0</v>
          </cell>
          <cell r="CR69">
            <v>0</v>
          </cell>
          <cell r="CS69">
            <v>0</v>
          </cell>
        </row>
        <row r="70">
          <cell r="AA70">
            <v>28.5</v>
          </cell>
          <cell r="AB70" t="str">
            <v>descricao</v>
          </cell>
          <cell r="AC70" t="str">
            <v>codtipo</v>
          </cell>
          <cell r="AD70" t="str">
            <v>data</v>
          </cell>
          <cell r="AV70">
            <v>28.5</v>
          </cell>
          <cell r="AW70" t="str">
            <v>descricao</v>
          </cell>
          <cell r="AX70" t="str">
            <v>codtipo</v>
          </cell>
          <cell r="AY70" t="str">
            <v>data</v>
          </cell>
          <cell r="BG70">
            <v>28.5</v>
          </cell>
          <cell r="BH70" t="str">
            <v>descricao</v>
          </cell>
          <cell r="BI70" t="str">
            <v>codtipo</v>
          </cell>
          <cell r="BJ70" t="str">
            <v>data</v>
          </cell>
          <cell r="BZ70">
            <v>28.5</v>
          </cell>
          <cell r="CA70" t="str">
            <v>descricao</v>
          </cell>
          <cell r="CB70" t="str">
            <v>codtipo</v>
          </cell>
          <cell r="CC70" t="str">
            <v>data</v>
          </cell>
          <cell r="CJ70">
            <v>28.5</v>
          </cell>
          <cell r="CK70" t="str">
            <v>descricao</v>
          </cell>
          <cell r="CL70" t="str">
            <v>codtipo</v>
          </cell>
          <cell r="CM70" t="str">
            <v>data</v>
          </cell>
        </row>
        <row r="71">
          <cell r="AA71">
            <v>29</v>
          </cell>
          <cell r="AB71" t="str">
            <v>Previdência Multim Com RV</v>
          </cell>
          <cell r="AC71">
            <v>188</v>
          </cell>
          <cell r="AD71">
            <v>37237</v>
          </cell>
          <cell r="AE71">
            <v>125595.74</v>
          </cell>
          <cell r="AF71">
            <v>3.55438E-2</v>
          </cell>
          <cell r="AG71">
            <v>1.0698327688420199</v>
          </cell>
          <cell r="AH71">
            <v>0.38828170000000001</v>
          </cell>
          <cell r="AI71">
            <v>-55016.525399261198</v>
          </cell>
          <cell r="AJ71">
            <v>0.4413111660375289</v>
          </cell>
          <cell r="AK71">
            <v>100</v>
          </cell>
          <cell r="AV71">
            <v>29</v>
          </cell>
          <cell r="AW71" t="str">
            <v>Previdência Multim Com RV</v>
          </cell>
          <cell r="AX71">
            <v>188</v>
          </cell>
          <cell r="AY71">
            <v>37211</v>
          </cell>
          <cell r="AZ71" t="e">
            <v>#VALUE!</v>
          </cell>
          <cell r="BA71">
            <v>1.0545996200556955</v>
          </cell>
          <cell r="BB71">
            <v>0.25515579999999999</v>
          </cell>
          <cell r="BC71">
            <v>-59886.140826319766</v>
          </cell>
          <cell r="BD71">
            <v>1.2518387472390868</v>
          </cell>
          <cell r="BE71">
            <v>5022.8553971034271</v>
          </cell>
          <cell r="BG71">
            <v>29</v>
          </cell>
          <cell r="BH71" t="str">
            <v>Previdência Multim Com RV</v>
          </cell>
          <cell r="BI71">
            <v>188</v>
          </cell>
          <cell r="BJ71">
            <v>37228</v>
          </cell>
          <cell r="BK71">
            <v>122899.61</v>
          </cell>
          <cell r="BL71">
            <v>1.0621978751613614</v>
          </cell>
          <cell r="BM71">
            <v>0.25515579999999999</v>
          </cell>
          <cell r="BZ71">
            <v>29</v>
          </cell>
          <cell r="CA71" t="str">
            <v>Previdência Multim Com RV</v>
          </cell>
          <cell r="CB71">
            <v>188</v>
          </cell>
          <cell r="CC71" t="str">
            <v>00/00/0000</v>
          </cell>
          <cell r="CD71" t="e">
            <v>#VALUE!</v>
          </cell>
          <cell r="CE71" t="e">
            <v>#VALUE!</v>
          </cell>
          <cell r="CF71" t="e">
            <v>#VALUE!</v>
          </cell>
          <cell r="CG71" t="e">
            <v>#VALUE!</v>
          </cell>
          <cell r="CH71" t="e">
            <v>#VALUE!</v>
          </cell>
          <cell r="CJ71">
            <v>29</v>
          </cell>
          <cell r="CK71" t="str">
            <v>Previdência Multim Com RV</v>
          </cell>
          <cell r="CL71">
            <v>188</v>
          </cell>
          <cell r="CM71">
            <v>37242</v>
          </cell>
          <cell r="CN71">
            <v>125510.22</v>
          </cell>
          <cell r="CO71">
            <v>0.52755062850942114</v>
          </cell>
          <cell r="CP71">
            <v>2.1241808659929751</v>
          </cell>
          <cell r="CQ71">
            <v>6.8408659864199084</v>
          </cell>
          <cell r="CR71">
            <v>1961.5849131066934</v>
          </cell>
          <cell r="CS71">
            <v>-54863.285429216339</v>
          </cell>
        </row>
        <row r="72">
          <cell r="AA72">
            <v>29.5</v>
          </cell>
          <cell r="AB72" t="str">
            <v>descricao</v>
          </cell>
          <cell r="AC72" t="str">
            <v>codtipo</v>
          </cell>
          <cell r="AD72" t="str">
            <v>data</v>
          </cell>
          <cell r="AV72">
            <v>29.5</v>
          </cell>
          <cell r="AW72" t="str">
            <v>descricao</v>
          </cell>
          <cell r="AX72" t="str">
            <v>codtipo</v>
          </cell>
          <cell r="AY72" t="str">
            <v>data</v>
          </cell>
          <cell r="BG72">
            <v>29.5</v>
          </cell>
          <cell r="BH72" t="str">
            <v>descricao</v>
          </cell>
          <cell r="BI72" t="str">
            <v>codtipo</v>
          </cell>
          <cell r="BJ72" t="str">
            <v>data</v>
          </cell>
          <cell r="BZ72">
            <v>29.5</v>
          </cell>
          <cell r="CA72" t="str">
            <v>descricao</v>
          </cell>
          <cell r="CB72" t="str">
            <v>codtipo</v>
          </cell>
          <cell r="CC72" t="str">
            <v>data</v>
          </cell>
          <cell r="CJ72">
            <v>29.5</v>
          </cell>
          <cell r="CK72" t="str">
            <v>descricao</v>
          </cell>
          <cell r="CL72" t="str">
            <v>codtipo</v>
          </cell>
          <cell r="CM72" t="str">
            <v>data</v>
          </cell>
        </row>
        <row r="73">
          <cell r="AA73">
            <v>30</v>
          </cell>
          <cell r="AB73" t="str">
            <v>Previdência Multim Com RV Com Alavanc.</v>
          </cell>
          <cell r="AC73">
            <v>186</v>
          </cell>
          <cell r="AD73">
            <v>37237</v>
          </cell>
          <cell r="AE73">
            <v>1981.51</v>
          </cell>
          <cell r="AF73">
            <v>3.1172399999999999E-2</v>
          </cell>
          <cell r="AG73">
            <v>1.0699120169392424</v>
          </cell>
          <cell r="AH73">
            <v>-3.1972100000000003E-2</v>
          </cell>
          <cell r="AI73">
            <v>325.61302150318966</v>
          </cell>
          <cell r="AJ73">
            <v>-1.2478806093599816E-3</v>
          </cell>
          <cell r="AK73">
            <v>100</v>
          </cell>
          <cell r="AV73">
            <v>30</v>
          </cell>
          <cell r="AW73" t="str">
            <v>Previdência Multim Com RV Com Alavanc.</v>
          </cell>
          <cell r="AX73">
            <v>186</v>
          </cell>
          <cell r="AY73">
            <v>37211</v>
          </cell>
          <cell r="AZ73" t="e">
            <v>#VALUE!</v>
          </cell>
          <cell r="BA73">
            <v>1.0562632888004073</v>
          </cell>
          <cell r="BB73">
            <v>0.94001769999999996</v>
          </cell>
          <cell r="BC73">
            <v>197.33243690406948</v>
          </cell>
          <cell r="BD73">
            <v>0.73651373816816523</v>
          </cell>
          <cell r="BE73">
            <v>125.10454024477008</v>
          </cell>
          <cell r="BG73">
            <v>30</v>
          </cell>
          <cell r="BH73" t="str">
            <v>Previdência Multim Com RV Com Alavanc.</v>
          </cell>
          <cell r="BI73">
            <v>186</v>
          </cell>
          <cell r="BJ73">
            <v>37228</v>
          </cell>
          <cell r="BK73">
            <v>1876.19</v>
          </cell>
          <cell r="BL73">
            <v>1.0634772173632099</v>
          </cell>
          <cell r="BM73">
            <v>0.94001769999999996</v>
          </cell>
          <cell r="BZ73">
            <v>30</v>
          </cell>
          <cell r="CA73" t="str">
            <v>Previdência Multim Com RV Com Alavanc.</v>
          </cell>
          <cell r="CB73">
            <v>186</v>
          </cell>
          <cell r="CC73" t="str">
            <v>00/00/0000</v>
          </cell>
          <cell r="CD73" t="e">
            <v>#VALUE!</v>
          </cell>
          <cell r="CE73" t="e">
            <v>#VALUE!</v>
          </cell>
          <cell r="CF73" t="e">
            <v>#VALUE!</v>
          </cell>
          <cell r="CG73" t="e">
            <v>#VALUE!</v>
          </cell>
          <cell r="CH73" t="e">
            <v>#VALUE!</v>
          </cell>
          <cell r="CJ73">
            <v>30</v>
          </cell>
          <cell r="CK73" t="str">
            <v>Previdência Multim Com RV Com Alavanc.</v>
          </cell>
          <cell r="CL73">
            <v>186</v>
          </cell>
          <cell r="CM73">
            <v>37242</v>
          </cell>
          <cell r="CN73">
            <v>1967.45</v>
          </cell>
          <cell r="CO73">
            <v>5.3183618906449404E-2</v>
          </cell>
          <cell r="CP73">
            <v>4.8641129096733238</v>
          </cell>
          <cell r="CQ73">
            <v>6.5136473862281496</v>
          </cell>
          <cell r="CR73">
            <v>90.695400081940079</v>
          </cell>
          <cell r="CS73">
            <v>322.43697714883956</v>
          </cell>
        </row>
        <row r="74">
          <cell r="AA74">
            <v>30.5</v>
          </cell>
          <cell r="AB74" t="str">
            <v>descricao</v>
          </cell>
          <cell r="AC74" t="str">
            <v>codtipo</v>
          </cell>
          <cell r="AD74" t="str">
            <v>data</v>
          </cell>
          <cell r="AV74">
            <v>30.5</v>
          </cell>
          <cell r="AW74" t="str">
            <v>descricao</v>
          </cell>
          <cell r="AX74" t="str">
            <v>codtipo</v>
          </cell>
          <cell r="AY74" t="str">
            <v>data</v>
          </cell>
          <cell r="BG74">
            <v>30.5</v>
          </cell>
          <cell r="BH74" t="str">
            <v>descricao</v>
          </cell>
          <cell r="BI74" t="str">
            <v>codtipo</v>
          </cell>
          <cell r="BJ74" t="str">
            <v>data</v>
          </cell>
          <cell r="BZ74">
            <v>30.5</v>
          </cell>
          <cell r="CA74" t="str">
            <v>descricao</v>
          </cell>
          <cell r="CB74" t="str">
            <v>codtipo</v>
          </cell>
          <cell r="CC74" t="str">
            <v>data</v>
          </cell>
          <cell r="CJ74">
            <v>30.5</v>
          </cell>
          <cell r="CK74" t="str">
            <v>descricao</v>
          </cell>
          <cell r="CL74" t="str">
            <v>codtipo</v>
          </cell>
          <cell r="CM74" t="str">
            <v>data</v>
          </cell>
        </row>
        <row r="75">
          <cell r="AA75">
            <v>31</v>
          </cell>
          <cell r="AB75" t="str">
            <v>Previdência Multim Sem RV</v>
          </cell>
          <cell r="AC75">
            <v>189</v>
          </cell>
          <cell r="AD75">
            <v>37237</v>
          </cell>
          <cell r="AE75">
            <v>102366.52</v>
          </cell>
          <cell r="AF75">
            <v>5.7681299999999998E-2</v>
          </cell>
          <cell r="AG75">
            <v>1.1010475350643627</v>
          </cell>
          <cell r="AH75">
            <v>-1.0256997999999999</v>
          </cell>
          <cell r="AI75">
            <v>1295.8150417207944</v>
          </cell>
          <cell r="AJ75">
            <v>-1.120508251571795</v>
          </cell>
          <cell r="AK75">
            <v>100</v>
          </cell>
          <cell r="AV75">
            <v>31</v>
          </cell>
          <cell r="AW75" t="str">
            <v>Previdência Multim Sem RV</v>
          </cell>
          <cell r="AX75">
            <v>189</v>
          </cell>
          <cell r="AY75">
            <v>37211</v>
          </cell>
          <cell r="AZ75" t="e">
            <v>#VALUE!</v>
          </cell>
          <cell r="BA75">
            <v>1.088784804408776</v>
          </cell>
          <cell r="BB75">
            <v>0.88536760000000003</v>
          </cell>
          <cell r="BC75">
            <v>-9758.234907828155</v>
          </cell>
          <cell r="BD75">
            <v>1.2847891368179321</v>
          </cell>
          <cell r="BE75">
            <v>13698.004310380653</v>
          </cell>
          <cell r="BG75">
            <v>31</v>
          </cell>
          <cell r="BH75" t="str">
            <v>Previdência Multim Sem RV</v>
          </cell>
          <cell r="BI75">
            <v>189</v>
          </cell>
          <cell r="BJ75">
            <v>37228</v>
          </cell>
          <cell r="BK75">
            <v>96079.360000000001</v>
          </cell>
          <cell r="BL75">
            <v>1.0961337083629479</v>
          </cell>
          <cell r="BM75">
            <v>0.88536760000000003</v>
          </cell>
          <cell r="BZ75">
            <v>31</v>
          </cell>
          <cell r="CA75" t="str">
            <v>Previdência Multim Sem RV</v>
          </cell>
          <cell r="CB75">
            <v>189</v>
          </cell>
          <cell r="CC75" t="str">
            <v>00/00/0000</v>
          </cell>
          <cell r="CD75" t="e">
            <v>#VALUE!</v>
          </cell>
          <cell r="CE75" t="e">
            <v>#VALUE!</v>
          </cell>
          <cell r="CF75" t="e">
            <v>#VALUE!</v>
          </cell>
          <cell r="CG75" t="e">
            <v>#VALUE!</v>
          </cell>
          <cell r="CH75" t="e">
            <v>#VALUE!</v>
          </cell>
          <cell r="CJ75">
            <v>31</v>
          </cell>
          <cell r="CK75" t="str">
            <v>Previdência Multim Sem RV</v>
          </cell>
          <cell r="CL75">
            <v>189</v>
          </cell>
          <cell r="CM75">
            <v>37242</v>
          </cell>
          <cell r="CN75">
            <v>105174.72</v>
          </cell>
          <cell r="CO75">
            <v>0.60573677148498817</v>
          </cell>
          <cell r="CP75">
            <v>9.4665076869787654</v>
          </cell>
          <cell r="CQ75">
            <v>10.216872149515765</v>
          </cell>
          <cell r="CR75">
            <v>8486.4977084098937</v>
          </cell>
          <cell r="CS75">
            <v>3939.7694025524979</v>
          </cell>
        </row>
        <row r="76">
          <cell r="AA76">
            <v>31.5</v>
          </cell>
          <cell r="AB76" t="str">
            <v>descricao</v>
          </cell>
          <cell r="AC76" t="str">
            <v>codtipo</v>
          </cell>
          <cell r="AD76" t="str">
            <v>data</v>
          </cell>
          <cell r="AV76">
            <v>31.5</v>
          </cell>
          <cell r="AW76" t="str">
            <v>descricao</v>
          </cell>
          <cell r="AX76" t="str">
            <v>codtipo</v>
          </cell>
          <cell r="AY76" t="str">
            <v>data</v>
          </cell>
          <cell r="BG76">
            <v>31.5</v>
          </cell>
          <cell r="BH76" t="str">
            <v>descricao</v>
          </cell>
          <cell r="BI76" t="str">
            <v>codtipo</v>
          </cell>
          <cell r="BJ76" t="str">
            <v>data</v>
          </cell>
          <cell r="BZ76">
            <v>31.5</v>
          </cell>
          <cell r="CA76" t="str">
            <v>descricao</v>
          </cell>
          <cell r="CB76" t="str">
            <v>codtipo</v>
          </cell>
          <cell r="CC76" t="str">
            <v>data</v>
          </cell>
          <cell r="CJ76">
            <v>31.5</v>
          </cell>
          <cell r="CK76" t="str">
            <v>descricao</v>
          </cell>
          <cell r="CL76" t="str">
            <v>codtipo</v>
          </cell>
          <cell r="CM76" t="str">
            <v>data</v>
          </cell>
        </row>
        <row r="77">
          <cell r="AA77">
            <v>32</v>
          </cell>
          <cell r="AB77" t="str">
            <v>Previdência Multim Sem RV Com Alavanc.</v>
          </cell>
          <cell r="AC77">
            <v>187</v>
          </cell>
          <cell r="AD77">
            <v>37237</v>
          </cell>
          <cell r="AE77">
            <v>0</v>
          </cell>
          <cell r="AF77">
            <v>0</v>
          </cell>
          <cell r="AG77">
            <v>1</v>
          </cell>
          <cell r="AH77">
            <v>0</v>
          </cell>
          <cell r="AI77">
            <v>0</v>
          </cell>
          <cell r="AJ77">
            <v>0</v>
          </cell>
          <cell r="AK77" t="e">
            <v>#VALUE!</v>
          </cell>
          <cell r="AV77">
            <v>32</v>
          </cell>
          <cell r="AW77" t="str">
            <v>Previdência Multim Sem RV Com Alavanc.</v>
          </cell>
          <cell r="AX77">
            <v>187</v>
          </cell>
          <cell r="AY77">
            <v>37211</v>
          </cell>
          <cell r="AZ77" t="e">
            <v>#VALUE!</v>
          </cell>
          <cell r="BA77">
            <v>1</v>
          </cell>
          <cell r="BB77">
            <v>0</v>
          </cell>
          <cell r="BC77">
            <v>0</v>
          </cell>
          <cell r="BD77">
            <v>0</v>
          </cell>
          <cell r="BE77">
            <v>0</v>
          </cell>
          <cell r="BG77">
            <v>32</v>
          </cell>
          <cell r="BH77" t="str">
            <v>Previdência Multim Sem RV Com Alavanc.</v>
          </cell>
          <cell r="BI77">
            <v>187</v>
          </cell>
          <cell r="BJ77">
            <v>37228</v>
          </cell>
          <cell r="BK77">
            <v>0</v>
          </cell>
          <cell r="BL77">
            <v>1</v>
          </cell>
          <cell r="BM77">
            <v>0</v>
          </cell>
          <cell r="BZ77">
            <v>32</v>
          </cell>
          <cell r="CA77" t="str">
            <v>Previdência Multim Sem RV Com Alavanc.</v>
          </cell>
          <cell r="CB77">
            <v>187</v>
          </cell>
          <cell r="CC77" t="str">
            <v>00/00/0000</v>
          </cell>
          <cell r="CD77" t="e">
            <v>#VALUE!</v>
          </cell>
          <cell r="CE77" t="e">
            <v>#VALUE!</v>
          </cell>
          <cell r="CF77" t="e">
            <v>#VALUE!</v>
          </cell>
          <cell r="CG77" t="e">
            <v>#VALUE!</v>
          </cell>
          <cell r="CH77" t="e">
            <v>#VALUE!</v>
          </cell>
          <cell r="CJ77">
            <v>32</v>
          </cell>
          <cell r="CK77" t="str">
            <v>Previdência Multim Sem RV Com Alavanc.</v>
          </cell>
          <cell r="CL77">
            <v>187</v>
          </cell>
          <cell r="CM77">
            <v>37242</v>
          </cell>
          <cell r="CN77">
            <v>0</v>
          </cell>
          <cell r="CO77">
            <v>0</v>
          </cell>
          <cell r="CP77" t="e">
            <v>#DIV/0!</v>
          </cell>
          <cell r="CQ77">
            <v>0</v>
          </cell>
          <cell r="CR77">
            <v>0</v>
          </cell>
          <cell r="CS77">
            <v>0</v>
          </cell>
        </row>
        <row r="78">
          <cell r="AA78">
            <v>32.5</v>
          </cell>
          <cell r="AB78" t="str">
            <v>descricao</v>
          </cell>
          <cell r="AC78" t="str">
            <v>codtipo</v>
          </cell>
          <cell r="AD78" t="str">
            <v>data</v>
          </cell>
          <cell r="AV78">
            <v>32.5</v>
          </cell>
          <cell r="AW78" t="str">
            <v>descricao</v>
          </cell>
          <cell r="AX78" t="str">
            <v>codtipo</v>
          </cell>
          <cell r="AY78" t="str">
            <v>data</v>
          </cell>
          <cell r="BG78">
            <v>32.5</v>
          </cell>
          <cell r="BH78" t="str">
            <v>descricao</v>
          </cell>
          <cell r="BI78" t="str">
            <v>codtipo</v>
          </cell>
          <cell r="BJ78" t="str">
            <v>data</v>
          </cell>
          <cell r="BZ78">
            <v>32.5</v>
          </cell>
          <cell r="CA78" t="str">
            <v>descricao</v>
          </cell>
          <cell r="CB78" t="str">
            <v>codtipo</v>
          </cell>
          <cell r="CC78" t="str">
            <v>data</v>
          </cell>
          <cell r="CJ78">
            <v>32.5</v>
          </cell>
          <cell r="CK78" t="str">
            <v>descricao</v>
          </cell>
          <cell r="CL78" t="str">
            <v>codtipo</v>
          </cell>
          <cell r="CM78" t="str">
            <v>data</v>
          </cell>
        </row>
        <row r="79">
          <cell r="AA79">
            <v>33</v>
          </cell>
          <cell r="AB79" t="str">
            <v>Previdência Referenciado Câmbio</v>
          </cell>
          <cell r="AC79">
            <v>190</v>
          </cell>
          <cell r="AD79">
            <v>37237</v>
          </cell>
          <cell r="AE79">
            <v>32054.31</v>
          </cell>
          <cell r="AF79">
            <v>1.2281184999999999</v>
          </cell>
          <cell r="AG79">
            <v>1.1382204976830437</v>
          </cell>
          <cell r="AH79">
            <v>1.6166585</v>
          </cell>
          <cell r="AI79">
            <v>25340.232350729879</v>
          </cell>
          <cell r="AJ79">
            <v>0.12255800194525364</v>
          </cell>
          <cell r="AK79">
            <v>100</v>
          </cell>
          <cell r="AV79">
            <v>33</v>
          </cell>
          <cell r="AW79" t="str">
            <v>Previdência Referenciado Câmbio</v>
          </cell>
          <cell r="AX79">
            <v>190</v>
          </cell>
          <cell r="AY79">
            <v>37211</v>
          </cell>
          <cell r="AZ79" t="e">
            <v>#VALUE!</v>
          </cell>
          <cell r="BA79">
            <v>1.2104116149335578</v>
          </cell>
          <cell r="BB79">
            <v>1.5349518</v>
          </cell>
          <cell r="BC79">
            <v>23910.794207209437</v>
          </cell>
          <cell r="BD79">
            <v>-5.7905684242446238</v>
          </cell>
          <cell r="BE79">
            <v>1522.3921972097814</v>
          </cell>
          <cell r="BG79">
            <v>33</v>
          </cell>
          <cell r="BH79" t="str">
            <v>Previdência Referenciado Câmbio</v>
          </cell>
          <cell r="BI79">
            <v>190</v>
          </cell>
          <cell r="BJ79">
            <v>37228</v>
          </cell>
          <cell r="BK79">
            <v>33187.269999999997</v>
          </cell>
          <cell r="BL79">
            <v>1.1861448447060317</v>
          </cell>
          <cell r="BM79">
            <v>1.5349518</v>
          </cell>
          <cell r="BZ79">
            <v>33</v>
          </cell>
          <cell r="CA79" t="str">
            <v>Previdência Referenciado Câmbio</v>
          </cell>
          <cell r="CB79">
            <v>190</v>
          </cell>
          <cell r="CC79" t="str">
            <v>00/00/0000</v>
          </cell>
          <cell r="CD79" t="e">
            <v>#VALUE!</v>
          </cell>
          <cell r="CE79" t="e">
            <v>#VALUE!</v>
          </cell>
          <cell r="CF79" t="e">
            <v>#VALUE!</v>
          </cell>
          <cell r="CG79" t="e">
            <v>#VALUE!</v>
          </cell>
          <cell r="CH79" t="e">
            <v>#VALUE!</v>
          </cell>
          <cell r="CJ79">
            <v>33</v>
          </cell>
          <cell r="CK79" t="str">
            <v>Previdência Referenciado Câmbio</v>
          </cell>
          <cell r="CL79">
            <v>190</v>
          </cell>
          <cell r="CM79">
            <v>37242</v>
          </cell>
          <cell r="CN79">
            <v>32206.54</v>
          </cell>
          <cell r="CO79">
            <v>-3.8631827094913085</v>
          </cell>
          <cell r="CP79">
            <v>-2.9551391241280034</v>
          </cell>
          <cell r="CQ79">
            <v>13.441463758756477</v>
          </cell>
          <cell r="CR79">
            <v>303.06902909956989</v>
          </cell>
          <cell r="CS79">
            <v>25433.186404419219</v>
          </cell>
        </row>
        <row r="80">
          <cell r="AA80">
            <v>33.5</v>
          </cell>
          <cell r="AB80" t="str">
            <v>descricao</v>
          </cell>
          <cell r="AC80" t="str">
            <v>codtipo</v>
          </cell>
          <cell r="AD80" t="str">
            <v>data</v>
          </cell>
          <cell r="AV80">
            <v>33.5</v>
          </cell>
          <cell r="AW80" t="str">
            <v>descricao</v>
          </cell>
          <cell r="AX80" t="str">
            <v>codtipo</v>
          </cell>
          <cell r="AY80" t="str">
            <v>data</v>
          </cell>
          <cell r="BG80">
            <v>33.5</v>
          </cell>
          <cell r="BH80" t="str">
            <v>descricao</v>
          </cell>
          <cell r="BI80" t="str">
            <v>codtipo</v>
          </cell>
          <cell r="BJ80" t="str">
            <v>data</v>
          </cell>
          <cell r="BZ80">
            <v>33.5</v>
          </cell>
          <cell r="CA80" t="str">
            <v>descricao</v>
          </cell>
          <cell r="CB80" t="str">
            <v>codtipo</v>
          </cell>
          <cell r="CC80" t="str">
            <v>data</v>
          </cell>
          <cell r="CJ80">
            <v>33.5</v>
          </cell>
          <cell r="CK80" t="str">
            <v>descricao</v>
          </cell>
          <cell r="CL80" t="str">
            <v>codtipo</v>
          </cell>
          <cell r="CM80" t="str">
            <v>data</v>
          </cell>
        </row>
        <row r="81">
          <cell r="AA81">
            <v>34</v>
          </cell>
          <cell r="AB81" t="str">
            <v>Previdência Referenciado DI</v>
          </cell>
          <cell r="AC81">
            <v>191</v>
          </cell>
          <cell r="AD81">
            <v>37237</v>
          </cell>
          <cell r="AE81">
            <v>201316.14</v>
          </cell>
          <cell r="AF81">
            <v>5.0734000000000001E-2</v>
          </cell>
          <cell r="AG81">
            <v>1.0709753630755201</v>
          </cell>
          <cell r="AH81">
            <v>0.2115756</v>
          </cell>
          <cell r="AI81">
            <v>78530.18105997426</v>
          </cell>
          <cell r="AJ81">
            <v>0.32311990932602203</v>
          </cell>
          <cell r="AK81">
            <v>100</v>
          </cell>
          <cell r="AV81">
            <v>34</v>
          </cell>
          <cell r="AW81" t="str">
            <v>Previdência Referenciado DI</v>
          </cell>
          <cell r="AX81">
            <v>191</v>
          </cell>
          <cell r="AY81">
            <v>37211</v>
          </cell>
          <cell r="AZ81" t="e">
            <v>#VALUE!</v>
          </cell>
          <cell r="BA81">
            <v>1.0612969101244332</v>
          </cell>
          <cell r="BB81">
            <v>0.4296604</v>
          </cell>
          <cell r="BC81">
            <v>69872.31568829286</v>
          </cell>
          <cell r="BD81">
            <v>1.0660094424270516</v>
          </cell>
          <cell r="BE81">
            <v>10770.179846631392</v>
          </cell>
          <cell r="BG81">
            <v>34</v>
          </cell>
          <cell r="BH81" t="str">
            <v>Previdência Referenciado DI</v>
          </cell>
          <cell r="BI81">
            <v>191</v>
          </cell>
          <cell r="BJ81">
            <v>37228</v>
          </cell>
          <cell r="BK81">
            <v>197541.37</v>
          </cell>
          <cell r="BL81">
            <v>1.0672023672442248</v>
          </cell>
          <cell r="BM81">
            <v>0.4296604</v>
          </cell>
          <cell r="BZ81">
            <v>34</v>
          </cell>
          <cell r="CA81" t="str">
            <v>Previdência Referenciado DI</v>
          </cell>
          <cell r="CB81">
            <v>191</v>
          </cell>
          <cell r="CC81" t="str">
            <v>00/00/0000</v>
          </cell>
          <cell r="CD81" t="e">
            <v>#VALUE!</v>
          </cell>
          <cell r="CE81" t="e">
            <v>#VALUE!</v>
          </cell>
          <cell r="CF81" t="e">
            <v>#VALUE!</v>
          </cell>
          <cell r="CG81" t="e">
            <v>#VALUE!</v>
          </cell>
          <cell r="CH81" t="e">
            <v>#VALUE!</v>
          </cell>
          <cell r="CJ81">
            <v>34</v>
          </cell>
          <cell r="CK81" t="str">
            <v>Previdência Referenciado DI</v>
          </cell>
          <cell r="CL81">
            <v>191</v>
          </cell>
          <cell r="CM81">
            <v>37242</v>
          </cell>
          <cell r="CN81">
            <v>203736.89</v>
          </cell>
          <cell r="CO81">
            <v>0.50675188889304223</v>
          </cell>
          <cell r="CP81">
            <v>3.1363151931162569</v>
          </cell>
          <cell r="CQ81">
            <v>7.221395962605337</v>
          </cell>
          <cell r="CR81">
            <v>5183.6150254962849</v>
          </cell>
          <cell r="CS81">
            <v>80642.495534924252</v>
          </cell>
        </row>
        <row r="82">
          <cell r="AA82">
            <v>34.5</v>
          </cell>
          <cell r="AB82" t="str">
            <v>descricao</v>
          </cell>
          <cell r="AC82" t="str">
            <v>codtipo</v>
          </cell>
          <cell r="AD82" t="str">
            <v>data</v>
          </cell>
          <cell r="AV82">
            <v>34.5</v>
          </cell>
          <cell r="AW82" t="str">
            <v>descricao</v>
          </cell>
          <cell r="AX82" t="str">
            <v>codtipo</v>
          </cell>
          <cell r="AY82" t="str">
            <v>data</v>
          </cell>
          <cell r="BG82">
            <v>34.5</v>
          </cell>
          <cell r="BH82" t="str">
            <v>descricao</v>
          </cell>
          <cell r="BI82" t="str">
            <v>codtipo</v>
          </cell>
          <cell r="BJ82" t="str">
            <v>data</v>
          </cell>
          <cell r="BZ82">
            <v>34.5</v>
          </cell>
          <cell r="CA82" t="str">
            <v>descricao</v>
          </cell>
          <cell r="CB82" t="str">
            <v>codtipo</v>
          </cell>
          <cell r="CC82" t="str">
            <v>data</v>
          </cell>
          <cell r="CJ82">
            <v>34.5</v>
          </cell>
          <cell r="CK82" t="str">
            <v>descricao</v>
          </cell>
          <cell r="CL82" t="str">
            <v>codtipo</v>
          </cell>
          <cell r="CM82" t="str">
            <v>data</v>
          </cell>
        </row>
        <row r="83">
          <cell r="AA83">
            <v>35</v>
          </cell>
          <cell r="AB83" t="str">
            <v>Previdência Referenciados Outros</v>
          </cell>
          <cell r="AC83">
            <v>192</v>
          </cell>
          <cell r="AD83">
            <v>37237</v>
          </cell>
          <cell r="AE83">
            <v>0</v>
          </cell>
          <cell r="AF83">
            <v>0</v>
          </cell>
          <cell r="AG83">
            <v>1</v>
          </cell>
          <cell r="AH83">
            <v>0</v>
          </cell>
          <cell r="AI83">
            <v>0</v>
          </cell>
          <cell r="AJ83">
            <v>0</v>
          </cell>
          <cell r="AK83" t="e">
            <v>#VALUE!</v>
          </cell>
          <cell r="AV83">
            <v>35</v>
          </cell>
          <cell r="AW83" t="str">
            <v>Previdência Referenciados Outros</v>
          </cell>
          <cell r="AX83">
            <v>192</v>
          </cell>
          <cell r="AY83">
            <v>37211</v>
          </cell>
          <cell r="AZ83" t="e">
            <v>#VALUE!</v>
          </cell>
          <cell r="BA83">
            <v>1</v>
          </cell>
          <cell r="BB83">
            <v>0</v>
          </cell>
          <cell r="BC83">
            <v>0</v>
          </cell>
          <cell r="BD83">
            <v>0</v>
          </cell>
          <cell r="BE83">
            <v>0</v>
          </cell>
          <cell r="BG83">
            <v>35</v>
          </cell>
          <cell r="BH83" t="str">
            <v>Previdência Referenciados Outros</v>
          </cell>
          <cell r="BI83">
            <v>192</v>
          </cell>
          <cell r="BJ83">
            <v>37228</v>
          </cell>
          <cell r="BK83">
            <v>0</v>
          </cell>
          <cell r="BL83">
            <v>1</v>
          </cell>
          <cell r="BM83">
            <v>0</v>
          </cell>
          <cell r="BZ83">
            <v>35</v>
          </cell>
          <cell r="CA83" t="str">
            <v>Previdência Referenciados Outros</v>
          </cell>
          <cell r="CB83">
            <v>192</v>
          </cell>
          <cell r="CC83" t="str">
            <v>00/00/0000</v>
          </cell>
          <cell r="CD83" t="e">
            <v>#VALUE!</v>
          </cell>
          <cell r="CE83" t="e">
            <v>#VALUE!</v>
          </cell>
          <cell r="CF83" t="e">
            <v>#VALUE!</v>
          </cell>
          <cell r="CG83" t="e">
            <v>#VALUE!</v>
          </cell>
          <cell r="CH83" t="e">
            <v>#VALUE!</v>
          </cell>
          <cell r="CJ83">
            <v>35</v>
          </cell>
          <cell r="CK83" t="str">
            <v>Previdência Referenciados Outros</v>
          </cell>
          <cell r="CL83">
            <v>192</v>
          </cell>
          <cell r="CM83">
            <v>37242</v>
          </cell>
          <cell r="CN83">
            <v>0</v>
          </cell>
          <cell r="CO83">
            <v>0</v>
          </cell>
          <cell r="CP83" t="e">
            <v>#DIV/0!</v>
          </cell>
          <cell r="CQ83">
            <v>0</v>
          </cell>
          <cell r="CR83">
            <v>0</v>
          </cell>
          <cell r="CS83">
            <v>0</v>
          </cell>
        </row>
        <row r="84">
          <cell r="AA84">
            <v>35.5</v>
          </cell>
          <cell r="AB84" t="str">
            <v>descricao</v>
          </cell>
          <cell r="AC84" t="str">
            <v>codtipo</v>
          </cell>
          <cell r="AD84" t="str">
            <v>data</v>
          </cell>
          <cell r="AV84">
            <v>35.5</v>
          </cell>
          <cell r="AW84" t="str">
            <v>descricao</v>
          </cell>
          <cell r="AX84" t="str">
            <v>codtipo</v>
          </cell>
          <cell r="AY84" t="str">
            <v>data</v>
          </cell>
          <cell r="BG84">
            <v>35.5</v>
          </cell>
          <cell r="BH84" t="str">
            <v>descricao</v>
          </cell>
          <cell r="BI84" t="str">
            <v>codtipo</v>
          </cell>
          <cell r="BJ84" t="str">
            <v>data</v>
          </cell>
          <cell r="BZ84">
            <v>35.5</v>
          </cell>
          <cell r="CA84" t="str">
            <v>descricao</v>
          </cell>
          <cell r="CB84" t="str">
            <v>codtipo</v>
          </cell>
          <cell r="CC84" t="str">
            <v>data</v>
          </cell>
          <cell r="CJ84">
            <v>35.5</v>
          </cell>
          <cell r="CK84" t="str">
            <v>descricao</v>
          </cell>
          <cell r="CL84" t="str">
            <v>codtipo</v>
          </cell>
          <cell r="CM84" t="str">
            <v>data</v>
          </cell>
        </row>
        <row r="85">
          <cell r="AA85">
            <v>36</v>
          </cell>
          <cell r="AB85" t="str">
            <v>Previdência Renda Fixa</v>
          </cell>
          <cell r="AC85">
            <v>193</v>
          </cell>
          <cell r="AD85">
            <v>37237</v>
          </cell>
          <cell r="AE85">
            <v>3118623.67</v>
          </cell>
          <cell r="AF85">
            <v>5.8010100000000002E-2</v>
          </cell>
          <cell r="AG85">
            <v>1.0883167865704311</v>
          </cell>
          <cell r="AH85">
            <v>0.70464720000000003</v>
          </cell>
          <cell r="AI85">
            <v>632374.04516510339</v>
          </cell>
          <cell r="AJ85">
            <v>20.025071981783956</v>
          </cell>
          <cell r="AK85">
            <v>100</v>
          </cell>
          <cell r="AV85">
            <v>36</v>
          </cell>
          <cell r="AW85" t="str">
            <v>Previdência Renda Fixa</v>
          </cell>
          <cell r="AX85">
            <v>193</v>
          </cell>
          <cell r="AY85">
            <v>37211</v>
          </cell>
          <cell r="AZ85" t="e">
            <v>#VALUE!</v>
          </cell>
          <cell r="BA85">
            <v>1.077256768275221</v>
          </cell>
          <cell r="BB85">
            <v>0.41048119999999999</v>
          </cell>
          <cell r="BC85">
            <v>489854.56950109359</v>
          </cell>
          <cell r="BD85">
            <v>1.1991923947117344</v>
          </cell>
          <cell r="BE85">
            <v>169354.31198947085</v>
          </cell>
          <cell r="BG85">
            <v>36</v>
          </cell>
          <cell r="BH85" t="str">
            <v>Previdência Renda Fixa</v>
          </cell>
          <cell r="BI85">
            <v>193</v>
          </cell>
          <cell r="BJ85">
            <v>37228</v>
          </cell>
          <cell r="BK85">
            <v>3053264.2</v>
          </cell>
          <cell r="BL85">
            <v>1.0839758871064196</v>
          </cell>
          <cell r="BM85">
            <v>0.41048119999999999</v>
          </cell>
          <cell r="BZ85">
            <v>36</v>
          </cell>
          <cell r="CA85" t="str">
            <v>Previdência Renda Fixa</v>
          </cell>
          <cell r="CB85">
            <v>193</v>
          </cell>
          <cell r="CC85" t="str">
            <v>00/00/0000</v>
          </cell>
          <cell r="CD85" t="e">
            <v>#VALUE!</v>
          </cell>
          <cell r="CE85" t="e">
            <v>#VALUE!</v>
          </cell>
          <cell r="CF85" t="e">
            <v>#VALUE!</v>
          </cell>
          <cell r="CG85" t="e">
            <v>#VALUE!</v>
          </cell>
          <cell r="CH85" t="e">
            <v>#VALUE!</v>
          </cell>
          <cell r="CJ85">
            <v>36</v>
          </cell>
          <cell r="CK85" t="str">
            <v>Previdência Renda Fixa</v>
          </cell>
          <cell r="CL85">
            <v>193</v>
          </cell>
          <cell r="CM85">
            <v>37242</v>
          </cell>
          <cell r="CN85">
            <v>3150800.62</v>
          </cell>
          <cell r="CO85">
            <v>0.57190039734404952</v>
          </cell>
          <cell r="CP85">
            <v>3.194496565348004</v>
          </cell>
          <cell r="CQ85">
            <v>8.9674827494200535</v>
          </cell>
          <cell r="CR85">
            <v>79903.697069623042</v>
          </cell>
          <cell r="CS85">
            <v>659208.88149056444</v>
          </cell>
        </row>
        <row r="86">
          <cell r="AA86">
            <v>36.5</v>
          </cell>
          <cell r="AB86" t="str">
            <v>descricao</v>
          </cell>
          <cell r="AC86" t="str">
            <v>codtipo</v>
          </cell>
          <cell r="AD86" t="str">
            <v>data</v>
          </cell>
          <cell r="AV86">
            <v>36.5</v>
          </cell>
          <cell r="AW86" t="str">
            <v>descricao</v>
          </cell>
          <cell r="AX86" t="str">
            <v>codtipo</v>
          </cell>
          <cell r="AY86" t="str">
            <v>data</v>
          </cell>
          <cell r="BG86">
            <v>36.5</v>
          </cell>
          <cell r="BH86" t="str">
            <v>descricao</v>
          </cell>
          <cell r="BI86" t="str">
            <v>codtipo</v>
          </cell>
          <cell r="BJ86" t="str">
            <v>data</v>
          </cell>
          <cell r="BZ86">
            <v>36.5</v>
          </cell>
          <cell r="CA86" t="str">
            <v>descricao</v>
          </cell>
          <cell r="CB86" t="str">
            <v>codtipo</v>
          </cell>
          <cell r="CC86" t="str">
            <v>data</v>
          </cell>
          <cell r="CJ86">
            <v>36.5</v>
          </cell>
          <cell r="CK86" t="str">
            <v>descricao</v>
          </cell>
          <cell r="CL86" t="str">
            <v>codtipo</v>
          </cell>
          <cell r="CM86" t="str">
            <v>data</v>
          </cell>
        </row>
        <row r="87">
          <cell r="AA87">
            <v>37</v>
          </cell>
          <cell r="AB87" t="str">
            <v>Previdência Renda Fixa Com Alavancagem</v>
          </cell>
          <cell r="AC87">
            <v>194</v>
          </cell>
          <cell r="AD87">
            <v>37237</v>
          </cell>
          <cell r="AE87">
            <v>5049.91</v>
          </cell>
          <cell r="AF87">
            <v>5.9243900000000002E-2</v>
          </cell>
          <cell r="AG87">
            <v>1.1001966516914645</v>
          </cell>
          <cell r="AH87">
            <v>-1.9951E-2</v>
          </cell>
          <cell r="AI87">
            <v>-475.8046872140203</v>
          </cell>
          <cell r="AJ87">
            <v>-4.0023619938801859E-3</v>
          </cell>
          <cell r="AK87">
            <v>100</v>
          </cell>
          <cell r="AV87">
            <v>37</v>
          </cell>
          <cell r="AW87" t="str">
            <v>Previdência Renda Fixa Com Alavancagem</v>
          </cell>
          <cell r="AX87">
            <v>194</v>
          </cell>
          <cell r="AY87">
            <v>37211</v>
          </cell>
          <cell r="AZ87" t="e">
            <v>#VALUE!</v>
          </cell>
          <cell r="BA87">
            <v>1.0885609264625018</v>
          </cell>
          <cell r="BB87">
            <v>-0.49415170000000003</v>
          </cell>
          <cell r="BC87">
            <v>-461.95830259458853</v>
          </cell>
          <cell r="BD87">
            <v>1.2480955106940028</v>
          </cell>
          <cell r="BE87">
            <v>-18.329246140171563</v>
          </cell>
          <cell r="BG87">
            <v>37</v>
          </cell>
          <cell r="BH87" t="str">
            <v>Previdência Renda Fixa Com Alavancagem</v>
          </cell>
          <cell r="BI87">
            <v>194</v>
          </cell>
          <cell r="BJ87">
            <v>37228</v>
          </cell>
          <cell r="BK87">
            <v>5031.16</v>
          </cell>
          <cell r="BL87">
            <v>1.0956416712543469</v>
          </cell>
          <cell r="BM87">
            <v>-0.49415170000000003</v>
          </cell>
          <cell r="BZ87">
            <v>37</v>
          </cell>
          <cell r="CA87" t="str">
            <v>Previdência Renda Fixa Com Alavancagem</v>
          </cell>
          <cell r="CB87">
            <v>194</v>
          </cell>
          <cell r="CC87" t="str">
            <v>00/00/0000</v>
          </cell>
          <cell r="CD87" t="e">
            <v>#VALUE!</v>
          </cell>
          <cell r="CE87" t="e">
            <v>#VALUE!</v>
          </cell>
          <cell r="CF87" t="e">
            <v>#VALUE!</v>
          </cell>
          <cell r="CG87" t="e">
            <v>#VALUE!</v>
          </cell>
          <cell r="CH87" t="e">
            <v>#VALUE!</v>
          </cell>
          <cell r="CJ87">
            <v>37</v>
          </cell>
          <cell r="CK87" t="str">
            <v>Previdência Renda Fixa Com Alavancagem</v>
          </cell>
          <cell r="CL87">
            <v>194</v>
          </cell>
          <cell r="CM87">
            <v>37242</v>
          </cell>
          <cell r="CN87">
            <v>5054.38</v>
          </cell>
          <cell r="CO87">
            <v>0.59376486247137983</v>
          </cell>
          <cell r="CP87">
            <v>0.46152378377948278</v>
          </cell>
          <cell r="CQ87">
            <v>10.145001289058996</v>
          </cell>
          <cell r="CR87">
            <v>-6.5721486215115874</v>
          </cell>
          <cell r="CS87">
            <v>-480.28754873476009</v>
          </cell>
        </row>
        <row r="88">
          <cell r="AA88">
            <v>37.5</v>
          </cell>
          <cell r="AB88" t="str">
            <v>descricao</v>
          </cell>
          <cell r="AC88" t="str">
            <v>codtipo</v>
          </cell>
          <cell r="AD88" t="str">
            <v>data</v>
          </cell>
          <cell r="AV88">
            <v>37.5</v>
          </cell>
          <cell r="AW88" t="str">
            <v>descricao</v>
          </cell>
          <cell r="AX88" t="str">
            <v>codtipo</v>
          </cell>
          <cell r="AY88" t="str">
            <v>data</v>
          </cell>
          <cell r="BG88">
            <v>37.5</v>
          </cell>
          <cell r="BH88" t="str">
            <v>descricao</v>
          </cell>
          <cell r="BI88" t="str">
            <v>codtipo</v>
          </cell>
          <cell r="BJ88" t="str">
            <v>data</v>
          </cell>
          <cell r="BZ88">
            <v>37.5</v>
          </cell>
          <cell r="CA88" t="str">
            <v>descricao</v>
          </cell>
          <cell r="CB88" t="str">
            <v>codtipo</v>
          </cell>
          <cell r="CC88" t="str">
            <v>data</v>
          </cell>
          <cell r="CJ88">
            <v>37.5</v>
          </cell>
          <cell r="CK88" t="str">
            <v>descricao</v>
          </cell>
          <cell r="CL88" t="str">
            <v>codtipo</v>
          </cell>
          <cell r="CM88" t="str">
            <v>data</v>
          </cell>
        </row>
        <row r="89">
          <cell r="AA89">
            <v>38</v>
          </cell>
          <cell r="AB89" t="str">
            <v>Previdência Renda Fixa Crédito</v>
          </cell>
          <cell r="AC89">
            <v>195</v>
          </cell>
          <cell r="AD89">
            <v>37237</v>
          </cell>
          <cell r="AE89">
            <v>3650.52</v>
          </cell>
          <cell r="AF89">
            <v>5.9828399999999997E-2</v>
          </cell>
          <cell r="AG89">
            <v>1.09669668677123</v>
          </cell>
          <cell r="AH89">
            <v>6.8520600000000001E-2</v>
          </cell>
          <cell r="AI89">
            <v>30.581295178159053</v>
          </cell>
          <cell r="AJ89">
            <v>3.1744800231990665E-4</v>
          </cell>
          <cell r="AK89">
            <v>100</v>
          </cell>
          <cell r="AV89">
            <v>38</v>
          </cell>
          <cell r="AW89" t="str">
            <v>Previdência Renda Fixa Crédito</v>
          </cell>
          <cell r="AX89">
            <v>195</v>
          </cell>
          <cell r="AY89">
            <v>37211</v>
          </cell>
          <cell r="AZ89" t="e">
            <v>#VALUE!</v>
          </cell>
          <cell r="BA89">
            <v>1.0848684779859479</v>
          </cell>
          <cell r="BB89">
            <v>0.28121629999999997</v>
          </cell>
          <cell r="BC89">
            <v>72.440630901500299</v>
          </cell>
          <cell r="BD89">
            <v>1.2739632071176121</v>
          </cell>
          <cell r="BE89">
            <v>-51.989738328820295</v>
          </cell>
          <cell r="BG89">
            <v>38</v>
          </cell>
          <cell r="BH89" t="str">
            <v>Previdência Renda Fixa Crédito</v>
          </cell>
          <cell r="BI89">
            <v>195</v>
          </cell>
          <cell r="BJ89">
            <v>37228</v>
          </cell>
          <cell r="BK89">
            <v>3670.26</v>
          </cell>
          <cell r="BL89">
            <v>1.0920438187514352</v>
          </cell>
          <cell r="BM89">
            <v>0.28121629999999997</v>
          </cell>
          <cell r="BZ89">
            <v>38</v>
          </cell>
          <cell r="CA89" t="str">
            <v>Previdência Renda Fixa Crédito</v>
          </cell>
          <cell r="CB89">
            <v>195</v>
          </cell>
          <cell r="CC89" t="str">
            <v>00/00/0000</v>
          </cell>
          <cell r="CD89" t="e">
            <v>#VALUE!</v>
          </cell>
          <cell r="CE89" t="e">
            <v>#VALUE!</v>
          </cell>
          <cell r="CF89" t="e">
            <v>#VALUE!</v>
          </cell>
          <cell r="CG89" t="e">
            <v>#VALUE!</v>
          </cell>
          <cell r="CH89" t="e">
            <v>#VALUE!</v>
          </cell>
          <cell r="CJ89">
            <v>38</v>
          </cell>
          <cell r="CK89" t="str">
            <v>Previdência Renda Fixa Crédito</v>
          </cell>
          <cell r="CL89">
            <v>195</v>
          </cell>
          <cell r="CM89">
            <v>37242</v>
          </cell>
          <cell r="CN89">
            <v>3647.01</v>
          </cell>
          <cell r="CO89">
            <v>0.60853643192342322</v>
          </cell>
          <cell r="CP89">
            <v>-0.63347010838469275</v>
          </cell>
          <cell r="CQ89">
            <v>9.8165224752731604</v>
          </cell>
          <cell r="CR89">
            <v>-45.475580229420302</v>
          </cell>
          <cell r="CS89">
            <v>20.450892572680004</v>
          </cell>
        </row>
        <row r="90">
          <cell r="AA90">
            <v>38.5</v>
          </cell>
          <cell r="AB90" t="str">
            <v>descricao</v>
          </cell>
          <cell r="AC90" t="str">
            <v>codtipo</v>
          </cell>
          <cell r="AD90" t="str">
            <v>data</v>
          </cell>
          <cell r="AV90">
            <v>38.5</v>
          </cell>
          <cell r="AW90" t="str">
            <v>descricao</v>
          </cell>
          <cell r="AX90" t="str">
            <v>codtipo</v>
          </cell>
          <cell r="AY90" t="str">
            <v>data</v>
          </cell>
          <cell r="BG90">
            <v>38.5</v>
          </cell>
          <cell r="BH90" t="str">
            <v>descricao</v>
          </cell>
          <cell r="BI90" t="str">
            <v>codtipo</v>
          </cell>
          <cell r="BJ90" t="str">
            <v>data</v>
          </cell>
          <cell r="BZ90">
            <v>38.5</v>
          </cell>
          <cell r="CA90" t="str">
            <v>descricao</v>
          </cell>
          <cell r="CB90" t="str">
            <v>codtipo</v>
          </cell>
          <cell r="CC90" t="str">
            <v>data</v>
          </cell>
          <cell r="CJ90">
            <v>38.5</v>
          </cell>
          <cell r="CK90" t="str">
            <v>descricao</v>
          </cell>
          <cell r="CL90" t="str">
            <v>codtipo</v>
          </cell>
          <cell r="CM90" t="str">
            <v>data</v>
          </cell>
        </row>
        <row r="91">
          <cell r="AA91">
            <v>39</v>
          </cell>
          <cell r="AB91" t="str">
            <v>Previdência Renda Fixa Multi-Índices</v>
          </cell>
          <cell r="AC91">
            <v>196</v>
          </cell>
          <cell r="AD91">
            <v>37237</v>
          </cell>
          <cell r="AE91">
            <v>36024.449999999997</v>
          </cell>
          <cell r="AF91">
            <v>5.9803700000000001E-2</v>
          </cell>
          <cell r="AG91">
            <v>1.0961009401968407</v>
          </cell>
          <cell r="AH91">
            <v>9.4935599999999995E-2</v>
          </cell>
          <cell r="AI91">
            <v>7877.5796086275477</v>
          </cell>
          <cell r="AJ91">
            <v>1.2646480919633177E-2</v>
          </cell>
          <cell r="AK91">
            <v>100</v>
          </cell>
          <cell r="AV91">
            <v>39</v>
          </cell>
          <cell r="AW91" t="str">
            <v>Previdência Renda Fixa Multi-Índices</v>
          </cell>
          <cell r="AX91">
            <v>196</v>
          </cell>
          <cell r="AY91">
            <v>37211</v>
          </cell>
          <cell r="AZ91" t="e">
            <v>#VALUE!</v>
          </cell>
          <cell r="BA91">
            <v>1.084279326236897</v>
          </cell>
          <cell r="BB91">
            <v>0.18242820000000001</v>
          </cell>
          <cell r="BC91">
            <v>6939.8103700395623</v>
          </cell>
          <cell r="BD91">
            <v>1.2711150141193395</v>
          </cell>
          <cell r="BE91">
            <v>1326.3322995822891</v>
          </cell>
          <cell r="BG91">
            <v>39</v>
          </cell>
          <cell r="BH91" t="str">
            <v>Previdência Renda Fixa Multi-Índices</v>
          </cell>
          <cell r="BI91">
            <v>196</v>
          </cell>
          <cell r="BJ91">
            <v>37228</v>
          </cell>
          <cell r="BK91">
            <v>35149.64</v>
          </cell>
          <cell r="BL91">
            <v>1.0913928157556296</v>
          </cell>
          <cell r="BM91">
            <v>0.18242820000000001</v>
          </cell>
          <cell r="BZ91">
            <v>39</v>
          </cell>
          <cell r="CA91" t="str">
            <v>Previdência Renda Fixa Multi-Índices</v>
          </cell>
          <cell r="CB91">
            <v>196</v>
          </cell>
          <cell r="CC91" t="str">
            <v>00/00/0000</v>
          </cell>
          <cell r="CD91" t="e">
            <v>#VALUE!</v>
          </cell>
          <cell r="CE91" t="e">
            <v>#VALUE!</v>
          </cell>
          <cell r="CF91" t="e">
            <v>#VALUE!</v>
          </cell>
          <cell r="CG91" t="e">
            <v>#VALUE!</v>
          </cell>
          <cell r="CH91" t="e">
            <v>#VALUE!</v>
          </cell>
          <cell r="CJ91">
            <v>39</v>
          </cell>
          <cell r="CK91" t="str">
            <v>Previdência Renda Fixa Multi-Índices</v>
          </cell>
          <cell r="CL91">
            <v>196</v>
          </cell>
          <cell r="CM91">
            <v>37242</v>
          </cell>
          <cell r="CN91">
            <v>36477.85</v>
          </cell>
          <cell r="CO91">
            <v>0.61104926620203504</v>
          </cell>
          <cell r="CP91">
            <v>3.7787300239774835</v>
          </cell>
          <cell r="CQ91">
            <v>9.7491308417905422</v>
          </cell>
          <cell r="CR91">
            <v>1109.9840802425824</v>
          </cell>
          <cell r="CS91">
            <v>8266.1426696218514</v>
          </cell>
        </row>
        <row r="92">
          <cell r="AA92">
            <v>39.5</v>
          </cell>
          <cell r="AB92" t="str">
            <v>descricao</v>
          </cell>
          <cell r="AC92" t="str">
            <v>codtipo</v>
          </cell>
          <cell r="AD92" t="str">
            <v>data</v>
          </cell>
          <cell r="AV92">
            <v>39.5</v>
          </cell>
          <cell r="AW92" t="str">
            <v>descricao</v>
          </cell>
          <cell r="AX92" t="str">
            <v>codtipo</v>
          </cell>
          <cell r="AY92" t="str">
            <v>data</v>
          </cell>
          <cell r="BG92">
            <v>39.5</v>
          </cell>
          <cell r="BH92" t="str">
            <v>descricao</v>
          </cell>
          <cell r="BI92" t="str">
            <v>codtipo</v>
          </cell>
          <cell r="BJ92" t="str">
            <v>data</v>
          </cell>
          <cell r="BZ92">
            <v>39.5</v>
          </cell>
          <cell r="CA92" t="str">
            <v>descricao</v>
          </cell>
          <cell r="CB92" t="str">
            <v>codtipo</v>
          </cell>
          <cell r="CC92" t="str">
            <v>data</v>
          </cell>
          <cell r="CJ92">
            <v>39.5</v>
          </cell>
          <cell r="CK92" t="str">
            <v>descricao</v>
          </cell>
          <cell r="CL92" t="str">
            <v>codtipo</v>
          </cell>
          <cell r="CM92" t="str">
            <v>data</v>
          </cell>
        </row>
        <row r="93">
          <cell r="AA93">
            <v>40</v>
          </cell>
          <cell r="AB93" t="str">
            <v>Privatização - Capital Estrangeiro</v>
          </cell>
          <cell r="AC93" t="e">
            <v>#N/A</v>
          </cell>
          <cell r="AD93">
            <v>37237</v>
          </cell>
          <cell r="AE93" t="e">
            <v>#VALUE!</v>
          </cell>
          <cell r="AF93" t="e">
            <v>#VALUE!</v>
          </cell>
          <cell r="AG93" t="e">
            <v>#VALUE!</v>
          </cell>
          <cell r="AH93" t="e">
            <v>#VALUE!</v>
          </cell>
          <cell r="AI93" t="e">
            <v>#VALUE!</v>
          </cell>
          <cell r="AJ93" t="e">
            <v>#VALUE!</v>
          </cell>
          <cell r="AK93" t="e">
            <v>#VALUE!</v>
          </cell>
          <cell r="AV93">
            <v>40</v>
          </cell>
          <cell r="AW93" t="str">
            <v>Privatização - Capital Estrangeiro</v>
          </cell>
          <cell r="AX93" t="e">
            <v>#N/A</v>
          </cell>
          <cell r="AY93">
            <v>37211</v>
          </cell>
          <cell r="AZ93" t="e">
            <v>#VALUE!</v>
          </cell>
          <cell r="BA93" t="e">
            <v>#VALUE!</v>
          </cell>
          <cell r="BB93" t="e">
            <v>#VALUE!</v>
          </cell>
          <cell r="BC93" t="e">
            <v>#VALUE!</v>
          </cell>
          <cell r="BD93" t="e">
            <v>#VALUE!</v>
          </cell>
          <cell r="BE93" t="e">
            <v>#VALUE!</v>
          </cell>
          <cell r="BG93">
            <v>40</v>
          </cell>
          <cell r="BH93" t="str">
            <v>Privatização - Capital Estrangeiro</v>
          </cell>
          <cell r="BI93" t="e">
            <v>#N/A</v>
          </cell>
          <cell r="BJ93">
            <v>37228</v>
          </cell>
          <cell r="BK93" t="e">
            <v>#VALUE!</v>
          </cell>
          <cell r="BL93" t="e">
            <v>#VALUE!</v>
          </cell>
          <cell r="BM93" t="e">
            <v>#VALUE!</v>
          </cell>
          <cell r="BZ93">
            <v>40</v>
          </cell>
          <cell r="CA93" t="str">
            <v>Privatização - Capital Estrangeiro</v>
          </cell>
          <cell r="CB93" t="e">
            <v>#N/A</v>
          </cell>
          <cell r="CC93" t="str">
            <v>00/00/0000</v>
          </cell>
          <cell r="CD93" t="e">
            <v>#VALUE!</v>
          </cell>
          <cell r="CE93" t="e">
            <v>#VALUE!</v>
          </cell>
          <cell r="CF93" t="e">
            <v>#VALUE!</v>
          </cell>
          <cell r="CG93" t="e">
            <v>#VALUE!</v>
          </cell>
          <cell r="CH93" t="e">
            <v>#VALUE!</v>
          </cell>
          <cell r="CJ93">
            <v>40</v>
          </cell>
          <cell r="CK93" t="str">
            <v>Privatização - Capital Estrangeiro</v>
          </cell>
          <cell r="CL93" t="e">
            <v>#N/A</v>
          </cell>
          <cell r="CM93">
            <v>37242</v>
          </cell>
          <cell r="CN93" t="e">
            <v>#VALUE!</v>
          </cell>
          <cell r="CO93" t="e">
            <v>#VALUE!</v>
          </cell>
          <cell r="CP93" t="e">
            <v>#VALUE!</v>
          </cell>
          <cell r="CQ93" t="e">
            <v>#VALUE!</v>
          </cell>
          <cell r="CR93" t="e">
            <v>#VALUE!</v>
          </cell>
          <cell r="CS93" t="e">
            <v>#VALUE!</v>
          </cell>
        </row>
        <row r="94">
          <cell r="AA94">
            <v>40.5</v>
          </cell>
          <cell r="AB94" t="str">
            <v>descricao</v>
          </cell>
          <cell r="AC94" t="str">
            <v>codtipo</v>
          </cell>
          <cell r="AD94" t="str">
            <v>data</v>
          </cell>
          <cell r="AV94">
            <v>40.5</v>
          </cell>
          <cell r="AW94" t="str">
            <v>descricao</v>
          </cell>
          <cell r="AX94" t="str">
            <v>codtipo</v>
          </cell>
          <cell r="AY94" t="str">
            <v>data</v>
          </cell>
          <cell r="BG94">
            <v>40.5</v>
          </cell>
          <cell r="BH94" t="str">
            <v>descricao</v>
          </cell>
          <cell r="BI94" t="str">
            <v>codtipo</v>
          </cell>
          <cell r="BJ94" t="str">
            <v>data</v>
          </cell>
          <cell r="BZ94">
            <v>40.5</v>
          </cell>
          <cell r="CA94" t="str">
            <v>descricao</v>
          </cell>
          <cell r="CB94" t="str">
            <v>codtipo</v>
          </cell>
          <cell r="CC94" t="str">
            <v>data</v>
          </cell>
          <cell r="CJ94">
            <v>40.5</v>
          </cell>
          <cell r="CK94" t="str">
            <v>descricao</v>
          </cell>
          <cell r="CL94" t="str">
            <v>codtipo</v>
          </cell>
          <cell r="CM94" t="str">
            <v>data</v>
          </cell>
        </row>
        <row r="95">
          <cell r="AA95">
            <v>41</v>
          </cell>
          <cell r="AB95" t="str">
            <v>Referenciado Câmbio</v>
          </cell>
          <cell r="AC95">
            <v>197</v>
          </cell>
          <cell r="AD95">
            <v>37237</v>
          </cell>
          <cell r="AE95">
            <v>7467078.0700000003</v>
          </cell>
          <cell r="AF95">
            <v>4.143E-3</v>
          </cell>
          <cell r="AG95">
            <v>1.1362906254556437</v>
          </cell>
          <cell r="AH95">
            <v>-0.53111620000000004</v>
          </cell>
          <cell r="AI95">
            <v>2615810.0144801866</v>
          </cell>
          <cell r="AJ95">
            <v>-40.181632884226737</v>
          </cell>
          <cell r="AK95">
            <v>98.71</v>
          </cell>
          <cell r="AV95">
            <v>41</v>
          </cell>
          <cell r="AW95" t="str">
            <v>Referenciado Câmbio</v>
          </cell>
          <cell r="AX95">
            <v>197</v>
          </cell>
          <cell r="AY95">
            <v>37211</v>
          </cell>
          <cell r="AZ95" t="e">
            <v>#VALUE!</v>
          </cell>
          <cell r="BA95">
            <v>1.2148681735035862</v>
          </cell>
          <cell r="BB95">
            <v>-1.3709817</v>
          </cell>
          <cell r="BC95">
            <v>2725924.0452668983</v>
          </cell>
          <cell r="BD95">
            <v>-5.5220693633827196</v>
          </cell>
          <cell r="BE95">
            <v>-415993.17560824752</v>
          </cell>
          <cell r="BG95">
            <v>41</v>
          </cell>
          <cell r="BH95" t="str">
            <v>Referenciado Câmbio</v>
          </cell>
          <cell r="BI95">
            <v>197</v>
          </cell>
          <cell r="BJ95">
            <v>37228</v>
          </cell>
          <cell r="BK95">
            <v>7866306.7599999998</v>
          </cell>
          <cell r="BL95">
            <v>1.1981926057385879</v>
          </cell>
          <cell r="BM95">
            <v>-1.3709817</v>
          </cell>
          <cell r="BZ95">
            <v>41</v>
          </cell>
          <cell r="CA95" t="str">
            <v>Referenciado Câmbio</v>
          </cell>
          <cell r="CB95">
            <v>197</v>
          </cell>
          <cell r="CC95" t="str">
            <v>00/00/0000</v>
          </cell>
          <cell r="CD95" t="e">
            <v>#VALUE!</v>
          </cell>
          <cell r="CE95" t="e">
            <v>#VALUE!</v>
          </cell>
          <cell r="CF95" t="e">
            <v>#VALUE!</v>
          </cell>
          <cell r="CG95" t="e">
            <v>#VALUE!</v>
          </cell>
          <cell r="CH95" t="e">
            <v>#VALUE!</v>
          </cell>
          <cell r="CJ95">
            <v>41</v>
          </cell>
          <cell r="CK95" t="str">
            <v>Referenciado Câmbio</v>
          </cell>
          <cell r="CL95">
            <v>197</v>
          </cell>
          <cell r="CM95">
            <v>37242</v>
          </cell>
          <cell r="CN95">
            <v>7236523.8554613711</v>
          </cell>
          <cell r="CO95">
            <v>-4.2071946703807761</v>
          </cell>
          <cell r="CP95">
            <v>-8.0060811732013963</v>
          </cell>
          <cell r="CQ95">
            <v>15.064174592838731</v>
          </cell>
          <cell r="CR95">
            <v>-298144.63129376806</v>
          </cell>
          <cell r="CS95">
            <v>2309930.8696586508</v>
          </cell>
        </row>
        <row r="96">
          <cell r="AA96">
            <v>41.5</v>
          </cell>
          <cell r="AB96" t="str">
            <v>descricao</v>
          </cell>
          <cell r="AC96" t="str">
            <v>codtipo</v>
          </cell>
          <cell r="AD96" t="str">
            <v>data</v>
          </cell>
          <cell r="AV96">
            <v>41.5</v>
          </cell>
          <cell r="AW96" t="str">
            <v>descricao</v>
          </cell>
          <cell r="AX96" t="str">
            <v>codtipo</v>
          </cell>
          <cell r="AY96" t="str">
            <v>data</v>
          </cell>
          <cell r="BG96">
            <v>41.5</v>
          </cell>
          <cell r="BH96" t="str">
            <v>descricao</v>
          </cell>
          <cell r="BI96" t="str">
            <v>codtipo</v>
          </cell>
          <cell r="BJ96" t="str">
            <v>data</v>
          </cell>
          <cell r="BZ96">
            <v>41.5</v>
          </cell>
          <cell r="CA96" t="str">
            <v>descricao</v>
          </cell>
          <cell r="CB96" t="str">
            <v>codtipo</v>
          </cell>
          <cell r="CC96" t="str">
            <v>data</v>
          </cell>
          <cell r="CJ96">
            <v>41.5</v>
          </cell>
          <cell r="CK96" t="str">
            <v>descricao</v>
          </cell>
          <cell r="CL96" t="str">
            <v>codtipo</v>
          </cell>
          <cell r="CM96" t="str">
            <v>data</v>
          </cell>
        </row>
        <row r="97">
          <cell r="AA97">
            <v>42</v>
          </cell>
          <cell r="AB97" t="str">
            <v>Referenciado DI</v>
          </cell>
          <cell r="AC97">
            <v>198</v>
          </cell>
          <cell r="AD97">
            <v>37237</v>
          </cell>
          <cell r="AE97">
            <v>100634120.31999999</v>
          </cell>
          <cell r="AF97">
            <v>6.9994600000000004E-2</v>
          </cell>
          <cell r="AG97">
            <v>1.1093606150823025</v>
          </cell>
          <cell r="AH97">
            <v>5.1768500000000002E-2</v>
          </cell>
          <cell r="AI97">
            <v>7550348.1503999978</v>
          </cell>
          <cell r="AJ97">
            <v>-18.332183919265866</v>
          </cell>
          <cell r="AK97">
            <v>94.83</v>
          </cell>
          <cell r="AV97">
            <v>42</v>
          </cell>
          <cell r="AW97" t="str">
            <v>Referenciado DI</v>
          </cell>
          <cell r="AX97">
            <v>198</v>
          </cell>
          <cell r="AY97">
            <v>37211</v>
          </cell>
          <cell r="AZ97" t="e">
            <v>#VALUE!</v>
          </cell>
          <cell r="BA97">
            <v>1.0956984472700246</v>
          </cell>
          <cell r="BB97">
            <v>-0.18782589999999999</v>
          </cell>
          <cell r="BC97">
            <v>8959020.659849003</v>
          </cell>
          <cell r="BD97">
            <v>1.4562180847353945</v>
          </cell>
          <cell r="BE97">
            <v>-1181722.6604807228</v>
          </cell>
          <cell r="BG97">
            <v>42</v>
          </cell>
          <cell r="BH97" t="str">
            <v>Referenciado DI</v>
          </cell>
          <cell r="BI97">
            <v>198</v>
          </cell>
          <cell r="BJ97">
            <v>37228</v>
          </cell>
          <cell r="BK97">
            <v>100662985.06999999</v>
          </cell>
          <cell r="BL97">
            <v>1.1040693956807499</v>
          </cell>
          <cell r="BM97">
            <v>-0.18782589999999999</v>
          </cell>
          <cell r="BZ97">
            <v>42</v>
          </cell>
          <cell r="CA97" t="str">
            <v>Referenciado DI</v>
          </cell>
          <cell r="CB97">
            <v>198</v>
          </cell>
          <cell r="CC97" t="str">
            <v>00/00/0000</v>
          </cell>
          <cell r="CD97" t="e">
            <v>#VALUE!</v>
          </cell>
          <cell r="CE97" t="e">
            <v>#VALUE!</v>
          </cell>
          <cell r="CF97" t="e">
            <v>#VALUE!</v>
          </cell>
          <cell r="CG97" t="e">
            <v>#VALUE!</v>
          </cell>
          <cell r="CH97" t="e">
            <v>#VALUE!</v>
          </cell>
          <cell r="CJ97">
            <v>42</v>
          </cell>
          <cell r="CK97" t="str">
            <v>Referenciado DI</v>
          </cell>
          <cell r="CL97">
            <v>198</v>
          </cell>
          <cell r="CM97">
            <v>37242</v>
          </cell>
          <cell r="CN97">
            <v>101069359.53745598</v>
          </cell>
          <cell r="CO97">
            <v>0.68698675665301856</v>
          </cell>
          <cell r="CP97">
            <v>0.4036980099223042</v>
          </cell>
          <cell r="CQ97">
            <v>11.099716582245978</v>
          </cell>
          <cell r="CR97">
            <v>-282455.05814926326</v>
          </cell>
          <cell r="CS97">
            <v>7777297.9993682802</v>
          </cell>
        </row>
        <row r="98">
          <cell r="AA98">
            <v>42.5</v>
          </cell>
          <cell r="AB98" t="str">
            <v>descricao</v>
          </cell>
          <cell r="AC98" t="str">
            <v>codtipo</v>
          </cell>
          <cell r="AD98" t="str">
            <v>data</v>
          </cell>
          <cell r="AV98">
            <v>42.5</v>
          </cell>
          <cell r="AW98" t="str">
            <v>descricao</v>
          </cell>
          <cell r="AX98" t="str">
            <v>codtipo</v>
          </cell>
          <cell r="AY98" t="str">
            <v>data</v>
          </cell>
          <cell r="BG98">
            <v>42.5</v>
          </cell>
          <cell r="BH98" t="str">
            <v>descricao</v>
          </cell>
          <cell r="BI98" t="str">
            <v>codtipo</v>
          </cell>
          <cell r="BJ98" t="str">
            <v>data</v>
          </cell>
          <cell r="BZ98">
            <v>42.5</v>
          </cell>
          <cell r="CA98" t="str">
            <v>descricao</v>
          </cell>
          <cell r="CB98" t="str">
            <v>codtipo</v>
          </cell>
          <cell r="CC98" t="str">
            <v>data</v>
          </cell>
          <cell r="CJ98">
            <v>42.5</v>
          </cell>
          <cell r="CK98" t="str">
            <v>descricao</v>
          </cell>
          <cell r="CL98" t="str">
            <v>codtipo</v>
          </cell>
          <cell r="CM98" t="str">
            <v>data</v>
          </cell>
        </row>
        <row r="99">
          <cell r="AA99">
            <v>43</v>
          </cell>
          <cell r="AB99" t="str">
            <v>Referenciados Outros</v>
          </cell>
          <cell r="AC99">
            <v>199</v>
          </cell>
          <cell r="AD99">
            <v>37237</v>
          </cell>
          <cell r="AE99">
            <v>801278.63</v>
          </cell>
          <cell r="AF99">
            <v>6.9432300000000002E-2</v>
          </cell>
          <cell r="AG99">
            <v>1.1317324348026554</v>
          </cell>
          <cell r="AH99">
            <v>0.76635819999999999</v>
          </cell>
          <cell r="AI99">
            <v>725865.87507061078</v>
          </cell>
          <cell r="AJ99">
            <v>5.541844994371524</v>
          </cell>
          <cell r="AK99">
            <v>100</v>
          </cell>
          <cell r="AV99">
            <v>43</v>
          </cell>
          <cell r="AW99" t="str">
            <v>Referenciados Outros</v>
          </cell>
          <cell r="AX99">
            <v>199</v>
          </cell>
          <cell r="AY99">
            <v>37211</v>
          </cell>
          <cell r="AZ99" t="e">
            <v>#VALUE!</v>
          </cell>
          <cell r="BA99">
            <v>1.1171858710891378</v>
          </cell>
          <cell r="BB99">
            <v>0.14527019999999999</v>
          </cell>
          <cell r="BC99">
            <v>729562.47583880776</v>
          </cell>
          <cell r="BD99">
            <v>1.506574028441432</v>
          </cell>
          <cell r="BE99">
            <v>-4375.2188952820143</v>
          </cell>
          <cell r="BG99">
            <v>43</v>
          </cell>
          <cell r="BH99" t="str">
            <v>Referenciados Outros</v>
          </cell>
          <cell r="BI99">
            <v>199</v>
          </cell>
          <cell r="BJ99">
            <v>37228</v>
          </cell>
          <cell r="BK99">
            <v>792126.74</v>
          </cell>
          <cell r="BL99">
            <v>1.1272117721174235</v>
          </cell>
          <cell r="BM99">
            <v>0.14527019999999999</v>
          </cell>
          <cell r="BZ99">
            <v>43</v>
          </cell>
          <cell r="CA99" t="str">
            <v>Referenciados Outros</v>
          </cell>
          <cell r="CB99">
            <v>199</v>
          </cell>
          <cell r="CC99" t="str">
            <v>00/00/0000</v>
          </cell>
          <cell r="CD99" t="e">
            <v>#VALUE!</v>
          </cell>
          <cell r="CE99" t="e">
            <v>#VALUE!</v>
          </cell>
          <cell r="CF99" t="e">
            <v>#VALUE!</v>
          </cell>
          <cell r="CG99" t="e">
            <v>#VALUE!</v>
          </cell>
          <cell r="CH99" t="e">
            <v>#VALUE!</v>
          </cell>
          <cell r="CJ99">
            <v>43</v>
          </cell>
          <cell r="CK99" t="str">
            <v>Referenciados Outros</v>
          </cell>
          <cell r="CL99">
            <v>199</v>
          </cell>
          <cell r="CM99">
            <v>37242</v>
          </cell>
          <cell r="CN99">
            <v>802218.61</v>
          </cell>
          <cell r="CO99">
            <v>0.60373137712863567</v>
          </cell>
          <cell r="CP99">
            <v>1.2740221343872316</v>
          </cell>
          <cell r="CQ99">
            <v>13.313740111612681</v>
          </cell>
          <cell r="CR99">
            <v>5297.8306058879243</v>
          </cell>
          <cell r="CS99">
            <v>725187.25694352575</v>
          </cell>
        </row>
        <row r="100">
          <cell r="AA100">
            <v>43.5</v>
          </cell>
          <cell r="AB100" t="str">
            <v>descricao</v>
          </cell>
          <cell r="AC100" t="str">
            <v>codtipo</v>
          </cell>
          <cell r="AD100" t="str">
            <v>data</v>
          </cell>
          <cell r="AV100">
            <v>43.5</v>
          </cell>
          <cell r="AW100" t="str">
            <v>descricao</v>
          </cell>
          <cell r="AX100" t="str">
            <v>codtipo</v>
          </cell>
          <cell r="AY100" t="str">
            <v>data</v>
          </cell>
          <cell r="BG100">
            <v>43.5</v>
          </cell>
          <cell r="BH100" t="str">
            <v>descricao</v>
          </cell>
          <cell r="BI100" t="str">
            <v>codtipo</v>
          </cell>
          <cell r="BJ100" t="str">
            <v>data</v>
          </cell>
          <cell r="BZ100">
            <v>43.5</v>
          </cell>
          <cell r="CA100" t="str">
            <v>descricao</v>
          </cell>
          <cell r="CB100" t="str">
            <v>codtipo</v>
          </cell>
          <cell r="CC100" t="str">
            <v>data</v>
          </cell>
          <cell r="CJ100">
            <v>43.5</v>
          </cell>
          <cell r="CK100" t="str">
            <v>descricao</v>
          </cell>
          <cell r="CL100" t="str">
            <v>codtipo</v>
          </cell>
          <cell r="CM100" t="str">
            <v>data</v>
          </cell>
        </row>
        <row r="101">
          <cell r="AA101">
            <v>44</v>
          </cell>
          <cell r="AB101" t="str">
            <v>Renda Fixa</v>
          </cell>
          <cell r="AC101">
            <v>200</v>
          </cell>
          <cell r="AD101">
            <v>37237</v>
          </cell>
          <cell r="AE101">
            <v>80630080.969999999</v>
          </cell>
          <cell r="AF101">
            <v>6.7152799999999999E-2</v>
          </cell>
          <cell r="AG101">
            <v>1.1072918026519933</v>
          </cell>
          <cell r="AH101">
            <v>0.83034019999999997</v>
          </cell>
          <cell r="AI101">
            <v>-14802273.867782578</v>
          </cell>
          <cell r="AJ101">
            <v>610.29112125930192</v>
          </cell>
          <cell r="AK101">
            <v>96.41</v>
          </cell>
          <cell r="AV101">
            <v>44</v>
          </cell>
          <cell r="AW101" t="str">
            <v>Renda Fixa</v>
          </cell>
          <cell r="AX101">
            <v>200</v>
          </cell>
          <cell r="AY101">
            <v>37211</v>
          </cell>
          <cell r="AZ101" t="e">
            <v>#VALUE!</v>
          </cell>
          <cell r="BA101">
            <v>1.094076233965033</v>
          </cell>
          <cell r="BB101">
            <v>-0.40360030000000002</v>
          </cell>
          <cell r="BC101">
            <v>-14062049.679085329</v>
          </cell>
          <cell r="BD101">
            <v>1.4110402260870458</v>
          </cell>
          <cell r="BE101">
            <v>-396943.95564471185</v>
          </cell>
          <cell r="BG101">
            <v>44</v>
          </cell>
          <cell r="BH101" t="str">
            <v>Renda Fixa</v>
          </cell>
          <cell r="BI101">
            <v>200</v>
          </cell>
          <cell r="BJ101">
            <v>37228</v>
          </cell>
          <cell r="BK101">
            <v>80974622.25</v>
          </cell>
          <cell r="BL101">
            <v>1.1019684314099292</v>
          </cell>
          <cell r="BM101">
            <v>-0.40360030000000002</v>
          </cell>
          <cell r="BZ101">
            <v>44</v>
          </cell>
          <cell r="CA101" t="str">
            <v>Renda Fixa</v>
          </cell>
          <cell r="CB101">
            <v>200</v>
          </cell>
          <cell r="CC101" t="str">
            <v>00/00/0000</v>
          </cell>
          <cell r="CD101" t="e">
            <v>#VALUE!</v>
          </cell>
          <cell r="CE101" t="e">
            <v>#VALUE!</v>
          </cell>
          <cell r="CF101" t="e">
            <v>#VALUE!</v>
          </cell>
          <cell r="CG101" t="e">
            <v>#VALUE!</v>
          </cell>
          <cell r="CH101" t="e">
            <v>#VALUE!</v>
          </cell>
          <cell r="CJ101">
            <v>44</v>
          </cell>
          <cell r="CK101" t="str">
            <v>Renda Fixa</v>
          </cell>
          <cell r="CL101">
            <v>200</v>
          </cell>
          <cell r="CM101">
            <v>37242</v>
          </cell>
          <cell r="CN101">
            <v>81135551.290000007</v>
          </cell>
          <cell r="CO101">
            <v>0.68474360111696608</v>
          </cell>
          <cell r="CP101">
            <v>0.1987400935359096</v>
          </cell>
          <cell r="CQ101">
            <v>10.913520470786885</v>
          </cell>
          <cell r="CR101">
            <v>-389970.86029149592</v>
          </cell>
          <cell r="CS101">
            <v>-14458993.634730041</v>
          </cell>
        </row>
        <row r="102">
          <cell r="AA102">
            <v>44.5</v>
          </cell>
          <cell r="AB102" t="str">
            <v>descricao</v>
          </cell>
          <cell r="AC102" t="str">
            <v>codtipo</v>
          </cell>
          <cell r="AD102" t="str">
            <v>data</v>
          </cell>
          <cell r="AV102">
            <v>44.5</v>
          </cell>
          <cell r="AW102" t="str">
            <v>descricao</v>
          </cell>
          <cell r="AX102" t="str">
            <v>codtipo</v>
          </cell>
          <cell r="AY102" t="str">
            <v>data</v>
          </cell>
          <cell r="BG102">
            <v>44.5</v>
          </cell>
          <cell r="BH102" t="str">
            <v>descricao</v>
          </cell>
          <cell r="BI102" t="str">
            <v>codtipo</v>
          </cell>
          <cell r="BJ102" t="str">
            <v>data</v>
          </cell>
          <cell r="BZ102">
            <v>44.5</v>
          </cell>
          <cell r="CA102" t="str">
            <v>descricao</v>
          </cell>
          <cell r="CB102" t="str">
            <v>codtipo</v>
          </cell>
          <cell r="CC102" t="str">
            <v>data</v>
          </cell>
          <cell r="CJ102">
            <v>44.5</v>
          </cell>
          <cell r="CK102" t="str">
            <v>descricao</v>
          </cell>
          <cell r="CL102" t="str">
            <v>codtipo</v>
          </cell>
          <cell r="CM102" t="str">
            <v>data</v>
          </cell>
        </row>
        <row r="103">
          <cell r="AA103">
            <v>45</v>
          </cell>
          <cell r="AB103" t="str">
            <v>Renda Fixa Capital Estrangeiro</v>
          </cell>
          <cell r="AC103" t="e">
            <v>#N/A</v>
          </cell>
          <cell r="AD103">
            <v>37237</v>
          </cell>
          <cell r="AE103" t="e">
            <v>#VALUE!</v>
          </cell>
          <cell r="AF103" t="e">
            <v>#VALUE!</v>
          </cell>
          <cell r="AG103" t="e">
            <v>#VALUE!</v>
          </cell>
          <cell r="AH103" t="e">
            <v>#VALUE!</v>
          </cell>
          <cell r="AI103" t="e">
            <v>#VALUE!</v>
          </cell>
          <cell r="AJ103" t="e">
            <v>#VALUE!</v>
          </cell>
          <cell r="AK103" t="e">
            <v>#VALUE!</v>
          </cell>
          <cell r="AV103">
            <v>45</v>
          </cell>
          <cell r="AW103" t="str">
            <v>Renda Fixa Capital Estrangeiro</v>
          </cell>
          <cell r="AX103" t="e">
            <v>#N/A</v>
          </cell>
          <cell r="AY103">
            <v>37211</v>
          </cell>
          <cell r="AZ103" t="e">
            <v>#VALUE!</v>
          </cell>
          <cell r="BA103" t="e">
            <v>#VALUE!</v>
          </cell>
          <cell r="BB103" t="e">
            <v>#VALUE!</v>
          </cell>
          <cell r="BC103" t="e">
            <v>#VALUE!</v>
          </cell>
          <cell r="BD103" t="e">
            <v>#VALUE!</v>
          </cell>
          <cell r="BE103" t="e">
            <v>#VALUE!</v>
          </cell>
          <cell r="BG103">
            <v>45</v>
          </cell>
          <cell r="BH103" t="str">
            <v>Renda Fixa Capital Estrangeiro</v>
          </cell>
          <cell r="BI103" t="e">
            <v>#N/A</v>
          </cell>
          <cell r="BJ103">
            <v>37228</v>
          </cell>
          <cell r="BK103" t="e">
            <v>#VALUE!</v>
          </cell>
          <cell r="BL103" t="e">
            <v>#VALUE!</v>
          </cell>
          <cell r="BM103" t="e">
            <v>#VALUE!</v>
          </cell>
          <cell r="BZ103">
            <v>45</v>
          </cell>
          <cell r="CA103" t="str">
            <v>Renda Fixa Capital Estrangeiro</v>
          </cell>
          <cell r="CB103" t="e">
            <v>#N/A</v>
          </cell>
          <cell r="CC103" t="str">
            <v>00/00/0000</v>
          </cell>
          <cell r="CD103" t="e">
            <v>#VALUE!</v>
          </cell>
          <cell r="CE103" t="e">
            <v>#VALUE!</v>
          </cell>
          <cell r="CF103" t="e">
            <v>#VALUE!</v>
          </cell>
          <cell r="CG103" t="e">
            <v>#VALUE!</v>
          </cell>
          <cell r="CH103" t="e">
            <v>#VALUE!</v>
          </cell>
          <cell r="CJ103">
            <v>45</v>
          </cell>
          <cell r="CK103" t="str">
            <v>Renda Fixa Capital Estrangeiro</v>
          </cell>
          <cell r="CL103" t="e">
            <v>#N/A</v>
          </cell>
          <cell r="CM103">
            <v>37242</v>
          </cell>
          <cell r="CN103" t="e">
            <v>#VALUE!</v>
          </cell>
          <cell r="CO103" t="e">
            <v>#VALUE!</v>
          </cell>
          <cell r="CP103" t="e">
            <v>#VALUE!</v>
          </cell>
          <cell r="CQ103" t="e">
            <v>#VALUE!</v>
          </cell>
          <cell r="CR103" t="e">
            <v>#VALUE!</v>
          </cell>
          <cell r="CS103" t="e">
            <v>#VALUE!</v>
          </cell>
        </row>
        <row r="104">
          <cell r="AA104">
            <v>45.5</v>
          </cell>
          <cell r="AB104" t="str">
            <v>descricao</v>
          </cell>
          <cell r="AC104" t="str">
            <v>codtipo</v>
          </cell>
          <cell r="AD104" t="str">
            <v>data</v>
          </cell>
          <cell r="AV104">
            <v>45.5</v>
          </cell>
          <cell r="AW104" t="str">
            <v>descricao</v>
          </cell>
          <cell r="AX104" t="str">
            <v>codtipo</v>
          </cell>
          <cell r="AY104" t="str">
            <v>data</v>
          </cell>
          <cell r="BG104">
            <v>45.5</v>
          </cell>
          <cell r="BH104" t="str">
            <v>descricao</v>
          </cell>
          <cell r="BI104" t="str">
            <v>codtipo</v>
          </cell>
          <cell r="BJ104" t="str">
            <v>data</v>
          </cell>
          <cell r="BZ104">
            <v>45.5</v>
          </cell>
          <cell r="CA104" t="str">
            <v>descricao</v>
          </cell>
          <cell r="CB104" t="str">
            <v>codtipo</v>
          </cell>
          <cell r="CC104" t="str">
            <v>data</v>
          </cell>
          <cell r="CJ104">
            <v>45.5</v>
          </cell>
          <cell r="CK104" t="str">
            <v>descricao</v>
          </cell>
          <cell r="CL104" t="str">
            <v>codtipo</v>
          </cell>
          <cell r="CM104" t="str">
            <v>data</v>
          </cell>
        </row>
        <row r="105">
          <cell r="AA105">
            <v>46</v>
          </cell>
          <cell r="AB105" t="str">
            <v>Renda Fixa Com Alavancagem</v>
          </cell>
          <cell r="AC105">
            <v>201</v>
          </cell>
          <cell r="AD105">
            <v>37237</v>
          </cell>
          <cell r="AE105">
            <v>1321690.72</v>
          </cell>
          <cell r="AF105">
            <v>6.2177099999999999E-2</v>
          </cell>
          <cell r="AG105">
            <v>1.115862841640145</v>
          </cell>
          <cell r="AH105">
            <v>6.1698200000000002E-2</v>
          </cell>
          <cell r="AI105">
            <v>-1147406.5072155073</v>
          </cell>
          <cell r="AJ105">
            <v>-6.3222421710379421E-3</v>
          </cell>
          <cell r="AK105">
            <v>100</v>
          </cell>
          <cell r="AV105">
            <v>46</v>
          </cell>
          <cell r="AW105" t="str">
            <v>Renda Fixa Com Alavancagem</v>
          </cell>
          <cell r="AX105">
            <v>201</v>
          </cell>
          <cell r="AY105">
            <v>37211</v>
          </cell>
          <cell r="AZ105" t="e">
            <v>#VALUE!</v>
          </cell>
          <cell r="BA105">
            <v>1.1023651338729596</v>
          </cell>
          <cell r="BB105">
            <v>-1.6289126</v>
          </cell>
          <cell r="BC105">
            <v>-1237578.5381512572</v>
          </cell>
          <cell r="BD105">
            <v>1.4444087835117081</v>
          </cell>
          <cell r="BE105">
            <v>87418.466447078623</v>
          </cell>
          <cell r="BG105">
            <v>46</v>
          </cell>
          <cell r="BH105" t="str">
            <v>Renda Fixa Com Alavancagem</v>
          </cell>
          <cell r="BI105">
            <v>201</v>
          </cell>
          <cell r="BJ105">
            <v>37228</v>
          </cell>
          <cell r="BK105">
            <v>1396711.5</v>
          </cell>
          <cell r="BL105">
            <v>1.1102857458059445</v>
          </cell>
          <cell r="BM105">
            <v>-1.6289126</v>
          </cell>
          <cell r="BZ105">
            <v>46</v>
          </cell>
          <cell r="CA105" t="str">
            <v>Renda Fixa Com Alavancagem</v>
          </cell>
          <cell r="CB105">
            <v>201</v>
          </cell>
          <cell r="CC105" t="str">
            <v>00/00/0000</v>
          </cell>
          <cell r="CD105" t="e">
            <v>#VALUE!</v>
          </cell>
          <cell r="CE105" t="e">
            <v>#VALUE!</v>
          </cell>
          <cell r="CF105" t="e">
            <v>#VALUE!</v>
          </cell>
          <cell r="CG105" t="e">
            <v>#VALUE!</v>
          </cell>
          <cell r="CH105" t="e">
            <v>#VALUE!</v>
          </cell>
          <cell r="CJ105">
            <v>46</v>
          </cell>
          <cell r="CK105" t="str">
            <v>Renda Fixa Com Alavancagem</v>
          </cell>
          <cell r="CL105">
            <v>201</v>
          </cell>
          <cell r="CM105">
            <v>37242</v>
          </cell>
          <cell r="CN105">
            <v>1321794.7</v>
          </cell>
          <cell r="CO105">
            <v>0.72071959108492845</v>
          </cell>
          <cell r="CP105">
            <v>-5.3637991811480106</v>
          </cell>
          <cell r="CQ105">
            <v>11.78586031787454</v>
          </cell>
          <cell r="CR105">
            <v>-84716.293891640846</v>
          </cell>
          <cell r="CS105">
            <v>-1150160.0717041786</v>
          </cell>
        </row>
        <row r="106">
          <cell r="AA106">
            <v>46.5</v>
          </cell>
          <cell r="AB106" t="str">
            <v>descricao</v>
          </cell>
          <cell r="AC106" t="str">
            <v>codtipo</v>
          </cell>
          <cell r="AD106" t="str">
            <v>data</v>
          </cell>
          <cell r="AV106">
            <v>46.5</v>
          </cell>
          <cell r="AW106" t="str">
            <v>descricao</v>
          </cell>
          <cell r="AX106" t="str">
            <v>codtipo</v>
          </cell>
          <cell r="AY106" t="str">
            <v>data</v>
          </cell>
          <cell r="BG106">
            <v>46.5</v>
          </cell>
          <cell r="BH106" t="str">
            <v>descricao</v>
          </cell>
          <cell r="BI106" t="str">
            <v>codtipo</v>
          </cell>
          <cell r="BJ106" t="str">
            <v>data</v>
          </cell>
          <cell r="BZ106">
            <v>46.5</v>
          </cell>
          <cell r="CA106" t="str">
            <v>descricao</v>
          </cell>
          <cell r="CB106" t="str">
            <v>codtipo</v>
          </cell>
          <cell r="CC106" t="str">
            <v>data</v>
          </cell>
          <cell r="CJ106">
            <v>46.5</v>
          </cell>
          <cell r="CK106" t="str">
            <v>descricao</v>
          </cell>
          <cell r="CL106" t="str">
            <v>codtipo</v>
          </cell>
          <cell r="CM106" t="str">
            <v>data</v>
          </cell>
        </row>
        <row r="107">
          <cell r="AA107">
            <v>47</v>
          </cell>
          <cell r="AB107" t="str">
            <v>Renda Fixa Crédito</v>
          </cell>
          <cell r="AC107">
            <v>202</v>
          </cell>
          <cell r="AD107">
            <v>37237</v>
          </cell>
          <cell r="AE107">
            <v>5717200.79</v>
          </cell>
          <cell r="AF107">
            <v>7.0603200000000005E-2</v>
          </cell>
          <cell r="AG107">
            <v>1.1119190643479009</v>
          </cell>
          <cell r="AH107">
            <v>-0.21454609999999999</v>
          </cell>
          <cell r="AI107">
            <v>-1210732.4223459652</v>
          </cell>
          <cell r="AJ107">
            <v>-16.33760553592257</v>
          </cell>
          <cell r="AK107">
            <v>99.97</v>
          </cell>
          <cell r="AV107">
            <v>47</v>
          </cell>
          <cell r="AW107" t="str">
            <v>Renda Fixa Crédito</v>
          </cell>
          <cell r="AX107">
            <v>202</v>
          </cell>
          <cell r="AY107">
            <v>37211</v>
          </cell>
          <cell r="AZ107" t="e">
            <v>#VALUE!</v>
          </cell>
          <cell r="BA107">
            <v>1.0983725365797898</v>
          </cell>
          <cell r="BB107">
            <v>-0.39711940000000001</v>
          </cell>
          <cell r="BC107">
            <v>-1142148.3627608791</v>
          </cell>
          <cell r="BD107">
            <v>1.4431315928750355</v>
          </cell>
          <cell r="BE107">
            <v>-82596.346795202233</v>
          </cell>
          <cell r="BG107">
            <v>47</v>
          </cell>
          <cell r="BH107" t="str">
            <v>Renda Fixa Crédito</v>
          </cell>
          <cell r="BI107">
            <v>202</v>
          </cell>
          <cell r="BJ107">
            <v>37228</v>
          </cell>
          <cell r="BK107">
            <v>5764716.2400000002</v>
          </cell>
          <cell r="BL107">
            <v>1.1069118834126139</v>
          </cell>
          <cell r="BM107">
            <v>-0.39711940000000001</v>
          </cell>
          <cell r="BZ107">
            <v>47</v>
          </cell>
          <cell r="CA107" t="str">
            <v>Renda Fixa Crédito</v>
          </cell>
          <cell r="CB107">
            <v>202</v>
          </cell>
          <cell r="CC107" t="str">
            <v>00/00/0000</v>
          </cell>
          <cell r="CD107" t="e">
            <v>#VALUE!</v>
          </cell>
          <cell r="CE107" t="e">
            <v>#VALUE!</v>
          </cell>
          <cell r="CF107" t="e">
            <v>#VALUE!</v>
          </cell>
          <cell r="CG107" t="e">
            <v>#VALUE!</v>
          </cell>
          <cell r="CH107" t="e">
            <v>#VALUE!</v>
          </cell>
          <cell r="CJ107">
            <v>47</v>
          </cell>
          <cell r="CK107" t="str">
            <v>Renda Fixa Crédito</v>
          </cell>
          <cell r="CL107">
            <v>202</v>
          </cell>
          <cell r="CM107">
            <v>37242</v>
          </cell>
          <cell r="CN107">
            <v>5715013.6600000001</v>
          </cell>
          <cell r="CO107">
            <v>0.66054167089435456</v>
          </cell>
          <cell r="CP107">
            <v>-0.862186063125292</v>
          </cell>
          <cell r="CQ107">
            <v>11.360811892972333</v>
          </cell>
          <cell r="CR107">
            <v>-87530.64854951296</v>
          </cell>
          <cell r="CS107">
            <v>-1224744.7095560813</v>
          </cell>
        </row>
        <row r="108">
          <cell r="AA108">
            <v>47.5</v>
          </cell>
          <cell r="AB108" t="str">
            <v>descricao</v>
          </cell>
          <cell r="AC108" t="str">
            <v>codtipo</v>
          </cell>
          <cell r="AD108" t="str">
            <v>data</v>
          </cell>
          <cell r="AV108">
            <v>47.5</v>
          </cell>
          <cell r="AW108" t="str">
            <v>descricao</v>
          </cell>
          <cell r="AX108" t="str">
            <v>codtipo</v>
          </cell>
          <cell r="AY108" t="str">
            <v>data</v>
          </cell>
          <cell r="BG108">
            <v>47.5</v>
          </cell>
          <cell r="BH108" t="str">
            <v>descricao</v>
          </cell>
          <cell r="BI108" t="str">
            <v>codtipo</v>
          </cell>
          <cell r="BJ108" t="str">
            <v>data</v>
          </cell>
          <cell r="BZ108">
            <v>47.5</v>
          </cell>
          <cell r="CA108" t="str">
            <v>descricao</v>
          </cell>
          <cell r="CB108" t="str">
            <v>codtipo</v>
          </cell>
          <cell r="CC108" t="str">
            <v>data</v>
          </cell>
          <cell r="CJ108">
            <v>47.5</v>
          </cell>
          <cell r="CK108" t="str">
            <v>descricao</v>
          </cell>
          <cell r="CL108" t="str">
            <v>codtipo</v>
          </cell>
          <cell r="CM108" t="str">
            <v>data</v>
          </cell>
        </row>
        <row r="109">
          <cell r="AA109">
            <v>48</v>
          </cell>
          <cell r="AB109" t="str">
            <v>Renda Fixa Multi-Índices</v>
          </cell>
          <cell r="AC109">
            <v>203</v>
          </cell>
          <cell r="AD109">
            <v>37237</v>
          </cell>
          <cell r="AE109">
            <v>39704204.93</v>
          </cell>
          <cell r="AF109">
            <v>5.5628200000000003E-2</v>
          </cell>
          <cell r="AG109">
            <v>1.1169455878643331</v>
          </cell>
          <cell r="AH109">
            <v>0.32018770000000002</v>
          </cell>
          <cell r="AI109">
            <v>-1103842.4153268784</v>
          </cell>
          <cell r="AJ109">
            <v>104.70598876867443</v>
          </cell>
          <cell r="AK109">
            <v>100</v>
          </cell>
          <cell r="AV109">
            <v>48</v>
          </cell>
          <cell r="AW109" t="str">
            <v>Renda Fixa Multi-Índices</v>
          </cell>
          <cell r="AX109">
            <v>203</v>
          </cell>
          <cell r="AY109">
            <v>37211</v>
          </cell>
          <cell r="AZ109" t="e">
            <v>#VALUE!</v>
          </cell>
          <cell r="BA109">
            <v>1.1023349429162077</v>
          </cell>
          <cell r="BB109">
            <v>-1.3989898000000001</v>
          </cell>
          <cell r="BC109">
            <v>-707667.85346521437</v>
          </cell>
          <cell r="BD109">
            <v>1.5396260598599332</v>
          </cell>
          <cell r="BE109">
            <v>-570760.94899073988</v>
          </cell>
          <cell r="BG109">
            <v>48</v>
          </cell>
          <cell r="BH109" t="str">
            <v>Renda Fixa Multi-Índices</v>
          </cell>
          <cell r="BI109">
            <v>203</v>
          </cell>
          <cell r="BJ109">
            <v>37228</v>
          </cell>
          <cell r="BK109">
            <v>39305756.520000003</v>
          </cell>
          <cell r="BL109">
            <v>1.111620186865887</v>
          </cell>
          <cell r="BM109">
            <v>-1.3989898000000001</v>
          </cell>
          <cell r="BZ109">
            <v>48</v>
          </cell>
          <cell r="CA109" t="str">
            <v>Renda Fixa Multi-Índices</v>
          </cell>
          <cell r="CB109">
            <v>203</v>
          </cell>
          <cell r="CC109" t="str">
            <v>00/00/0000</v>
          </cell>
          <cell r="CD109" t="e">
            <v>#VALUE!</v>
          </cell>
          <cell r="CE109" t="e">
            <v>#VALUE!</v>
          </cell>
          <cell r="CF109" t="e">
            <v>#VALUE!</v>
          </cell>
          <cell r="CG109" t="e">
            <v>#VALUE!</v>
          </cell>
          <cell r="CH109" t="e">
            <v>#VALUE!</v>
          </cell>
          <cell r="CJ109">
            <v>48</v>
          </cell>
          <cell r="CK109" t="str">
            <v>Renda Fixa Multi-Índices</v>
          </cell>
          <cell r="CL109">
            <v>203</v>
          </cell>
          <cell r="CM109">
            <v>37242</v>
          </cell>
          <cell r="CN109">
            <v>39613549.659999996</v>
          </cell>
          <cell r="CO109">
            <v>0.69147647633787113</v>
          </cell>
          <cell r="CP109">
            <v>0.78307394959662435</v>
          </cell>
          <cell r="CQ109">
            <v>11.881969074254584</v>
          </cell>
          <cell r="CR109">
            <v>35936.323429949582</v>
          </cell>
          <cell r="CS109">
            <v>-1278428.8024559543</v>
          </cell>
        </row>
        <row r="110">
          <cell r="AA110">
            <v>48.5</v>
          </cell>
          <cell r="AB110" t="str">
            <v>descricao</v>
          </cell>
          <cell r="AC110" t="str">
            <v>codtipo</v>
          </cell>
          <cell r="AD110" t="str">
            <v>data</v>
          </cell>
          <cell r="AV110">
            <v>48.5</v>
          </cell>
          <cell r="AW110" t="str">
            <v>descricao</v>
          </cell>
          <cell r="AX110" t="str">
            <v>codtipo</v>
          </cell>
          <cell r="AY110" t="str">
            <v>data</v>
          </cell>
          <cell r="BG110">
            <v>48.5</v>
          </cell>
          <cell r="BH110" t="str">
            <v>descricao</v>
          </cell>
          <cell r="BI110" t="str">
            <v>codtipo</v>
          </cell>
          <cell r="BJ110" t="str">
            <v>data</v>
          </cell>
          <cell r="BZ110">
            <v>48.5</v>
          </cell>
          <cell r="CA110" t="str">
            <v>descricao</v>
          </cell>
          <cell r="CB110" t="str">
            <v>codtipo</v>
          </cell>
          <cell r="CC110" t="str">
            <v>data</v>
          </cell>
          <cell r="CJ110">
            <v>48.5</v>
          </cell>
          <cell r="CK110" t="str">
            <v>descricao</v>
          </cell>
          <cell r="CL110" t="str">
            <v>codtipo</v>
          </cell>
          <cell r="CM110" t="str">
            <v>data</v>
          </cell>
        </row>
        <row r="111">
          <cell r="AA111">
            <v>49</v>
          </cell>
          <cell r="AB111" t="str">
            <v>Privatização FGTS - CL</v>
          </cell>
          <cell r="AC111">
            <v>205</v>
          </cell>
          <cell r="AD111">
            <v>37236</v>
          </cell>
          <cell r="AE111">
            <v>4757.58</v>
          </cell>
          <cell r="AF111">
            <v>0.6283299</v>
          </cell>
          <cell r="AG111">
            <v>1.060577263521101</v>
          </cell>
          <cell r="AH111">
            <v>1.3551257999999999</v>
          </cell>
          <cell r="AI111">
            <v>4453.4887031977396</v>
          </cell>
          <cell r="AJ111">
            <v>3.4116382992970103E-2</v>
          </cell>
          <cell r="AK111">
            <v>100</v>
          </cell>
          <cell r="AV111">
            <v>49</v>
          </cell>
          <cell r="AW111" t="str">
            <v>Privatização FGTS - CL</v>
          </cell>
          <cell r="AX111">
            <v>205</v>
          </cell>
          <cell r="AY111">
            <v>37209</v>
          </cell>
          <cell r="AZ111" t="e">
            <v>#VALUE!</v>
          </cell>
          <cell r="BA111">
            <v>1.0312535498260045</v>
          </cell>
          <cell r="BB111">
            <v>1.1388408000000001</v>
          </cell>
          <cell r="BC111">
            <v>3542.1363795263683</v>
          </cell>
          <cell r="BD111">
            <v>6.0828276746427434E-2</v>
          </cell>
          <cell r="BE111">
            <v>1083.626392377701</v>
          </cell>
          <cell r="BG111">
            <v>49</v>
          </cell>
          <cell r="BH111" t="str">
            <v>Privatização FGTS - CL</v>
          </cell>
          <cell r="BI111">
            <v>205</v>
          </cell>
          <cell r="BJ111">
            <v>37225</v>
          </cell>
          <cell r="BK111">
            <v>4336.47</v>
          </cell>
          <cell r="BL111">
            <v>1.0341572580229257</v>
          </cell>
          <cell r="BM111">
            <v>1.1388408000000001</v>
          </cell>
          <cell r="BZ111">
            <v>49</v>
          </cell>
          <cell r="CA111" t="str">
            <v>Privatização FGTS - CL</v>
          </cell>
          <cell r="CB111">
            <v>205</v>
          </cell>
          <cell r="CC111" t="str">
            <v>00/00/0000</v>
          </cell>
          <cell r="CD111" t="e">
            <v>#VALUE!</v>
          </cell>
          <cell r="CE111" t="e">
            <v>#VALUE!</v>
          </cell>
          <cell r="CF111" t="e">
            <v>#VALUE!</v>
          </cell>
          <cell r="CG111" t="e">
            <v>#VALUE!</v>
          </cell>
          <cell r="CH111" t="e">
            <v>#VALUE!</v>
          </cell>
          <cell r="CJ111">
            <v>49</v>
          </cell>
          <cell r="CK111" t="str">
            <v>Privatização FGTS - CL</v>
          </cell>
          <cell r="CL111">
            <v>205</v>
          </cell>
          <cell r="CM111">
            <v>37239</v>
          </cell>
          <cell r="CN111">
            <v>4797.51</v>
          </cell>
          <cell r="CO111">
            <v>-0.22012265697654021</v>
          </cell>
          <cell r="CP111">
            <v>10.631688908259473</v>
          </cell>
          <cell r="CQ111">
            <v>3.1880843589249919</v>
          </cell>
          <cell r="CR111">
            <v>480.2399214533616</v>
          </cell>
          <cell r="CS111">
            <v>4625.7627719040693</v>
          </cell>
        </row>
        <row r="112">
          <cell r="AA112">
            <v>49.5</v>
          </cell>
          <cell r="AB112" t="str">
            <v>descricao</v>
          </cell>
          <cell r="AC112" t="str">
            <v>codtipo</v>
          </cell>
          <cell r="AD112" t="str">
            <v>data</v>
          </cell>
          <cell r="AV112">
            <v>49.5</v>
          </cell>
          <cell r="AW112" t="str">
            <v>descricao</v>
          </cell>
          <cell r="AX112" t="str">
            <v>codtipo</v>
          </cell>
          <cell r="AY112" t="str">
            <v>data</v>
          </cell>
          <cell r="BG112">
            <v>49.5</v>
          </cell>
          <cell r="BH112" t="str">
            <v>descricao</v>
          </cell>
          <cell r="BI112" t="str">
            <v>codtipo</v>
          </cell>
          <cell r="BJ112" t="str">
            <v>data</v>
          </cell>
          <cell r="BZ112">
            <v>49.5</v>
          </cell>
          <cell r="CA112" t="str">
            <v>descricao</v>
          </cell>
          <cell r="CB112" t="str">
            <v>codtipo</v>
          </cell>
          <cell r="CC112" t="str">
            <v>data</v>
          </cell>
          <cell r="CJ112">
            <v>49.5</v>
          </cell>
          <cell r="CK112" t="str">
            <v>descricao</v>
          </cell>
          <cell r="CL112" t="str">
            <v>codtipo</v>
          </cell>
          <cell r="CM112" t="str">
            <v>data</v>
          </cell>
        </row>
        <row r="113">
          <cell r="AA113">
            <v>50</v>
          </cell>
          <cell r="AB113">
            <v>0</v>
          </cell>
          <cell r="AC113" t="e">
            <v>#N/A</v>
          </cell>
          <cell r="AD113" t="e">
            <v>#N/A</v>
          </cell>
          <cell r="AE113" t="e">
            <v>#VALUE!</v>
          </cell>
          <cell r="AF113" t="e">
            <v>#VALUE!</v>
          </cell>
          <cell r="AG113" t="e">
            <v>#VALUE!</v>
          </cell>
          <cell r="AH113" t="e">
            <v>#VALUE!</v>
          </cell>
          <cell r="AI113" t="e">
            <v>#VALUE!</v>
          </cell>
          <cell r="AJ113" t="e">
            <v>#VALUE!</v>
          </cell>
          <cell r="AK113" t="e">
            <v>#VALUE!</v>
          </cell>
          <cell r="AV113">
            <v>50</v>
          </cell>
          <cell r="AW113">
            <v>0</v>
          </cell>
          <cell r="AX113" t="e">
            <v>#N/A</v>
          </cell>
          <cell r="AY113" t="e">
            <v>#N/A</v>
          </cell>
          <cell r="AZ113" t="e">
            <v>#VALUE!</v>
          </cell>
          <cell r="BA113" t="e">
            <v>#VALUE!</v>
          </cell>
          <cell r="BB113" t="e">
            <v>#VALUE!</v>
          </cell>
          <cell r="BC113" t="e">
            <v>#VALUE!</v>
          </cell>
          <cell r="BD113" t="e">
            <v>#VALUE!</v>
          </cell>
          <cell r="BE113" t="e">
            <v>#VALUE!</v>
          </cell>
          <cell r="BG113">
            <v>50</v>
          </cell>
          <cell r="BH113">
            <v>0</v>
          </cell>
          <cell r="BI113" t="e">
            <v>#N/A</v>
          </cell>
          <cell r="BJ113" t="e">
            <v>#N/A</v>
          </cell>
          <cell r="BK113" t="e">
            <v>#VALUE!</v>
          </cell>
          <cell r="BL113" t="e">
            <v>#VALUE!</v>
          </cell>
          <cell r="BM113" t="e">
            <v>#VALUE!</v>
          </cell>
          <cell r="BZ113">
            <v>50</v>
          </cell>
          <cell r="CA113">
            <v>0</v>
          </cell>
          <cell r="CB113" t="e">
            <v>#N/A</v>
          </cell>
          <cell r="CC113" t="e">
            <v>#N/A</v>
          </cell>
          <cell r="CD113" t="e">
            <v>#VALUE!</v>
          </cell>
          <cell r="CE113" t="e">
            <v>#VALUE!</v>
          </cell>
          <cell r="CF113" t="e">
            <v>#VALUE!</v>
          </cell>
          <cell r="CG113" t="e">
            <v>#VALUE!</v>
          </cell>
          <cell r="CH113" t="e">
            <v>#VALUE!</v>
          </cell>
          <cell r="CJ113">
            <v>50</v>
          </cell>
          <cell r="CK113">
            <v>0</v>
          </cell>
          <cell r="CL113" t="e">
            <v>#N/A</v>
          </cell>
          <cell r="CM113" t="e">
            <v>#N/A</v>
          </cell>
          <cell r="CN113" t="e">
            <v>#VALUE!</v>
          </cell>
          <cell r="CO113" t="e">
            <v>#VALUE!</v>
          </cell>
          <cell r="CP113" t="e">
            <v>#VALUE!</v>
          </cell>
          <cell r="CQ113" t="e">
            <v>#VALUE!</v>
          </cell>
          <cell r="CR113" t="e">
            <v>#VALUE!</v>
          </cell>
          <cell r="CS113" t="e">
            <v>#VALUE!</v>
          </cell>
        </row>
        <row r="114">
          <cell r="AA114">
            <v>50.5</v>
          </cell>
          <cell r="AB114" t="str">
            <v>descricao</v>
          </cell>
          <cell r="AC114" t="str">
            <v>codtipo</v>
          </cell>
          <cell r="AD114" t="str">
            <v>data</v>
          </cell>
          <cell r="AV114">
            <v>50.5</v>
          </cell>
          <cell r="AW114" t="str">
            <v>descricao</v>
          </cell>
          <cell r="AX114" t="str">
            <v>codtipo</v>
          </cell>
          <cell r="AY114" t="str">
            <v>data</v>
          </cell>
          <cell r="BG114">
            <v>50.5</v>
          </cell>
          <cell r="BH114" t="str">
            <v>descricao</v>
          </cell>
          <cell r="BI114" t="str">
            <v>codtipo</v>
          </cell>
          <cell r="BJ114" t="str">
            <v>data</v>
          </cell>
          <cell r="BZ114">
            <v>50.5</v>
          </cell>
          <cell r="CA114" t="str">
            <v>descricao</v>
          </cell>
          <cell r="CB114" t="str">
            <v>codtipo</v>
          </cell>
          <cell r="CC114" t="str">
            <v>data</v>
          </cell>
          <cell r="CJ114">
            <v>50.5</v>
          </cell>
          <cell r="CK114" t="str">
            <v>descricao</v>
          </cell>
          <cell r="CL114" t="str">
            <v>codtipo</v>
          </cell>
          <cell r="CM114" t="str">
            <v>data</v>
          </cell>
        </row>
        <row r="115">
          <cell r="AA115">
            <v>51</v>
          </cell>
          <cell r="AB115">
            <v>0</v>
          </cell>
          <cell r="AC115" t="e">
            <v>#N/A</v>
          </cell>
          <cell r="AD115" t="e">
            <v>#N/A</v>
          </cell>
          <cell r="AE115" t="e">
            <v>#VALUE!</v>
          </cell>
          <cell r="AF115" t="e">
            <v>#VALUE!</v>
          </cell>
          <cell r="AG115" t="e">
            <v>#VALUE!</v>
          </cell>
          <cell r="AH115" t="e">
            <v>#VALUE!</v>
          </cell>
          <cell r="AI115" t="e">
            <v>#VALUE!</v>
          </cell>
          <cell r="AJ115" t="e">
            <v>#VALUE!</v>
          </cell>
          <cell r="AK115" t="e">
            <v>#VALUE!</v>
          </cell>
          <cell r="AV115">
            <v>51</v>
          </cell>
          <cell r="AW115">
            <v>0</v>
          </cell>
          <cell r="AX115" t="e">
            <v>#N/A</v>
          </cell>
          <cell r="AY115" t="e">
            <v>#N/A</v>
          </cell>
          <cell r="AZ115" t="e">
            <v>#VALUE!</v>
          </cell>
          <cell r="BA115" t="e">
            <v>#VALUE!</v>
          </cell>
          <cell r="BB115" t="e">
            <v>#VALUE!</v>
          </cell>
          <cell r="BC115" t="e">
            <v>#VALUE!</v>
          </cell>
          <cell r="BD115" t="e">
            <v>#VALUE!</v>
          </cell>
          <cell r="BE115" t="e">
            <v>#VALUE!</v>
          </cell>
          <cell r="BG115">
            <v>51</v>
          </cell>
          <cell r="BH115">
            <v>0</v>
          </cell>
          <cell r="BI115" t="e">
            <v>#N/A</v>
          </cell>
          <cell r="BJ115" t="e">
            <v>#N/A</v>
          </cell>
          <cell r="BK115" t="e">
            <v>#VALUE!</v>
          </cell>
          <cell r="BL115" t="e">
            <v>#VALUE!</v>
          </cell>
          <cell r="BM115" t="e">
            <v>#VALUE!</v>
          </cell>
          <cell r="BZ115">
            <v>51</v>
          </cell>
          <cell r="CA115">
            <v>0</v>
          </cell>
          <cell r="CB115" t="e">
            <v>#N/A</v>
          </cell>
          <cell r="CC115" t="e">
            <v>#N/A</v>
          </cell>
          <cell r="CD115" t="e">
            <v>#VALUE!</v>
          </cell>
          <cell r="CE115" t="e">
            <v>#VALUE!</v>
          </cell>
          <cell r="CF115" t="e">
            <v>#VALUE!</v>
          </cell>
          <cell r="CG115" t="e">
            <v>#VALUE!</v>
          </cell>
          <cell r="CH115" t="e">
            <v>#VALUE!</v>
          </cell>
          <cell r="CJ115">
            <v>51</v>
          </cell>
          <cell r="CK115">
            <v>0</v>
          </cell>
          <cell r="CL115" t="e">
            <v>#N/A</v>
          </cell>
          <cell r="CM115" t="e">
            <v>#N/A</v>
          </cell>
          <cell r="CN115" t="e">
            <v>#VALUE!</v>
          </cell>
          <cell r="CO115" t="e">
            <v>#VALUE!</v>
          </cell>
          <cell r="CP115" t="e">
            <v>#VALUE!</v>
          </cell>
          <cell r="CQ115" t="e">
            <v>#VALUE!</v>
          </cell>
          <cell r="CR115" t="e">
            <v>#VALUE!</v>
          </cell>
          <cell r="CS115" t="e">
            <v>#VALUE!</v>
          </cell>
        </row>
        <row r="116">
          <cell r="AA116">
            <v>51.5</v>
          </cell>
          <cell r="AB116" t="str">
            <v>descricao</v>
          </cell>
          <cell r="AC116" t="str">
            <v>codtipo</v>
          </cell>
          <cell r="AD116" t="str">
            <v>data</v>
          </cell>
          <cell r="AV116">
            <v>51.5</v>
          </cell>
          <cell r="AW116" t="str">
            <v>descricao</v>
          </cell>
          <cell r="AX116" t="str">
            <v>codtipo</v>
          </cell>
          <cell r="AY116" t="str">
            <v>data</v>
          </cell>
          <cell r="BG116">
            <v>51.5</v>
          </cell>
          <cell r="BH116" t="str">
            <v>descricao</v>
          </cell>
          <cell r="BI116" t="str">
            <v>codtipo</v>
          </cell>
          <cell r="BJ116" t="str">
            <v>data</v>
          </cell>
          <cell r="BZ116">
            <v>51.5</v>
          </cell>
          <cell r="CA116" t="str">
            <v>descricao</v>
          </cell>
          <cell r="CB116" t="str">
            <v>codtipo</v>
          </cell>
          <cell r="CC116" t="str">
            <v>data</v>
          </cell>
          <cell r="CJ116">
            <v>51.5</v>
          </cell>
          <cell r="CK116" t="str">
            <v>descricao</v>
          </cell>
          <cell r="CL116" t="str">
            <v>codtipo</v>
          </cell>
          <cell r="CM116" t="str">
            <v>data</v>
          </cell>
        </row>
        <row r="117">
          <cell r="AA117">
            <v>52</v>
          </cell>
          <cell r="AB117">
            <v>0</v>
          </cell>
          <cell r="AC117" t="e">
            <v>#N/A</v>
          </cell>
          <cell r="AD117" t="e">
            <v>#N/A</v>
          </cell>
          <cell r="AE117" t="e">
            <v>#VALUE!</v>
          </cell>
          <cell r="AF117" t="e">
            <v>#VALUE!</v>
          </cell>
          <cell r="AG117" t="e">
            <v>#VALUE!</v>
          </cell>
          <cell r="AH117" t="e">
            <v>#VALUE!</v>
          </cell>
          <cell r="AI117" t="e">
            <v>#VALUE!</v>
          </cell>
          <cell r="AJ117" t="e">
            <v>#VALUE!</v>
          </cell>
          <cell r="AK117" t="e">
            <v>#VALUE!</v>
          </cell>
          <cell r="AV117">
            <v>52</v>
          </cell>
          <cell r="AW117">
            <v>0</v>
          </cell>
          <cell r="AX117" t="e">
            <v>#N/A</v>
          </cell>
          <cell r="AY117" t="e">
            <v>#N/A</v>
          </cell>
          <cell r="AZ117" t="e">
            <v>#VALUE!</v>
          </cell>
          <cell r="BA117" t="e">
            <v>#VALUE!</v>
          </cell>
          <cell r="BB117" t="e">
            <v>#VALUE!</v>
          </cell>
          <cell r="BC117" t="e">
            <v>#VALUE!</v>
          </cell>
          <cell r="BD117" t="e">
            <v>#VALUE!</v>
          </cell>
          <cell r="BE117" t="e">
            <v>#VALUE!</v>
          </cell>
          <cell r="BG117">
            <v>52</v>
          </cell>
          <cell r="BH117">
            <v>0</v>
          </cell>
          <cell r="BI117" t="e">
            <v>#N/A</v>
          </cell>
          <cell r="BJ117" t="e">
            <v>#N/A</v>
          </cell>
          <cell r="BK117" t="e">
            <v>#VALUE!</v>
          </cell>
          <cell r="BL117" t="e">
            <v>#VALUE!</v>
          </cell>
          <cell r="BM117" t="e">
            <v>#VALUE!</v>
          </cell>
          <cell r="BZ117">
            <v>52</v>
          </cell>
          <cell r="CA117">
            <v>0</v>
          </cell>
          <cell r="CB117" t="e">
            <v>#N/A</v>
          </cell>
          <cell r="CC117" t="e">
            <v>#N/A</v>
          </cell>
          <cell r="CD117" t="e">
            <v>#VALUE!</v>
          </cell>
          <cell r="CE117" t="e">
            <v>#VALUE!</v>
          </cell>
          <cell r="CF117" t="e">
            <v>#VALUE!</v>
          </cell>
          <cell r="CG117" t="e">
            <v>#VALUE!</v>
          </cell>
          <cell r="CH117" t="e">
            <v>#VALUE!</v>
          </cell>
          <cell r="CJ117">
            <v>52</v>
          </cell>
          <cell r="CK117">
            <v>0</v>
          </cell>
          <cell r="CL117" t="e">
            <v>#N/A</v>
          </cell>
          <cell r="CM117" t="e">
            <v>#N/A</v>
          </cell>
          <cell r="CN117" t="e">
            <v>#VALUE!</v>
          </cell>
          <cell r="CO117" t="e">
            <v>#VALUE!</v>
          </cell>
          <cell r="CP117" t="e">
            <v>#VALUE!</v>
          </cell>
          <cell r="CQ117" t="e">
            <v>#VALUE!</v>
          </cell>
          <cell r="CR117" t="e">
            <v>#VALUE!</v>
          </cell>
          <cell r="CS117" t="e">
            <v>#VALUE!</v>
          </cell>
        </row>
        <row r="118">
          <cell r="AA118">
            <v>52.5</v>
          </cell>
          <cell r="AB118" t="str">
            <v>descricao</v>
          </cell>
          <cell r="AC118" t="str">
            <v>codtipo</v>
          </cell>
          <cell r="AD118" t="str">
            <v>data</v>
          </cell>
          <cell r="AV118">
            <v>52.5</v>
          </cell>
          <cell r="AW118" t="str">
            <v>descricao</v>
          </cell>
          <cell r="AX118" t="str">
            <v>codtipo</v>
          </cell>
          <cell r="AY118" t="str">
            <v>data</v>
          </cell>
          <cell r="BG118">
            <v>52.5</v>
          </cell>
          <cell r="BH118" t="str">
            <v>descricao</v>
          </cell>
          <cell r="BI118" t="str">
            <v>codtipo</v>
          </cell>
          <cell r="BJ118" t="str">
            <v>data</v>
          </cell>
          <cell r="BZ118">
            <v>52.5</v>
          </cell>
          <cell r="CA118" t="str">
            <v>descricao</v>
          </cell>
          <cell r="CB118" t="str">
            <v>codtipo</v>
          </cell>
          <cell r="CC118" t="str">
            <v>data</v>
          </cell>
          <cell r="CJ118">
            <v>52.5</v>
          </cell>
          <cell r="CK118" t="str">
            <v>descricao</v>
          </cell>
          <cell r="CL118" t="str">
            <v>codtipo</v>
          </cell>
          <cell r="CM118" t="str">
            <v>data</v>
          </cell>
        </row>
        <row r="119">
          <cell r="AA119">
            <v>53</v>
          </cell>
          <cell r="AB119">
            <v>0</v>
          </cell>
          <cell r="AC119" t="e">
            <v>#N/A</v>
          </cell>
          <cell r="AD119" t="e">
            <v>#N/A</v>
          </cell>
          <cell r="AE119" t="e">
            <v>#VALUE!</v>
          </cell>
          <cell r="AF119" t="e">
            <v>#VALUE!</v>
          </cell>
          <cell r="AG119" t="e">
            <v>#VALUE!</v>
          </cell>
          <cell r="AH119" t="e">
            <v>#VALUE!</v>
          </cell>
          <cell r="AI119" t="e">
            <v>#VALUE!</v>
          </cell>
          <cell r="AJ119" t="e">
            <v>#VALUE!</v>
          </cell>
          <cell r="AK119" t="e">
            <v>#VALUE!</v>
          </cell>
          <cell r="AV119">
            <v>53</v>
          </cell>
          <cell r="AW119">
            <v>0</v>
          </cell>
          <cell r="AX119" t="e">
            <v>#N/A</v>
          </cell>
          <cell r="AY119" t="e">
            <v>#N/A</v>
          </cell>
          <cell r="AZ119" t="e">
            <v>#VALUE!</v>
          </cell>
          <cell r="BA119" t="e">
            <v>#VALUE!</v>
          </cell>
          <cell r="BB119" t="e">
            <v>#VALUE!</v>
          </cell>
          <cell r="BC119" t="e">
            <v>#VALUE!</v>
          </cell>
          <cell r="BD119" t="e">
            <v>#VALUE!</v>
          </cell>
          <cell r="BE119" t="e">
            <v>#VALUE!</v>
          </cell>
          <cell r="BG119">
            <v>53</v>
          </cell>
          <cell r="BH119">
            <v>0</v>
          </cell>
          <cell r="BI119" t="e">
            <v>#N/A</v>
          </cell>
          <cell r="BJ119" t="e">
            <v>#N/A</v>
          </cell>
          <cell r="BK119" t="e">
            <v>#VALUE!</v>
          </cell>
          <cell r="BL119" t="e">
            <v>#VALUE!</v>
          </cell>
          <cell r="BM119" t="e">
            <v>#VALUE!</v>
          </cell>
          <cell r="BZ119">
            <v>53</v>
          </cell>
          <cell r="CA119">
            <v>0</v>
          </cell>
          <cell r="CB119" t="e">
            <v>#N/A</v>
          </cell>
          <cell r="CC119" t="e">
            <v>#N/A</v>
          </cell>
          <cell r="CD119" t="e">
            <v>#VALUE!</v>
          </cell>
          <cell r="CE119" t="e">
            <v>#VALUE!</v>
          </cell>
          <cell r="CF119" t="e">
            <v>#VALUE!</v>
          </cell>
          <cell r="CG119" t="e">
            <v>#VALUE!</v>
          </cell>
          <cell r="CH119" t="e">
            <v>#VALUE!</v>
          </cell>
          <cell r="CJ119">
            <v>53</v>
          </cell>
          <cell r="CK119">
            <v>0</v>
          </cell>
          <cell r="CL119" t="e">
            <v>#N/A</v>
          </cell>
          <cell r="CM119" t="e">
            <v>#N/A</v>
          </cell>
          <cell r="CN119" t="e">
            <v>#VALUE!</v>
          </cell>
          <cell r="CO119" t="e">
            <v>#VALUE!</v>
          </cell>
          <cell r="CP119" t="e">
            <v>#VALUE!</v>
          </cell>
          <cell r="CQ119" t="e">
            <v>#VALUE!</v>
          </cell>
          <cell r="CR119" t="e">
            <v>#VALUE!</v>
          </cell>
          <cell r="CS119" t="e">
            <v>#VALUE!</v>
          </cell>
        </row>
        <row r="120">
          <cell r="AA120">
            <v>53.5</v>
          </cell>
          <cell r="AB120" t="str">
            <v>descricao</v>
          </cell>
          <cell r="AC120" t="str">
            <v>codtipo</v>
          </cell>
          <cell r="AD120" t="str">
            <v>data</v>
          </cell>
          <cell r="AV120">
            <v>53.5</v>
          </cell>
          <cell r="AW120" t="str">
            <v>descricao</v>
          </cell>
          <cell r="AX120" t="str">
            <v>codtipo</v>
          </cell>
          <cell r="AY120" t="str">
            <v>data</v>
          </cell>
          <cell r="BG120">
            <v>53.5</v>
          </cell>
          <cell r="BH120" t="str">
            <v>descricao</v>
          </cell>
          <cell r="BI120" t="str">
            <v>codtipo</v>
          </cell>
          <cell r="BJ120" t="str">
            <v>data</v>
          </cell>
          <cell r="BZ120">
            <v>53.5</v>
          </cell>
          <cell r="CA120" t="str">
            <v>descricao</v>
          </cell>
          <cell r="CB120" t="str">
            <v>codtipo</v>
          </cell>
          <cell r="CC120" t="str">
            <v>data</v>
          </cell>
          <cell r="CJ120">
            <v>53.5</v>
          </cell>
          <cell r="CK120" t="str">
            <v>descricao</v>
          </cell>
          <cell r="CL120" t="str">
            <v>codtipo</v>
          </cell>
          <cell r="CM120" t="str">
            <v>data</v>
          </cell>
        </row>
        <row r="121">
          <cell r="AA121">
            <v>54</v>
          </cell>
          <cell r="AB121">
            <v>0</v>
          </cell>
          <cell r="AC121" t="e">
            <v>#N/A</v>
          </cell>
          <cell r="AD121" t="e">
            <v>#N/A</v>
          </cell>
          <cell r="AE121" t="e">
            <v>#VALUE!</v>
          </cell>
          <cell r="AF121" t="e">
            <v>#VALUE!</v>
          </cell>
          <cell r="AG121" t="e">
            <v>#VALUE!</v>
          </cell>
          <cell r="AH121" t="e">
            <v>#VALUE!</v>
          </cell>
          <cell r="AI121" t="e">
            <v>#VALUE!</v>
          </cell>
          <cell r="AJ121" t="e">
            <v>#VALUE!</v>
          </cell>
          <cell r="AK121" t="e">
            <v>#VALUE!</v>
          </cell>
          <cell r="AV121">
            <v>54</v>
          </cell>
          <cell r="AW121">
            <v>0</v>
          </cell>
          <cell r="AX121" t="e">
            <v>#N/A</v>
          </cell>
          <cell r="AY121" t="e">
            <v>#N/A</v>
          </cell>
          <cell r="AZ121" t="e">
            <v>#VALUE!</v>
          </cell>
          <cell r="BA121" t="e">
            <v>#VALUE!</v>
          </cell>
          <cell r="BB121" t="e">
            <v>#VALUE!</v>
          </cell>
          <cell r="BC121" t="e">
            <v>#VALUE!</v>
          </cell>
          <cell r="BD121" t="e">
            <v>#VALUE!</v>
          </cell>
          <cell r="BE121" t="e">
            <v>#VALUE!</v>
          </cell>
          <cell r="BG121">
            <v>54</v>
          </cell>
          <cell r="BH121">
            <v>0</v>
          </cell>
          <cell r="BI121" t="e">
            <v>#N/A</v>
          </cell>
          <cell r="BJ121" t="e">
            <v>#N/A</v>
          </cell>
          <cell r="BK121" t="e">
            <v>#VALUE!</v>
          </cell>
          <cell r="BL121" t="e">
            <v>#VALUE!</v>
          </cell>
          <cell r="BM121" t="e">
            <v>#VALUE!</v>
          </cell>
          <cell r="BZ121">
            <v>54</v>
          </cell>
          <cell r="CA121">
            <v>0</v>
          </cell>
          <cell r="CB121" t="e">
            <v>#N/A</v>
          </cell>
          <cell r="CC121" t="e">
            <v>#N/A</v>
          </cell>
          <cell r="CD121" t="e">
            <v>#VALUE!</v>
          </cell>
          <cell r="CE121" t="e">
            <v>#VALUE!</v>
          </cell>
          <cell r="CF121" t="e">
            <v>#VALUE!</v>
          </cell>
          <cell r="CG121" t="e">
            <v>#VALUE!</v>
          </cell>
          <cell r="CH121" t="e">
            <v>#VALUE!</v>
          </cell>
          <cell r="CJ121">
            <v>54</v>
          </cell>
          <cell r="CK121">
            <v>0</v>
          </cell>
          <cell r="CL121" t="e">
            <v>#N/A</v>
          </cell>
          <cell r="CM121" t="e">
            <v>#N/A</v>
          </cell>
          <cell r="CN121" t="e">
            <v>#VALUE!</v>
          </cell>
          <cell r="CO121" t="e">
            <v>#VALUE!</v>
          </cell>
          <cell r="CP121" t="e">
            <v>#VALUE!</v>
          </cell>
          <cell r="CQ121" t="e">
            <v>#VALUE!</v>
          </cell>
          <cell r="CR121" t="e">
            <v>#VALUE!</v>
          </cell>
          <cell r="CS121" t="e">
            <v>#VALUE!</v>
          </cell>
        </row>
        <row r="122">
          <cell r="AA122">
            <v>54.5</v>
          </cell>
          <cell r="AB122" t="str">
            <v>descricao</v>
          </cell>
          <cell r="AC122" t="str">
            <v>codtipo</v>
          </cell>
          <cell r="AD122" t="str">
            <v>data</v>
          </cell>
          <cell r="AV122">
            <v>54.5</v>
          </cell>
          <cell r="AW122" t="str">
            <v>descricao</v>
          </cell>
          <cell r="AX122" t="str">
            <v>codtipo</v>
          </cell>
          <cell r="AY122" t="str">
            <v>data</v>
          </cell>
          <cell r="BG122">
            <v>54.5</v>
          </cell>
          <cell r="BH122" t="str">
            <v>descricao</v>
          </cell>
          <cell r="BI122" t="str">
            <v>codtipo</v>
          </cell>
          <cell r="BJ122" t="str">
            <v>data</v>
          </cell>
          <cell r="BZ122">
            <v>54.5</v>
          </cell>
          <cell r="CA122" t="str">
            <v>descricao</v>
          </cell>
          <cell r="CB122" t="str">
            <v>codtipo</v>
          </cell>
          <cell r="CC122" t="str">
            <v>data</v>
          </cell>
          <cell r="CJ122">
            <v>54.5</v>
          </cell>
          <cell r="CK122" t="str">
            <v>descricao</v>
          </cell>
          <cell r="CL122" t="str">
            <v>codtipo</v>
          </cell>
          <cell r="CM122" t="str">
            <v>data</v>
          </cell>
        </row>
        <row r="123">
          <cell r="AA123">
            <v>55</v>
          </cell>
          <cell r="AB123">
            <v>0</v>
          </cell>
          <cell r="AC123" t="e">
            <v>#N/A</v>
          </cell>
          <cell r="AD123" t="e">
            <v>#N/A</v>
          </cell>
          <cell r="AE123" t="e">
            <v>#VALUE!</v>
          </cell>
          <cell r="AF123" t="e">
            <v>#VALUE!</v>
          </cell>
          <cell r="AG123" t="e">
            <v>#VALUE!</v>
          </cell>
          <cell r="AH123" t="e">
            <v>#VALUE!</v>
          </cell>
          <cell r="AI123" t="e">
            <v>#VALUE!</v>
          </cell>
          <cell r="AJ123" t="e">
            <v>#VALUE!</v>
          </cell>
          <cell r="AK123" t="e">
            <v>#VALUE!</v>
          </cell>
          <cell r="AV123">
            <v>55</v>
          </cell>
          <cell r="AW123">
            <v>0</v>
          </cell>
          <cell r="AX123" t="e">
            <v>#N/A</v>
          </cell>
          <cell r="AY123" t="e">
            <v>#N/A</v>
          </cell>
          <cell r="AZ123" t="e">
            <v>#VALUE!</v>
          </cell>
          <cell r="BA123" t="e">
            <v>#VALUE!</v>
          </cell>
          <cell r="BB123" t="e">
            <v>#VALUE!</v>
          </cell>
          <cell r="BC123" t="e">
            <v>#VALUE!</v>
          </cell>
          <cell r="BD123" t="e">
            <v>#VALUE!</v>
          </cell>
          <cell r="BE123" t="e">
            <v>#VALUE!</v>
          </cell>
          <cell r="BG123">
            <v>55</v>
          </cell>
          <cell r="BH123">
            <v>0</v>
          </cell>
          <cell r="BI123" t="e">
            <v>#N/A</v>
          </cell>
          <cell r="BJ123" t="e">
            <v>#N/A</v>
          </cell>
          <cell r="BK123" t="e">
            <v>#VALUE!</v>
          </cell>
          <cell r="BL123" t="e">
            <v>#VALUE!</v>
          </cell>
          <cell r="BM123" t="e">
            <v>#VALUE!</v>
          </cell>
          <cell r="BZ123">
            <v>55</v>
          </cell>
          <cell r="CB123" t="e">
            <v>#N/A</v>
          </cell>
          <cell r="CC123" t="e">
            <v>#N/A</v>
          </cell>
          <cell r="CD123" t="e">
            <v>#VALUE!</v>
          </cell>
          <cell r="CE123" t="e">
            <v>#VALUE!</v>
          </cell>
          <cell r="CF123" t="e">
            <v>#VALUE!</v>
          </cell>
          <cell r="CG123" t="e">
            <v>#VALUE!</v>
          </cell>
          <cell r="CH123" t="e">
            <v>#VALUE!</v>
          </cell>
          <cell r="CJ123">
            <v>55</v>
          </cell>
          <cell r="CL123" t="e">
            <v>#N/A</v>
          </cell>
          <cell r="CM123" t="e">
            <v>#N/A</v>
          </cell>
          <cell r="CN123" t="e">
            <v>#VALUE!</v>
          </cell>
          <cell r="CO123" t="e">
            <v>#VALUE!</v>
          </cell>
          <cell r="CP123" t="e">
            <v>#VALUE!</v>
          </cell>
          <cell r="CQ123" t="e">
            <v>#VALUE!</v>
          </cell>
          <cell r="CR123" t="e">
            <v>#VALUE!</v>
          </cell>
          <cell r="CS123" t="e">
            <v>#VALUE!</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s"/>
      <sheetName val="dp_tipos_PL"/>
      <sheetName val="dp_tipos_rent"/>
      <sheetName val="dp_tipos_nfund"/>
      <sheetName val="CDI-CDB"/>
      <sheetName val="indicadores"/>
      <sheetName val="base_carteira"/>
      <sheetName val="TOTAIS"/>
      <sheetName val="TOTAIS_POR_TIPOS_AJUSTADA"/>
      <sheetName val="TOTAIS_POR_TIPOS"/>
      <sheetName val="Relatório II dadosportipo_AJUST"/>
      <sheetName val="capa"/>
      <sheetName val="índice"/>
      <sheetName val="Relatório I - dados totais"/>
      <sheetName val="Relatório II - dados tipo"/>
      <sheetName val="Relatório III a- captação"/>
      <sheetName val="Relatório III b- captação"/>
      <sheetName val="Relatório IV - carteira"/>
      <sheetName val="Relatório V - cdi-cdb"/>
      <sheetName val="metodologia"/>
    </sheetNames>
    <sheetDataSet>
      <sheetData sheetId="0"/>
      <sheetData sheetId="1"/>
      <sheetData sheetId="2"/>
      <sheetData sheetId="3"/>
      <sheetData sheetId="4">
        <row r="2">
          <cell r="A2" t="str">
            <v>DATA</v>
          </cell>
          <cell r="B2" t="str">
            <v>PRÉ</v>
          </cell>
          <cell r="C2" t="str">
            <v xml:space="preserve"> PÓS</v>
          </cell>
          <cell r="D2" t="str">
            <v xml:space="preserve"> FLUTUANTE</v>
          </cell>
          <cell r="E2" t="str">
            <v>TOTAL</v>
          </cell>
          <cell r="F2" t="str">
            <v>PRÉ</v>
          </cell>
          <cell r="G2" t="str">
            <v xml:space="preserve"> PÓS</v>
          </cell>
          <cell r="H2" t="str">
            <v xml:space="preserve"> FLUTUANTE</v>
          </cell>
          <cell r="I2" t="str">
            <v>TOTAL</v>
          </cell>
        </row>
        <row r="3">
          <cell r="A3">
            <v>34516</v>
          </cell>
          <cell r="B3">
            <v>0</v>
          </cell>
          <cell r="C3">
            <v>0</v>
          </cell>
          <cell r="D3">
            <v>0</v>
          </cell>
          <cell r="E3">
            <v>0</v>
          </cell>
          <cell r="F3">
            <v>0</v>
          </cell>
          <cell r="G3">
            <v>0</v>
          </cell>
          <cell r="H3">
            <v>0</v>
          </cell>
          <cell r="I3">
            <v>0</v>
          </cell>
        </row>
        <row r="4">
          <cell r="A4">
            <v>34547</v>
          </cell>
          <cell r="B4">
            <v>0</v>
          </cell>
          <cell r="C4">
            <v>0</v>
          </cell>
          <cell r="D4">
            <v>0</v>
          </cell>
          <cell r="E4">
            <v>0</v>
          </cell>
          <cell r="F4">
            <v>0</v>
          </cell>
          <cell r="G4">
            <v>0</v>
          </cell>
          <cell r="H4">
            <v>0</v>
          </cell>
          <cell r="I4">
            <v>0</v>
          </cell>
        </row>
        <row r="5">
          <cell r="A5">
            <v>34578</v>
          </cell>
          <cell r="B5">
            <v>0</v>
          </cell>
          <cell r="C5">
            <v>0</v>
          </cell>
          <cell r="D5">
            <v>0</v>
          </cell>
          <cell r="E5">
            <v>0</v>
          </cell>
          <cell r="F5">
            <v>0</v>
          </cell>
          <cell r="G5">
            <v>0</v>
          </cell>
          <cell r="H5">
            <v>0</v>
          </cell>
          <cell r="I5">
            <v>0</v>
          </cell>
        </row>
        <row r="6">
          <cell r="A6">
            <v>34608</v>
          </cell>
          <cell r="B6">
            <v>0</v>
          </cell>
          <cell r="C6">
            <v>0</v>
          </cell>
          <cell r="D6">
            <v>0</v>
          </cell>
          <cell r="E6">
            <v>0</v>
          </cell>
          <cell r="F6">
            <v>0</v>
          </cell>
          <cell r="G6">
            <v>0</v>
          </cell>
          <cell r="H6">
            <v>0</v>
          </cell>
          <cell r="I6">
            <v>0</v>
          </cell>
        </row>
        <row r="7">
          <cell r="A7">
            <v>34639</v>
          </cell>
          <cell r="B7">
            <v>0</v>
          </cell>
          <cell r="C7">
            <v>0</v>
          </cell>
          <cell r="D7">
            <v>0</v>
          </cell>
          <cell r="E7">
            <v>0</v>
          </cell>
          <cell r="F7">
            <v>0</v>
          </cell>
          <cell r="G7">
            <v>0</v>
          </cell>
          <cell r="H7">
            <v>0</v>
          </cell>
          <cell r="I7">
            <v>0</v>
          </cell>
        </row>
        <row r="8">
          <cell r="A8">
            <v>34669</v>
          </cell>
          <cell r="B8">
            <v>0</v>
          </cell>
          <cell r="C8">
            <v>0</v>
          </cell>
          <cell r="D8">
            <v>0</v>
          </cell>
          <cell r="E8">
            <v>0</v>
          </cell>
          <cell r="F8">
            <v>0</v>
          </cell>
          <cell r="G8">
            <v>0</v>
          </cell>
          <cell r="H8">
            <v>0</v>
          </cell>
          <cell r="I8">
            <v>0</v>
          </cell>
        </row>
        <row r="9">
          <cell r="A9">
            <v>34700</v>
          </cell>
          <cell r="B9">
            <v>39218800000</v>
          </cell>
          <cell r="C9">
            <v>16126400000</v>
          </cell>
          <cell r="D9">
            <v>0</v>
          </cell>
          <cell r="E9">
            <v>55345200000</v>
          </cell>
          <cell r="F9">
            <v>22820800000</v>
          </cell>
          <cell r="G9">
            <v>8864700000</v>
          </cell>
          <cell r="H9">
            <v>0</v>
          </cell>
          <cell r="I9">
            <v>31685500000</v>
          </cell>
        </row>
        <row r="10">
          <cell r="A10">
            <v>34731</v>
          </cell>
          <cell r="B10">
            <v>39783300000</v>
          </cell>
          <cell r="C10">
            <v>13473700000</v>
          </cell>
          <cell r="D10">
            <v>444800000</v>
          </cell>
          <cell r="E10">
            <v>53701800000</v>
          </cell>
          <cell r="F10">
            <v>21348100000</v>
          </cell>
          <cell r="G10">
            <v>7081800000</v>
          </cell>
          <cell r="H10">
            <v>0</v>
          </cell>
          <cell r="I10">
            <v>28429900000</v>
          </cell>
        </row>
        <row r="11">
          <cell r="A11">
            <v>34759</v>
          </cell>
          <cell r="B11">
            <v>43970500000</v>
          </cell>
          <cell r="C11">
            <v>11058400000</v>
          </cell>
          <cell r="D11">
            <v>319800000</v>
          </cell>
          <cell r="E11">
            <v>55348700000</v>
          </cell>
          <cell r="F11">
            <v>21450800000</v>
          </cell>
          <cell r="G11">
            <v>6240800000</v>
          </cell>
          <cell r="H11">
            <v>0</v>
          </cell>
          <cell r="I11">
            <v>27691600000</v>
          </cell>
        </row>
        <row r="12">
          <cell r="A12">
            <v>34790</v>
          </cell>
          <cell r="B12">
            <v>42311700000</v>
          </cell>
          <cell r="C12">
            <v>10473500000</v>
          </cell>
          <cell r="D12">
            <v>292000000</v>
          </cell>
          <cell r="E12">
            <v>53077200000</v>
          </cell>
          <cell r="F12">
            <v>23398800000</v>
          </cell>
          <cell r="G12">
            <v>6120000000</v>
          </cell>
          <cell r="H12">
            <v>0</v>
          </cell>
          <cell r="I12">
            <v>29518800000</v>
          </cell>
        </row>
        <row r="13">
          <cell r="A13">
            <v>34820</v>
          </cell>
          <cell r="B13">
            <v>40238700000</v>
          </cell>
          <cell r="C13">
            <v>10402100000</v>
          </cell>
          <cell r="D13">
            <v>284100000</v>
          </cell>
          <cell r="E13">
            <v>50924900000</v>
          </cell>
          <cell r="F13">
            <v>27817600000</v>
          </cell>
          <cell r="G13">
            <v>6010490000</v>
          </cell>
          <cell r="H13">
            <v>0</v>
          </cell>
          <cell r="I13">
            <v>33828090000</v>
          </cell>
        </row>
        <row r="14">
          <cell r="A14">
            <v>34851</v>
          </cell>
          <cell r="B14">
            <v>41486800000</v>
          </cell>
          <cell r="C14">
            <v>9542600000</v>
          </cell>
          <cell r="D14">
            <v>282200000</v>
          </cell>
          <cell r="E14">
            <v>51311600000</v>
          </cell>
          <cell r="F14">
            <v>25421600000</v>
          </cell>
          <cell r="G14">
            <v>5297090000</v>
          </cell>
          <cell r="H14">
            <v>0</v>
          </cell>
          <cell r="I14">
            <v>30718690000</v>
          </cell>
        </row>
        <row r="15">
          <cell r="A15">
            <v>34881</v>
          </cell>
          <cell r="B15">
            <v>42498200000</v>
          </cell>
          <cell r="C15">
            <v>8592500000</v>
          </cell>
          <cell r="D15">
            <v>298400000</v>
          </cell>
          <cell r="E15">
            <v>51389100000</v>
          </cell>
          <cell r="F15">
            <v>27291200000</v>
          </cell>
          <cell r="G15">
            <v>5174190000</v>
          </cell>
          <cell r="H15">
            <v>0</v>
          </cell>
          <cell r="I15">
            <v>32465390000</v>
          </cell>
        </row>
        <row r="16">
          <cell r="A16">
            <v>34912</v>
          </cell>
          <cell r="B16">
            <v>46509000000</v>
          </cell>
          <cell r="C16">
            <v>7591100000</v>
          </cell>
          <cell r="D16">
            <v>302000000</v>
          </cell>
          <cell r="E16">
            <v>54402100000</v>
          </cell>
          <cell r="F16">
            <v>29184000000</v>
          </cell>
          <cell r="G16">
            <v>5060080000</v>
          </cell>
          <cell r="H16">
            <v>0</v>
          </cell>
          <cell r="I16">
            <v>34244080000</v>
          </cell>
        </row>
        <row r="17">
          <cell r="A17">
            <v>34943</v>
          </cell>
          <cell r="B17">
            <v>49837000000</v>
          </cell>
          <cell r="C17">
            <v>6712600000</v>
          </cell>
          <cell r="D17">
            <v>339000000</v>
          </cell>
          <cell r="E17">
            <v>56888600000</v>
          </cell>
          <cell r="F17">
            <v>31316000000</v>
          </cell>
          <cell r="G17">
            <v>4586080000</v>
          </cell>
          <cell r="H17">
            <v>0</v>
          </cell>
          <cell r="I17">
            <v>35902080000</v>
          </cell>
        </row>
        <row r="18">
          <cell r="A18">
            <v>34973</v>
          </cell>
          <cell r="B18">
            <v>50665000000</v>
          </cell>
          <cell r="C18">
            <v>5952600000</v>
          </cell>
          <cell r="D18">
            <v>340000000</v>
          </cell>
          <cell r="E18">
            <v>56957600000</v>
          </cell>
          <cell r="F18">
            <v>35360000000</v>
          </cell>
          <cell r="G18">
            <v>4096080000</v>
          </cell>
          <cell r="H18">
            <v>0</v>
          </cell>
          <cell r="I18">
            <v>39456080000</v>
          </cell>
        </row>
        <row r="19">
          <cell r="A19">
            <v>35004</v>
          </cell>
          <cell r="B19">
            <v>49311000000</v>
          </cell>
          <cell r="C19">
            <v>5243600000</v>
          </cell>
          <cell r="D19">
            <v>399000000</v>
          </cell>
          <cell r="E19">
            <v>54953600000</v>
          </cell>
          <cell r="F19">
            <v>31758000000</v>
          </cell>
          <cell r="G19">
            <v>3485070000</v>
          </cell>
          <cell r="H19">
            <v>0</v>
          </cell>
          <cell r="I19">
            <v>35243070000</v>
          </cell>
        </row>
        <row r="20">
          <cell r="A20">
            <v>35034</v>
          </cell>
          <cell r="B20">
            <v>47280000000</v>
          </cell>
          <cell r="C20">
            <v>4509000000</v>
          </cell>
          <cell r="D20">
            <v>416000000</v>
          </cell>
          <cell r="E20">
            <v>52205000000</v>
          </cell>
          <cell r="F20">
            <v>25175000000</v>
          </cell>
          <cell r="G20">
            <v>3572070000</v>
          </cell>
          <cell r="H20">
            <v>0</v>
          </cell>
          <cell r="I20">
            <v>28747070000</v>
          </cell>
        </row>
        <row r="21">
          <cell r="A21">
            <v>35065</v>
          </cell>
          <cell r="B21">
            <v>46283000000</v>
          </cell>
          <cell r="C21">
            <v>4623000000</v>
          </cell>
          <cell r="D21">
            <v>374000000</v>
          </cell>
          <cell r="E21">
            <v>51280000000</v>
          </cell>
          <cell r="F21">
            <v>22722000000</v>
          </cell>
          <cell r="G21">
            <v>3625070000</v>
          </cell>
          <cell r="H21">
            <v>0</v>
          </cell>
          <cell r="I21">
            <v>26347070000</v>
          </cell>
        </row>
        <row r="22">
          <cell r="A22">
            <v>35096</v>
          </cell>
          <cell r="B22">
            <v>43901000000</v>
          </cell>
          <cell r="C22">
            <v>3755441000</v>
          </cell>
          <cell r="D22">
            <v>354000000</v>
          </cell>
          <cell r="E22">
            <v>48010441000</v>
          </cell>
          <cell r="F22">
            <v>26583000000</v>
          </cell>
          <cell r="G22">
            <v>3291000000</v>
          </cell>
          <cell r="H22">
            <v>0</v>
          </cell>
          <cell r="I22">
            <v>29874000000</v>
          </cell>
        </row>
        <row r="23">
          <cell r="A23">
            <v>35125</v>
          </cell>
          <cell r="B23">
            <v>43400000000</v>
          </cell>
          <cell r="C23">
            <v>3822444000</v>
          </cell>
          <cell r="D23">
            <v>317000000</v>
          </cell>
          <cell r="E23">
            <v>47539444000</v>
          </cell>
          <cell r="F23">
            <v>24374000000</v>
          </cell>
          <cell r="G23">
            <v>3165260000</v>
          </cell>
          <cell r="H23">
            <v>0</v>
          </cell>
          <cell r="I23">
            <v>27539260000</v>
          </cell>
        </row>
        <row r="24">
          <cell r="A24">
            <v>35156</v>
          </cell>
          <cell r="B24">
            <v>40239831000</v>
          </cell>
          <cell r="C24">
            <v>3676912000</v>
          </cell>
          <cell r="D24">
            <v>315443000</v>
          </cell>
          <cell r="E24">
            <v>44232186000</v>
          </cell>
          <cell r="F24">
            <v>24386684000</v>
          </cell>
          <cell r="G24">
            <v>3081511000</v>
          </cell>
          <cell r="H24">
            <v>0</v>
          </cell>
          <cell r="I24">
            <v>27468195000</v>
          </cell>
        </row>
        <row r="25">
          <cell r="A25">
            <v>35186</v>
          </cell>
          <cell r="B25">
            <v>37857227000</v>
          </cell>
          <cell r="C25">
            <v>3804668000</v>
          </cell>
          <cell r="D25">
            <v>278452000</v>
          </cell>
          <cell r="E25">
            <v>41940347000</v>
          </cell>
          <cell r="F25">
            <v>22678108000</v>
          </cell>
          <cell r="G25">
            <v>2947817000</v>
          </cell>
          <cell r="H25">
            <v>0</v>
          </cell>
          <cell r="I25">
            <v>25625925000</v>
          </cell>
        </row>
        <row r="26">
          <cell r="A26">
            <v>35217</v>
          </cell>
          <cell r="B26">
            <v>39068730000</v>
          </cell>
          <cell r="C26">
            <v>3840959000</v>
          </cell>
          <cell r="D26">
            <v>259141000</v>
          </cell>
          <cell r="E26">
            <v>43168830000</v>
          </cell>
          <cell r="F26">
            <v>25005663000</v>
          </cell>
          <cell r="G26">
            <v>2840283000</v>
          </cell>
          <cell r="H26">
            <v>0</v>
          </cell>
          <cell r="I26">
            <v>27845946000</v>
          </cell>
        </row>
        <row r="27">
          <cell r="A27">
            <v>35247</v>
          </cell>
          <cell r="B27">
            <v>37673084000</v>
          </cell>
          <cell r="C27">
            <v>3746584000</v>
          </cell>
          <cell r="D27">
            <v>269941000</v>
          </cell>
          <cell r="E27">
            <v>41689609000</v>
          </cell>
          <cell r="F27">
            <v>25279169000</v>
          </cell>
          <cell r="G27">
            <v>2653104000</v>
          </cell>
          <cell r="H27">
            <v>0</v>
          </cell>
          <cell r="I27">
            <v>27932273000</v>
          </cell>
        </row>
        <row r="28">
          <cell r="A28">
            <v>35278</v>
          </cell>
          <cell r="B28">
            <v>37165879000</v>
          </cell>
          <cell r="C28">
            <v>3670552000</v>
          </cell>
          <cell r="D28">
            <v>281894000</v>
          </cell>
          <cell r="E28">
            <v>41118325000</v>
          </cell>
          <cell r="F28">
            <v>26333910000</v>
          </cell>
          <cell r="G28">
            <v>2672838000</v>
          </cell>
          <cell r="H28">
            <v>0</v>
          </cell>
          <cell r="I28">
            <v>29006748000</v>
          </cell>
        </row>
        <row r="29">
          <cell r="A29">
            <v>35309</v>
          </cell>
          <cell r="B29">
            <v>36774309282.769997</v>
          </cell>
          <cell r="C29">
            <v>3744213148.7399998</v>
          </cell>
          <cell r="D29">
            <v>0</v>
          </cell>
          <cell r="E29">
            <v>40518522431.509995</v>
          </cell>
          <cell r="F29">
            <v>27519022193.009998</v>
          </cell>
          <cell r="G29">
            <v>2814066932.52</v>
          </cell>
          <cell r="H29">
            <v>0</v>
          </cell>
          <cell r="I29">
            <v>30333089125.529999</v>
          </cell>
        </row>
        <row r="30">
          <cell r="A30">
            <v>35339</v>
          </cell>
          <cell r="B30">
            <v>39548959641.559998</v>
          </cell>
          <cell r="C30">
            <v>3300646593.8800001</v>
          </cell>
          <cell r="D30">
            <v>326421731.92000002</v>
          </cell>
          <cell r="E30">
            <v>43176027967.359993</v>
          </cell>
          <cell r="F30">
            <v>133164974064.97</v>
          </cell>
          <cell r="G30">
            <v>2775573942.3600001</v>
          </cell>
          <cell r="H30">
            <v>0</v>
          </cell>
          <cell r="I30">
            <v>135940548007.33</v>
          </cell>
        </row>
        <row r="31">
          <cell r="A31">
            <v>35370</v>
          </cell>
          <cell r="B31">
            <v>40295467331.150002</v>
          </cell>
          <cell r="C31">
            <v>3274754878.9299998</v>
          </cell>
          <cell r="D31">
            <v>526238770.81999999</v>
          </cell>
          <cell r="E31">
            <v>44096460980.900002</v>
          </cell>
          <cell r="F31">
            <v>30267404986.52</v>
          </cell>
          <cell r="G31">
            <v>2723569556.2600002</v>
          </cell>
          <cell r="H31">
            <v>0</v>
          </cell>
          <cell r="I31">
            <v>32990974542.779999</v>
          </cell>
        </row>
        <row r="32">
          <cell r="A32">
            <v>35400</v>
          </cell>
          <cell r="B32">
            <v>40692342474.910004</v>
          </cell>
          <cell r="C32">
            <v>3799125679.73</v>
          </cell>
          <cell r="D32">
            <v>726493702.09000003</v>
          </cell>
          <cell r="E32">
            <v>45217961856.730003</v>
          </cell>
          <cell r="F32">
            <v>23352155947.82</v>
          </cell>
          <cell r="G32">
            <v>2708430527.9499998</v>
          </cell>
          <cell r="H32">
            <v>0</v>
          </cell>
          <cell r="I32">
            <v>26060586475.77</v>
          </cell>
        </row>
        <row r="33">
          <cell r="A33">
            <v>35431</v>
          </cell>
          <cell r="B33">
            <v>40905155123.580002</v>
          </cell>
          <cell r="C33">
            <v>4212287448.3699999</v>
          </cell>
          <cell r="D33">
            <v>1185237225.02</v>
          </cell>
          <cell r="E33">
            <v>46302679796.970001</v>
          </cell>
          <cell r="F33">
            <v>26515369127.82</v>
          </cell>
          <cell r="G33">
            <v>2947874877.1199999</v>
          </cell>
          <cell r="H33">
            <v>0</v>
          </cell>
          <cell r="I33">
            <v>29463244004.939999</v>
          </cell>
        </row>
        <row r="34">
          <cell r="A34">
            <v>35462</v>
          </cell>
          <cell r="B34">
            <v>39184950064.610001</v>
          </cell>
          <cell r="C34">
            <v>4023160922.3299999</v>
          </cell>
          <cell r="D34">
            <v>1229247514.55</v>
          </cell>
          <cell r="E34">
            <v>44437358501.490005</v>
          </cell>
          <cell r="F34">
            <v>28832080287.43</v>
          </cell>
          <cell r="G34">
            <v>2952909426.6999998</v>
          </cell>
          <cell r="H34">
            <v>0</v>
          </cell>
          <cell r="I34">
            <v>31784989714.130001</v>
          </cell>
        </row>
        <row r="35">
          <cell r="A35">
            <v>35490</v>
          </cell>
          <cell r="B35">
            <v>40440315718.849998</v>
          </cell>
          <cell r="C35">
            <v>4071586193.73</v>
          </cell>
          <cell r="D35">
            <v>1301357977.1500001</v>
          </cell>
          <cell r="E35">
            <v>45813259889.730003</v>
          </cell>
          <cell r="F35">
            <v>36518642108.279999</v>
          </cell>
          <cell r="G35">
            <v>3179705730.8400002</v>
          </cell>
          <cell r="H35">
            <v>0</v>
          </cell>
          <cell r="I35">
            <v>39698347839.119995</v>
          </cell>
        </row>
        <row r="36">
          <cell r="A36">
            <v>35521</v>
          </cell>
          <cell r="B36">
            <v>40405744357.199997</v>
          </cell>
          <cell r="C36">
            <v>3590213098.4499998</v>
          </cell>
          <cell r="D36">
            <v>1341779466.72</v>
          </cell>
          <cell r="E36">
            <v>45337736922.369995</v>
          </cell>
          <cell r="F36">
            <v>39141910071.970001</v>
          </cell>
          <cell r="G36">
            <v>2998199640.1700001</v>
          </cell>
          <cell r="H36">
            <v>0</v>
          </cell>
          <cell r="I36">
            <v>42140109712.139999</v>
          </cell>
        </row>
        <row r="37">
          <cell r="A37">
            <v>35551</v>
          </cell>
          <cell r="B37">
            <v>42924604814.68</v>
          </cell>
          <cell r="C37">
            <v>3429718487.5500002</v>
          </cell>
          <cell r="D37">
            <v>1367739775.6800001</v>
          </cell>
          <cell r="E37">
            <v>47722063077.910004</v>
          </cell>
          <cell r="F37">
            <v>40043346087.519997</v>
          </cell>
          <cell r="G37">
            <v>2865528071.6599998</v>
          </cell>
          <cell r="H37">
            <v>0</v>
          </cell>
          <cell r="I37">
            <v>42908874159.179993</v>
          </cell>
        </row>
        <row r="38">
          <cell r="A38">
            <v>35582</v>
          </cell>
          <cell r="B38">
            <v>46853792919.410004</v>
          </cell>
          <cell r="C38">
            <v>3532290739.5599999</v>
          </cell>
          <cell r="D38">
            <v>1403263668.0899999</v>
          </cell>
          <cell r="E38">
            <v>51789347327.059998</v>
          </cell>
          <cell r="F38">
            <v>42517806001.540001</v>
          </cell>
          <cell r="G38">
            <v>2878911881.4099998</v>
          </cell>
          <cell r="H38">
            <v>0</v>
          </cell>
          <cell r="I38">
            <v>45396717882.949997</v>
          </cell>
        </row>
        <row r="39">
          <cell r="A39">
            <v>35612</v>
          </cell>
          <cell r="B39">
            <v>48860996906.68</v>
          </cell>
          <cell r="C39">
            <v>3728717916.1599998</v>
          </cell>
          <cell r="D39">
            <v>1415860090.8900001</v>
          </cell>
          <cell r="E39">
            <v>54005574913.729996</v>
          </cell>
          <cell r="F39">
            <v>40546347001.010002</v>
          </cell>
          <cell r="G39">
            <v>2817684937.98</v>
          </cell>
          <cell r="H39">
            <v>0</v>
          </cell>
          <cell r="I39">
            <v>43364031938.990005</v>
          </cell>
        </row>
        <row r="40">
          <cell r="A40">
            <v>35643</v>
          </cell>
          <cell r="B40">
            <v>50591418173.650002</v>
          </cell>
          <cell r="C40">
            <v>3730167769.9899998</v>
          </cell>
          <cell r="D40">
            <v>1428553715.23</v>
          </cell>
          <cell r="E40">
            <v>55750139658.870003</v>
          </cell>
          <cell r="F40">
            <v>40990692697.620003</v>
          </cell>
          <cell r="G40">
            <v>2798678991.9299998</v>
          </cell>
          <cell r="H40">
            <v>0</v>
          </cell>
          <cell r="I40">
            <v>43789371689.550003</v>
          </cell>
        </row>
        <row r="41">
          <cell r="A41">
            <v>35674</v>
          </cell>
          <cell r="B41">
            <v>54754066845.260002</v>
          </cell>
          <cell r="C41">
            <v>3665034163.2600002</v>
          </cell>
          <cell r="D41">
            <v>1441093324.5799999</v>
          </cell>
          <cell r="E41">
            <v>59860194333.100006</v>
          </cell>
          <cell r="F41">
            <v>41667300212.099998</v>
          </cell>
          <cell r="G41">
            <v>2792826464.6399999</v>
          </cell>
          <cell r="H41">
            <v>0</v>
          </cell>
          <cell r="I41">
            <v>44460126676.739998</v>
          </cell>
        </row>
        <row r="42">
          <cell r="A42">
            <v>35704</v>
          </cell>
          <cell r="B42">
            <v>60923800778.040001</v>
          </cell>
          <cell r="C42">
            <v>3315400473.3299999</v>
          </cell>
          <cell r="D42">
            <v>1438109954.24</v>
          </cell>
          <cell r="E42">
            <v>65677311205.610001</v>
          </cell>
          <cell r="F42">
            <v>31815790723.450001</v>
          </cell>
          <cell r="G42">
            <v>2814515217.77</v>
          </cell>
          <cell r="H42">
            <v>0</v>
          </cell>
          <cell r="I42">
            <v>34630305941.220001</v>
          </cell>
        </row>
        <row r="43">
          <cell r="A43">
            <v>35735</v>
          </cell>
          <cell r="B43">
            <v>61370334930.470001</v>
          </cell>
          <cell r="C43">
            <v>2412805020.3899999</v>
          </cell>
          <cell r="D43">
            <v>1449923723.9200001</v>
          </cell>
          <cell r="E43">
            <v>65233063674.779999</v>
          </cell>
          <cell r="F43">
            <v>33938766203.689999</v>
          </cell>
          <cell r="G43">
            <v>2845455526.48</v>
          </cell>
          <cell r="H43">
            <v>0</v>
          </cell>
          <cell r="I43">
            <v>36784221730.169998</v>
          </cell>
        </row>
        <row r="44">
          <cell r="A44">
            <v>35765</v>
          </cell>
          <cell r="B44">
            <v>62967703434.57</v>
          </cell>
          <cell r="C44">
            <v>1966418609.3399999</v>
          </cell>
          <cell r="D44">
            <v>1600829888.4300001</v>
          </cell>
          <cell r="E44">
            <v>66534951932.339996</v>
          </cell>
          <cell r="F44">
            <v>32900320455.619999</v>
          </cell>
          <cell r="G44">
            <v>2868273351.5100002</v>
          </cell>
          <cell r="H44">
            <v>0</v>
          </cell>
          <cell r="I44">
            <v>35768593807.129997</v>
          </cell>
        </row>
        <row r="45">
          <cell r="A45">
            <v>35796</v>
          </cell>
          <cell r="B45">
            <v>67933989315.330002</v>
          </cell>
          <cell r="C45">
            <v>2182944712.8000002</v>
          </cell>
          <cell r="D45">
            <v>1625222735.3900001</v>
          </cell>
          <cell r="E45">
            <v>71742156763.520004</v>
          </cell>
          <cell r="F45">
            <v>35828956616.900002</v>
          </cell>
          <cell r="G45">
            <v>3276036020.3000002</v>
          </cell>
          <cell r="H45">
            <v>0</v>
          </cell>
          <cell r="I45">
            <v>39104992637.200005</v>
          </cell>
        </row>
        <row r="46">
          <cell r="A46">
            <v>35827</v>
          </cell>
          <cell r="B46">
            <v>71807506508.690002</v>
          </cell>
          <cell r="C46">
            <v>2080399627.0999999</v>
          </cell>
          <cell r="D46">
            <v>1626109335.48</v>
          </cell>
          <cell r="E46">
            <v>75514015471.270004</v>
          </cell>
          <cell r="F46">
            <v>35670410461.940002</v>
          </cell>
          <cell r="G46">
            <v>3104608072.8400002</v>
          </cell>
          <cell r="H46">
            <v>0</v>
          </cell>
          <cell r="I46">
            <v>38775018534.779999</v>
          </cell>
        </row>
        <row r="47">
          <cell r="A47">
            <v>35855</v>
          </cell>
          <cell r="B47">
            <v>68679038042.339996</v>
          </cell>
          <cell r="C47">
            <v>1746899354.1900001</v>
          </cell>
          <cell r="D47">
            <v>1447613581.5899999</v>
          </cell>
          <cell r="E47">
            <v>71873550978.119995</v>
          </cell>
          <cell r="F47">
            <v>36414675679.150002</v>
          </cell>
          <cell r="G47">
            <v>2379686197.9000001</v>
          </cell>
          <cell r="H47">
            <v>0</v>
          </cell>
          <cell r="I47">
            <v>38794361877.050003</v>
          </cell>
        </row>
        <row r="48">
          <cell r="A48">
            <v>35886</v>
          </cell>
          <cell r="B48">
            <v>67775725214.379997</v>
          </cell>
          <cell r="C48">
            <v>1624587543.8800001</v>
          </cell>
          <cell r="D48">
            <v>1282259564.1199999</v>
          </cell>
          <cell r="E48">
            <v>70682572322.37999</v>
          </cell>
          <cell r="F48">
            <v>36884524155.849998</v>
          </cell>
          <cell r="G48">
            <v>2239663693.71</v>
          </cell>
          <cell r="H48">
            <v>0</v>
          </cell>
          <cell r="I48">
            <v>39124187849.559998</v>
          </cell>
        </row>
        <row r="49">
          <cell r="A49">
            <v>35916</v>
          </cell>
          <cell r="B49">
            <v>68406751500.470001</v>
          </cell>
          <cell r="C49">
            <v>1347194764.9300001</v>
          </cell>
          <cell r="D49">
            <v>1143230426.3299999</v>
          </cell>
          <cell r="E49">
            <v>70897176691.729996</v>
          </cell>
          <cell r="F49">
            <v>38738429509.43</v>
          </cell>
          <cell r="G49">
            <v>2198322000.52</v>
          </cell>
          <cell r="H49">
            <v>0</v>
          </cell>
          <cell r="I49">
            <v>40936751509.949997</v>
          </cell>
        </row>
        <row r="50">
          <cell r="A50">
            <v>35947</v>
          </cell>
          <cell r="B50">
            <v>67239432203.32</v>
          </cell>
          <cell r="C50">
            <v>1226573921.6900001</v>
          </cell>
          <cell r="D50">
            <v>1008391361.5</v>
          </cell>
          <cell r="E50">
            <v>69474397486.51001</v>
          </cell>
          <cell r="F50">
            <v>39050653068.559998</v>
          </cell>
          <cell r="G50">
            <v>2088289139.5699999</v>
          </cell>
          <cell r="H50">
            <v>0</v>
          </cell>
          <cell r="I50">
            <v>41138942208.129997</v>
          </cell>
        </row>
        <row r="51">
          <cell r="A51">
            <v>35977</v>
          </cell>
          <cell r="B51">
            <v>65010367820.93</v>
          </cell>
          <cell r="C51">
            <v>1315887514.6800001</v>
          </cell>
          <cell r="D51">
            <v>969587038.62</v>
          </cell>
          <cell r="E51">
            <v>67295842374.230003</v>
          </cell>
          <cell r="F51">
            <v>40884323600.269997</v>
          </cell>
          <cell r="G51">
            <v>2039162746.0999999</v>
          </cell>
          <cell r="H51">
            <v>0</v>
          </cell>
          <cell r="I51">
            <v>42923486346.369995</v>
          </cell>
        </row>
        <row r="52">
          <cell r="A52">
            <v>36008</v>
          </cell>
          <cell r="B52">
            <v>64569422105.389999</v>
          </cell>
          <cell r="C52">
            <v>1257244573.97</v>
          </cell>
          <cell r="D52">
            <v>1024873315.3099999</v>
          </cell>
          <cell r="E52">
            <v>66851539994.669998</v>
          </cell>
          <cell r="F52">
            <v>42520816065.07</v>
          </cell>
          <cell r="G52">
            <v>2131562836.99</v>
          </cell>
          <cell r="H52">
            <v>0</v>
          </cell>
          <cell r="I52">
            <v>44652378902.059998</v>
          </cell>
        </row>
        <row r="53">
          <cell r="A53">
            <v>36039</v>
          </cell>
          <cell r="B53">
            <v>67416776721.230003</v>
          </cell>
          <cell r="C53">
            <v>1281938523.55</v>
          </cell>
          <cell r="D53">
            <v>1176791150.28</v>
          </cell>
          <cell r="E53">
            <v>69875506395.060013</v>
          </cell>
          <cell r="F53">
            <v>46111836359.050003</v>
          </cell>
          <cell r="G53">
            <v>1971184879.9300001</v>
          </cell>
          <cell r="H53">
            <v>0</v>
          </cell>
          <cell r="I53">
            <v>48083021238.980003</v>
          </cell>
        </row>
        <row r="54">
          <cell r="A54">
            <v>36069</v>
          </cell>
          <cell r="B54">
            <v>68650824605.730003</v>
          </cell>
          <cell r="C54">
            <v>1350703148.0899999</v>
          </cell>
          <cell r="D54">
            <v>1225128552.3499999</v>
          </cell>
          <cell r="E54">
            <v>71226656306.170013</v>
          </cell>
          <cell r="F54">
            <v>46090360561.919998</v>
          </cell>
          <cell r="G54">
            <v>1886323178.3399999</v>
          </cell>
          <cell r="H54">
            <v>0</v>
          </cell>
          <cell r="I54">
            <v>47976683740.259995</v>
          </cell>
        </row>
        <row r="55">
          <cell r="A55">
            <v>36100</v>
          </cell>
          <cell r="B55">
            <v>70717973750.570007</v>
          </cell>
          <cell r="C55">
            <v>1286604694.3699999</v>
          </cell>
          <cell r="D55">
            <v>1229433029.52</v>
          </cell>
          <cell r="E55">
            <v>73234011474.460007</v>
          </cell>
          <cell r="F55">
            <v>43369197842.739998</v>
          </cell>
          <cell r="G55">
            <v>1808761460.0599999</v>
          </cell>
          <cell r="H55">
            <v>0</v>
          </cell>
          <cell r="I55">
            <v>45177959302.799995</v>
          </cell>
        </row>
        <row r="56">
          <cell r="A56">
            <v>36130</v>
          </cell>
          <cell r="B56">
            <v>73234890971.949997</v>
          </cell>
          <cell r="C56">
            <v>1124858233.4000001</v>
          </cell>
          <cell r="D56">
            <v>1165297347.76</v>
          </cell>
          <cell r="E56">
            <v>75525046553.109985</v>
          </cell>
          <cell r="F56">
            <v>39218776538.669998</v>
          </cell>
          <cell r="G56">
            <v>1671562858.4400001</v>
          </cell>
          <cell r="H56">
            <v>0</v>
          </cell>
          <cell r="I56">
            <v>40890339397.110001</v>
          </cell>
        </row>
        <row r="57">
          <cell r="A57">
            <v>36161</v>
          </cell>
          <cell r="B57">
            <v>76642054977.190002</v>
          </cell>
          <cell r="C57">
            <v>1052593992.9400001</v>
          </cell>
          <cell r="D57">
            <v>1168175267.1199999</v>
          </cell>
          <cell r="E57">
            <v>78862824237.25</v>
          </cell>
          <cell r="F57">
            <v>40522360311.650002</v>
          </cell>
          <cell r="G57">
            <v>1346277694.45</v>
          </cell>
          <cell r="H57">
            <v>0</v>
          </cell>
          <cell r="I57">
            <v>41868638006.099998</v>
          </cell>
        </row>
        <row r="58">
          <cell r="A58">
            <v>36192</v>
          </cell>
          <cell r="B58">
            <v>78001026344.389999</v>
          </cell>
          <cell r="C58">
            <v>1045457466.99</v>
          </cell>
          <cell r="D58">
            <v>1255566465.8</v>
          </cell>
          <cell r="E58">
            <v>80302050277.180008</v>
          </cell>
          <cell r="F58">
            <v>42510801128.790001</v>
          </cell>
          <cell r="G58">
            <v>985286235.21000004</v>
          </cell>
          <cell r="H58">
            <v>0</v>
          </cell>
          <cell r="I58">
            <v>43496087364</v>
          </cell>
        </row>
        <row r="59">
          <cell r="A59">
            <v>36220</v>
          </cell>
          <cell r="B59">
            <v>76398558682.660004</v>
          </cell>
          <cell r="C59">
            <v>1217358918.8199999</v>
          </cell>
          <cell r="D59">
            <v>1074628360.95</v>
          </cell>
          <cell r="E59">
            <v>78690545962.430008</v>
          </cell>
          <cell r="F59">
            <v>42538379018.239998</v>
          </cell>
          <cell r="G59">
            <v>963535887.63</v>
          </cell>
          <cell r="H59">
            <v>0</v>
          </cell>
          <cell r="I59">
            <v>43501914905.869995</v>
          </cell>
        </row>
        <row r="60">
          <cell r="A60">
            <v>36251</v>
          </cell>
          <cell r="B60">
            <v>66301070817.050003</v>
          </cell>
          <cell r="C60">
            <v>1263672049.4200001</v>
          </cell>
          <cell r="D60">
            <v>974927701.15999997</v>
          </cell>
          <cell r="E60">
            <v>68539670567.630005</v>
          </cell>
          <cell r="F60">
            <v>42539409807.099998</v>
          </cell>
          <cell r="G60">
            <v>914534270.73000002</v>
          </cell>
          <cell r="H60">
            <v>0</v>
          </cell>
          <cell r="I60">
            <v>43453944077.830002</v>
          </cell>
        </row>
        <row r="61">
          <cell r="A61">
            <v>36281</v>
          </cell>
          <cell r="B61">
            <v>64304230742.559998</v>
          </cell>
          <cell r="C61">
            <v>1330268394.9400001</v>
          </cell>
          <cell r="D61">
            <v>904814903.91999996</v>
          </cell>
          <cell r="E61">
            <v>66539314041.419998</v>
          </cell>
          <cell r="F61">
            <v>41388940361.110001</v>
          </cell>
          <cell r="G61">
            <v>913711148.67999995</v>
          </cell>
          <cell r="H61">
            <v>0</v>
          </cell>
          <cell r="I61">
            <v>42302651509.790001</v>
          </cell>
        </row>
        <row r="62">
          <cell r="A62">
            <v>36312</v>
          </cell>
          <cell r="B62">
            <v>64480780193.610001</v>
          </cell>
          <cell r="C62">
            <v>1317756611.97</v>
          </cell>
          <cell r="D62">
            <v>857912138.16999996</v>
          </cell>
          <cell r="E62">
            <v>66656448943.75</v>
          </cell>
          <cell r="F62">
            <v>47062494373.25</v>
          </cell>
          <cell r="G62">
            <v>889931816.90999997</v>
          </cell>
          <cell r="H62">
            <v>0</v>
          </cell>
          <cell r="I62">
            <v>47952426190.160004</v>
          </cell>
        </row>
        <row r="63">
          <cell r="A63">
            <v>36342</v>
          </cell>
          <cell r="B63">
            <v>54977331157.43</v>
          </cell>
          <cell r="C63">
            <v>903594769.00999999</v>
          </cell>
          <cell r="D63">
            <v>915255989.08000004</v>
          </cell>
          <cell r="E63">
            <v>56796181915.520004</v>
          </cell>
          <cell r="F63">
            <v>42612851841.190002</v>
          </cell>
          <cell r="G63">
            <v>397904414.25</v>
          </cell>
          <cell r="H63">
            <v>0</v>
          </cell>
          <cell r="I63">
            <v>43010756255.440002</v>
          </cell>
        </row>
        <row r="64">
          <cell r="A64">
            <v>36373</v>
          </cell>
          <cell r="B64">
            <v>36738575441.910004</v>
          </cell>
          <cell r="C64">
            <v>665372024</v>
          </cell>
          <cell r="D64">
            <v>6522940217.6800003</v>
          </cell>
          <cell r="E64">
            <v>43926887683.590004</v>
          </cell>
          <cell r="F64">
            <v>38804690389.389999</v>
          </cell>
          <cell r="G64">
            <v>341218764.13999999</v>
          </cell>
          <cell r="H64">
            <v>1478349281.4000001</v>
          </cell>
          <cell r="I64">
            <v>40624258434.93</v>
          </cell>
        </row>
        <row r="65">
          <cell r="A65">
            <v>36404</v>
          </cell>
          <cell r="B65">
            <v>32129579475.490002</v>
          </cell>
          <cell r="C65">
            <v>660191945.92999995</v>
          </cell>
          <cell r="D65">
            <v>10467259168</v>
          </cell>
          <cell r="E65">
            <v>43257030589.419998</v>
          </cell>
          <cell r="F65">
            <v>39601443008.339996</v>
          </cell>
          <cell r="G65">
            <v>335668418.25999999</v>
          </cell>
          <cell r="H65">
            <v>2617938101.27</v>
          </cell>
          <cell r="I65">
            <v>42555049527.869995</v>
          </cell>
        </row>
        <row r="66">
          <cell r="A66">
            <v>36434</v>
          </cell>
          <cell r="B66">
            <v>31039777459.43</v>
          </cell>
          <cell r="C66">
            <v>675739163.82000005</v>
          </cell>
          <cell r="D66">
            <v>12795108296.290001</v>
          </cell>
          <cell r="E66">
            <v>44510624919.540001</v>
          </cell>
          <cell r="F66">
            <v>39009294850.580002</v>
          </cell>
          <cell r="G66">
            <v>278448161.89999998</v>
          </cell>
          <cell r="H66">
            <v>2784033878.04</v>
          </cell>
          <cell r="I66">
            <v>42071776890.520004</v>
          </cell>
        </row>
        <row r="67">
          <cell r="A67">
            <v>36465</v>
          </cell>
          <cell r="B67">
            <v>27771238558.810001</v>
          </cell>
          <cell r="C67">
            <v>668949518.13</v>
          </cell>
          <cell r="D67">
            <v>15603291461.84</v>
          </cell>
          <cell r="E67">
            <v>44043479538.779999</v>
          </cell>
          <cell r="F67">
            <v>38725338566.139999</v>
          </cell>
          <cell r="G67">
            <v>260624919.81999999</v>
          </cell>
          <cell r="H67">
            <v>2425627067.1599998</v>
          </cell>
          <cell r="I67">
            <v>41411590553.119995</v>
          </cell>
        </row>
        <row r="68">
          <cell r="A68">
            <v>36495</v>
          </cell>
          <cell r="B68">
            <v>24201959656.290001</v>
          </cell>
          <cell r="C68">
            <v>1069725988.0599999</v>
          </cell>
          <cell r="D68">
            <v>19822004053.59</v>
          </cell>
          <cell r="E68">
            <v>45093689697.940002</v>
          </cell>
          <cell r="F68">
            <v>39637613477.059998</v>
          </cell>
          <cell r="G68">
            <v>248153732.55000001</v>
          </cell>
          <cell r="H68">
            <v>2836524740.1900001</v>
          </cell>
          <cell r="I68">
            <v>42722291949.800003</v>
          </cell>
        </row>
        <row r="69">
          <cell r="A69">
            <v>36526</v>
          </cell>
          <cell r="B69">
            <v>23165085982.16</v>
          </cell>
          <cell r="C69">
            <v>1026420762.17</v>
          </cell>
          <cell r="D69">
            <v>20888053467.689999</v>
          </cell>
          <cell r="E69">
            <v>45079560212.019997</v>
          </cell>
          <cell r="F69">
            <v>39095462213.419998</v>
          </cell>
          <cell r="G69">
            <v>227676292.77000001</v>
          </cell>
          <cell r="H69">
            <v>2884027266.3200002</v>
          </cell>
          <cell r="I69">
            <v>42207165772.509995</v>
          </cell>
        </row>
        <row r="70">
          <cell r="A70">
            <v>36557</v>
          </cell>
          <cell r="B70">
            <v>14362168174.34</v>
          </cell>
          <cell r="C70">
            <v>1076890866.5599999</v>
          </cell>
          <cell r="D70">
            <v>22614235330.34</v>
          </cell>
          <cell r="E70">
            <v>38053294371.239998</v>
          </cell>
          <cell r="F70">
            <v>38027760987.239998</v>
          </cell>
          <cell r="G70">
            <v>225090537.09</v>
          </cell>
          <cell r="H70">
            <v>2525477598.9000001</v>
          </cell>
          <cell r="I70">
            <v>40778329123.229996</v>
          </cell>
        </row>
        <row r="71">
          <cell r="A71">
            <v>36586</v>
          </cell>
          <cell r="B71">
            <v>13303137727.27</v>
          </cell>
          <cell r="C71">
            <v>1223420270.72</v>
          </cell>
          <cell r="D71">
            <v>24220687451.48</v>
          </cell>
          <cell r="E71">
            <v>38747245449.470001</v>
          </cell>
          <cell r="F71">
            <v>38309521591.690002</v>
          </cell>
          <cell r="G71">
            <v>224439582.36000001</v>
          </cell>
          <cell r="H71">
            <v>2429568754.23</v>
          </cell>
          <cell r="I71">
            <v>40963529928.280006</v>
          </cell>
        </row>
        <row r="72">
          <cell r="A72">
            <v>36617</v>
          </cell>
          <cell r="B72">
            <v>11679398717.559999</v>
          </cell>
          <cell r="C72">
            <v>1221387274.4300001</v>
          </cell>
          <cell r="D72">
            <v>24812848254.77</v>
          </cell>
          <cell r="E72">
            <v>37713634246.760002</v>
          </cell>
          <cell r="F72">
            <v>39166392038.510002</v>
          </cell>
          <cell r="G72">
            <v>212836579.03</v>
          </cell>
          <cell r="H72">
            <v>3686399537.1399999</v>
          </cell>
          <cell r="I72">
            <v>43065628154.68</v>
          </cell>
        </row>
        <row r="73">
          <cell r="A73">
            <v>36647</v>
          </cell>
          <cell r="B73">
            <v>10918400248.76</v>
          </cell>
          <cell r="C73">
            <v>1142209186.72</v>
          </cell>
          <cell r="D73">
            <v>26747828194.790001</v>
          </cell>
          <cell r="E73">
            <v>38808437630.270004</v>
          </cell>
          <cell r="F73">
            <v>37199209713.629997</v>
          </cell>
          <cell r="G73">
            <v>211519953.59</v>
          </cell>
          <cell r="H73">
            <v>3919353235.9000001</v>
          </cell>
          <cell r="I73">
            <v>41330082903.119995</v>
          </cell>
        </row>
        <row r="74">
          <cell r="A74">
            <v>36678</v>
          </cell>
          <cell r="B74">
            <v>9792125953.5300007</v>
          </cell>
          <cell r="C74">
            <v>1154514748.3099999</v>
          </cell>
          <cell r="D74">
            <v>27468607925.689999</v>
          </cell>
          <cell r="E74">
            <v>38415248627.529999</v>
          </cell>
          <cell r="F74">
            <v>36864837358.910004</v>
          </cell>
          <cell r="G74">
            <v>212804589.18000001</v>
          </cell>
          <cell r="H74">
            <v>6658176791.9499998</v>
          </cell>
          <cell r="I74">
            <v>43735818740.040001</v>
          </cell>
        </row>
        <row r="75">
          <cell r="A75">
            <v>36708</v>
          </cell>
          <cell r="B75">
            <v>9492725805.7600002</v>
          </cell>
          <cell r="C75">
            <v>1158359217.8699999</v>
          </cell>
          <cell r="D75">
            <v>28701954038.950001</v>
          </cell>
          <cell r="E75">
            <v>39353039062.580002</v>
          </cell>
          <cell r="F75">
            <v>37386782745.349998</v>
          </cell>
          <cell r="G75">
            <v>212767652.31999999</v>
          </cell>
          <cell r="H75">
            <v>7535354695.96</v>
          </cell>
          <cell r="I75">
            <v>45134905093.629997</v>
          </cell>
        </row>
        <row r="76">
          <cell r="A76">
            <v>36739</v>
          </cell>
          <cell r="B76">
            <v>9056355282.0300007</v>
          </cell>
          <cell r="C76">
            <v>1203110052.9200001</v>
          </cell>
          <cell r="D76">
            <v>31084542093.080002</v>
          </cell>
          <cell r="E76">
            <v>41344007428.029999</v>
          </cell>
          <cell r="F76">
            <v>37017175858.150002</v>
          </cell>
          <cell r="G76">
            <v>210315549.58000001</v>
          </cell>
          <cell r="H76">
            <v>7454892841.3000002</v>
          </cell>
          <cell r="I76">
            <v>44682384249.030006</v>
          </cell>
        </row>
        <row r="77">
          <cell r="A77">
            <v>36770</v>
          </cell>
          <cell r="B77">
            <v>8514670198.3199997</v>
          </cell>
          <cell r="C77">
            <v>1294101106.0899999</v>
          </cell>
          <cell r="D77">
            <v>30743064397.709999</v>
          </cell>
          <cell r="E77">
            <v>40551835702.119995</v>
          </cell>
          <cell r="F77">
            <v>37648104981.720001</v>
          </cell>
          <cell r="G77">
            <v>204402509.06</v>
          </cell>
          <cell r="H77">
            <v>7400716660.9899998</v>
          </cell>
          <cell r="I77">
            <v>45253224151.769997</v>
          </cell>
        </row>
        <row r="78">
          <cell r="A78">
            <v>36800</v>
          </cell>
          <cell r="B78">
            <v>8232676543.8100004</v>
          </cell>
          <cell r="C78">
            <v>1424713028.6300001</v>
          </cell>
          <cell r="D78">
            <v>31852649166.490002</v>
          </cell>
          <cell r="E78">
            <v>41510038738.93</v>
          </cell>
          <cell r="F78">
            <v>36878748591.040001</v>
          </cell>
          <cell r="G78">
            <v>205098598.50999999</v>
          </cell>
          <cell r="H78">
            <v>8787188798.1299992</v>
          </cell>
          <cell r="I78">
            <v>45871035987.68</v>
          </cell>
        </row>
        <row r="79">
          <cell r="A79">
            <v>36831</v>
          </cell>
          <cell r="B79">
            <v>8432838606.0699997</v>
          </cell>
          <cell r="C79">
            <v>1481531113.5999999</v>
          </cell>
          <cell r="D79">
            <v>33633472461.07</v>
          </cell>
          <cell r="E79">
            <v>43547842180.739998</v>
          </cell>
          <cell r="F79">
            <v>37215121416.449997</v>
          </cell>
          <cell r="G79">
            <v>207431514.94</v>
          </cell>
          <cell r="H79">
            <v>8562927528.8699999</v>
          </cell>
          <cell r="I79">
            <v>45985480460.260002</v>
          </cell>
        </row>
        <row r="80">
          <cell r="A80">
            <v>36861</v>
          </cell>
          <cell r="B80">
            <v>8506317522.8999996</v>
          </cell>
          <cell r="C80">
            <v>1576593959.8299999</v>
          </cell>
          <cell r="D80">
            <v>34714295579.839996</v>
          </cell>
          <cell r="E80">
            <v>44797207062.569992</v>
          </cell>
          <cell r="F80">
            <v>37486970269.809998</v>
          </cell>
          <cell r="G80">
            <v>209122919.72999999</v>
          </cell>
          <cell r="H80">
            <v>9162888059.9300003</v>
          </cell>
          <cell r="I80">
            <v>46858981249.470001</v>
          </cell>
        </row>
        <row r="81">
          <cell r="A81">
            <v>36892</v>
          </cell>
          <cell r="B81">
            <v>8378804451.0699997</v>
          </cell>
          <cell r="C81">
            <v>1788270761.8499999</v>
          </cell>
          <cell r="D81">
            <v>35335266433.669998</v>
          </cell>
          <cell r="E81">
            <v>45502341646.589996</v>
          </cell>
          <cell r="F81">
            <v>36341970815.459999</v>
          </cell>
          <cell r="G81">
            <v>210809788.22</v>
          </cell>
          <cell r="H81">
            <v>9020938833.4099998</v>
          </cell>
          <cell r="I81">
            <v>45573719437.089996</v>
          </cell>
        </row>
        <row r="82">
          <cell r="A82">
            <v>36923</v>
          </cell>
          <cell r="B82">
            <v>9782537150.9200001</v>
          </cell>
          <cell r="C82">
            <v>1868116313.0899999</v>
          </cell>
          <cell r="D82">
            <v>35141086060.330002</v>
          </cell>
          <cell r="E82">
            <v>46791739524.340004</v>
          </cell>
          <cell r="F82">
            <v>36321895746.720001</v>
          </cell>
          <cell r="G82">
            <v>50407236.689999998</v>
          </cell>
          <cell r="H82">
            <v>9140125704.3799992</v>
          </cell>
          <cell r="I82">
            <v>45512428687.790001</v>
          </cell>
        </row>
        <row r="83">
          <cell r="A83">
            <v>36951</v>
          </cell>
          <cell r="B83">
            <v>9505239384.3600006</v>
          </cell>
          <cell r="C83">
            <v>1843671667.3299999</v>
          </cell>
          <cell r="D83">
            <v>36611581480.220001</v>
          </cell>
          <cell r="E83">
            <v>47960492531.910004</v>
          </cell>
          <cell r="F83">
            <v>36099932022.900002</v>
          </cell>
          <cell r="G83">
            <v>42758588.549999997</v>
          </cell>
          <cell r="H83">
            <v>10326528437.870001</v>
          </cell>
          <cell r="I83">
            <v>46469219049.320007</v>
          </cell>
        </row>
        <row r="84">
          <cell r="A84">
            <v>36982</v>
          </cell>
          <cell r="B84">
            <v>9426213234.3799992</v>
          </cell>
          <cell r="C84">
            <v>1788503514.8099999</v>
          </cell>
          <cell r="D84">
            <v>38813726451.75</v>
          </cell>
          <cell r="E84">
            <v>50028443200.940002</v>
          </cell>
          <cell r="F84">
            <v>37328853989.760002</v>
          </cell>
          <cell r="G84">
            <v>36220598.789999999</v>
          </cell>
          <cell r="H84">
            <v>10358041610.969999</v>
          </cell>
          <cell r="I84">
            <v>47723116199.520004</v>
          </cell>
        </row>
        <row r="85">
          <cell r="A85">
            <v>37012</v>
          </cell>
          <cell r="B85">
            <v>8576100771.29</v>
          </cell>
          <cell r="C85">
            <v>1545836721.73</v>
          </cell>
          <cell r="D85">
            <v>37063743969.519997</v>
          </cell>
          <cell r="E85">
            <v>47185681462.539993</v>
          </cell>
          <cell r="F85">
            <v>32122542773.119999</v>
          </cell>
          <cell r="G85">
            <v>34619909.159999996</v>
          </cell>
          <cell r="H85">
            <v>10369309246.18</v>
          </cell>
          <cell r="I85">
            <v>42526471928.459999</v>
          </cell>
        </row>
        <row r="86">
          <cell r="A86">
            <v>37043</v>
          </cell>
          <cell r="B86">
            <v>8833847692.5900002</v>
          </cell>
          <cell r="C86">
            <v>1623661833.3699999</v>
          </cell>
          <cell r="D86">
            <v>37299392404.529999</v>
          </cell>
          <cell r="E86">
            <v>47756901930.489998</v>
          </cell>
          <cell r="F86">
            <v>30753767667.959999</v>
          </cell>
          <cell r="G86">
            <v>31915127.739999998</v>
          </cell>
          <cell r="H86">
            <v>10449440957.940001</v>
          </cell>
          <cell r="I86">
            <v>41235123753.639999</v>
          </cell>
        </row>
        <row r="87">
          <cell r="A87">
            <v>37073</v>
          </cell>
          <cell r="B87">
            <v>8696612585.0200005</v>
          </cell>
          <cell r="C87">
            <v>1675778969.4799998</v>
          </cell>
          <cell r="D87">
            <v>39024412355.610001</v>
          </cell>
          <cell r="E87">
            <v>49396803910.110001</v>
          </cell>
          <cell r="F87">
            <v>30827616698.549999</v>
          </cell>
          <cell r="G87">
            <v>32677681.690000001</v>
          </cell>
          <cell r="H87">
            <v>11007007491.889999</v>
          </cell>
          <cell r="I87">
            <v>41867301872.129997</v>
          </cell>
        </row>
        <row r="88">
          <cell r="A88">
            <v>37104</v>
          </cell>
          <cell r="B88">
            <v>8422813736.46</v>
          </cell>
          <cell r="C88">
            <v>1613422556.98</v>
          </cell>
          <cell r="D88">
            <v>43869608527.639999</v>
          </cell>
          <cell r="E88">
            <v>53905844821.080002</v>
          </cell>
          <cell r="F88">
            <v>27516191017.02</v>
          </cell>
          <cell r="G88">
            <v>30946793.829999998</v>
          </cell>
          <cell r="H88">
            <v>14492021212.58</v>
          </cell>
          <cell r="I88">
            <v>42039159023.43</v>
          </cell>
        </row>
        <row r="89">
          <cell r="A89">
            <v>37135</v>
          </cell>
          <cell r="B89">
            <v>9289558693.6599998</v>
          </cell>
          <cell r="C89">
            <v>1690065713.51</v>
          </cell>
          <cell r="D89">
            <v>44550080945.290001</v>
          </cell>
          <cell r="E89">
            <v>55529705352.459999</v>
          </cell>
          <cell r="F89">
            <v>27599621610.990002</v>
          </cell>
          <cell r="G89">
            <v>30613173.489999998</v>
          </cell>
          <cell r="H89">
            <v>13317647172.41</v>
          </cell>
          <cell r="I89">
            <v>40947881956.889999</v>
          </cell>
        </row>
        <row r="90">
          <cell r="A90">
            <v>37165</v>
          </cell>
          <cell r="B90">
            <v>9472480566.1299992</v>
          </cell>
          <cell r="C90">
            <v>1635063538</v>
          </cell>
          <cell r="D90">
            <v>46142999935.449997</v>
          </cell>
          <cell r="E90">
            <v>57250544039.579994</v>
          </cell>
          <cell r="F90">
            <v>27704588491.560001</v>
          </cell>
          <cell r="G90">
            <v>30416494.640000001</v>
          </cell>
          <cell r="H90">
            <v>14342412153.43</v>
          </cell>
          <cell r="I90">
            <v>42077417139.630005</v>
          </cell>
        </row>
        <row r="91">
          <cell r="A91">
            <v>37196</v>
          </cell>
          <cell r="B91">
            <v>9774518272.4200001</v>
          </cell>
          <cell r="C91">
            <v>1597573998.8199999</v>
          </cell>
          <cell r="D91">
            <v>48544037900.190002</v>
          </cell>
          <cell r="E91">
            <v>59916130171.43</v>
          </cell>
          <cell r="F91">
            <v>28561103596.040001</v>
          </cell>
          <cell r="G91">
            <v>29961932.989999998</v>
          </cell>
          <cell r="H91">
            <v>14751882678.01</v>
          </cell>
          <cell r="I91">
            <v>43342948207.040001</v>
          </cell>
        </row>
        <row r="92">
          <cell r="A92">
            <v>37226</v>
          </cell>
          <cell r="B92">
            <v>9327133746.6700001</v>
          </cell>
          <cell r="C92">
            <v>1447259676.5799999</v>
          </cell>
          <cell r="D92">
            <v>52170922544.449997</v>
          </cell>
          <cell r="E92">
            <v>62945315967.699997</v>
          </cell>
          <cell r="F92">
            <v>28995349864.27</v>
          </cell>
          <cell r="G92">
            <v>29352525.140000001</v>
          </cell>
          <cell r="H92">
            <v>14463905889.690001</v>
          </cell>
          <cell r="I92">
            <v>43488608279.099998</v>
          </cell>
        </row>
        <row r="93">
          <cell r="A93">
            <v>37257</v>
          </cell>
          <cell r="B93">
            <v>8698152459.2000008</v>
          </cell>
          <cell r="C93">
            <v>1425384941.02</v>
          </cell>
          <cell r="D93">
            <v>52869682149.199997</v>
          </cell>
          <cell r="E93">
            <v>62993219549.419998</v>
          </cell>
          <cell r="F93">
            <v>28169402960.290001</v>
          </cell>
          <cell r="G93">
            <v>23564759.43</v>
          </cell>
          <cell r="H93">
            <v>15299538726.5</v>
          </cell>
          <cell r="I93">
            <v>43492506446.220001</v>
          </cell>
        </row>
        <row r="94">
          <cell r="A94">
            <v>37288</v>
          </cell>
          <cell r="B94">
            <v>8732131025.3899994</v>
          </cell>
          <cell r="C94">
            <v>1378055248.4300001</v>
          </cell>
          <cell r="D94">
            <v>52681366118.769997</v>
          </cell>
          <cell r="E94">
            <v>62791552392.589996</v>
          </cell>
          <cell r="F94">
            <v>28276808484.060001</v>
          </cell>
          <cell r="G94">
            <v>23295471.350000001</v>
          </cell>
          <cell r="H94">
            <v>16233952979.01</v>
          </cell>
          <cell r="I94">
            <v>44534056934.419998</v>
          </cell>
        </row>
        <row r="95">
          <cell r="A95">
            <v>37316</v>
          </cell>
          <cell r="B95">
            <v>8797335859.6499996</v>
          </cell>
          <cell r="C95">
            <v>1405490347.25</v>
          </cell>
          <cell r="D95">
            <v>56934598369.459999</v>
          </cell>
          <cell r="E95">
            <v>67137424576.360001</v>
          </cell>
          <cell r="F95">
            <v>27692320644.299999</v>
          </cell>
          <cell r="G95">
            <v>23221987.149999999</v>
          </cell>
          <cell r="H95">
            <v>18167047858.060001</v>
          </cell>
          <cell r="I95">
            <v>45882590489.510002</v>
          </cell>
        </row>
        <row r="96">
          <cell r="A96">
            <v>37347</v>
          </cell>
          <cell r="B96">
            <v>8512541626.1700001</v>
          </cell>
          <cell r="C96">
            <v>1420884310.1800001</v>
          </cell>
          <cell r="D96">
            <v>56137475810.059998</v>
          </cell>
          <cell r="E96">
            <v>66070901746.409996</v>
          </cell>
          <cell r="F96">
            <v>26593919688.75</v>
          </cell>
          <cell r="G96">
            <v>23084154.329999998</v>
          </cell>
          <cell r="H96">
            <v>24103265203.16</v>
          </cell>
          <cell r="I96">
            <v>50720269046.240005</v>
          </cell>
        </row>
        <row r="97">
          <cell r="A97">
            <v>37377</v>
          </cell>
          <cell r="B97">
            <v>8629630101.25</v>
          </cell>
          <cell r="C97">
            <v>1435340270.54</v>
          </cell>
          <cell r="D97">
            <v>60519362731.599998</v>
          </cell>
          <cell r="E97">
            <v>70584333103.389999</v>
          </cell>
          <cell r="F97">
            <v>23634794611.240002</v>
          </cell>
          <cell r="G97">
            <v>22971363.609999999</v>
          </cell>
          <cell r="H97">
            <v>25992693496.32</v>
          </cell>
          <cell r="I97">
            <v>49650459471.169998</v>
          </cell>
        </row>
        <row r="98">
          <cell r="A98">
            <v>37408</v>
          </cell>
          <cell r="B98">
            <v>10427330100.719999</v>
          </cell>
          <cell r="C98">
            <v>1393906292.78</v>
          </cell>
          <cell r="D98">
            <v>62313123134.529999</v>
          </cell>
          <cell r="E98">
            <v>74134359528.029999</v>
          </cell>
          <cell r="F98">
            <v>22819996121.57</v>
          </cell>
          <cell r="G98">
            <v>22709692.809999999</v>
          </cell>
          <cell r="H98">
            <v>25235321732.049999</v>
          </cell>
          <cell r="I98">
            <v>48078027546.43</v>
          </cell>
        </row>
        <row r="99">
          <cell r="A99">
            <v>37438</v>
          </cell>
          <cell r="B99">
            <v>10413645206.030001</v>
          </cell>
          <cell r="C99">
            <v>1406626089.75</v>
          </cell>
          <cell r="D99">
            <v>60036186999.099998</v>
          </cell>
          <cell r="E99">
            <v>71856458294.880005</v>
          </cell>
          <cell r="F99">
            <v>22775982875.049999</v>
          </cell>
          <cell r="G99">
            <v>21034431.68</v>
          </cell>
          <cell r="H99">
            <v>26692353645.259998</v>
          </cell>
          <cell r="I99">
            <v>49489370951.989998</v>
          </cell>
        </row>
        <row r="100">
          <cell r="A100">
            <v>37469</v>
          </cell>
          <cell r="B100">
            <v>11112827344.700001</v>
          </cell>
          <cell r="C100">
            <v>1468991482.73</v>
          </cell>
          <cell r="D100">
            <v>64262186445.629997</v>
          </cell>
          <cell r="E100">
            <v>76844005273.059998</v>
          </cell>
          <cell r="F100">
            <v>20393130299.790001</v>
          </cell>
          <cell r="G100">
            <v>21010835.350000001</v>
          </cell>
          <cell r="H100">
            <v>27587377695.110001</v>
          </cell>
          <cell r="I100">
            <v>48001518830.25</v>
          </cell>
        </row>
        <row r="101">
          <cell r="A101">
            <v>37500</v>
          </cell>
          <cell r="B101">
            <v>11829637348.42</v>
          </cell>
          <cell r="C101">
            <v>1497798800.9100001</v>
          </cell>
          <cell r="D101">
            <v>62209546621.360001</v>
          </cell>
          <cell r="E101">
            <v>75536982770.690002</v>
          </cell>
          <cell r="F101">
            <v>18966620733.950001</v>
          </cell>
          <cell r="G101">
            <v>21006881.670000002</v>
          </cell>
          <cell r="H101">
            <v>30205247774.200001</v>
          </cell>
          <cell r="I101">
            <v>49192875389.82</v>
          </cell>
        </row>
        <row r="102">
          <cell r="A102">
            <v>37530</v>
          </cell>
          <cell r="B102">
            <v>11484063572.790001</v>
          </cell>
          <cell r="C102">
            <v>1920897563.99</v>
          </cell>
          <cell r="D102">
            <v>64363026626.760002</v>
          </cell>
          <cell r="E102">
            <v>77767987763.540009</v>
          </cell>
          <cell r="F102">
            <v>18362551679.130001</v>
          </cell>
          <cell r="G102">
            <v>31022680.100000001</v>
          </cell>
          <cell r="H102">
            <v>32712291888.779999</v>
          </cell>
          <cell r="I102">
            <v>51105866248.009995</v>
          </cell>
        </row>
        <row r="103">
          <cell r="A103">
            <v>37561</v>
          </cell>
          <cell r="B103">
            <v>11592498139.379999</v>
          </cell>
          <cell r="C103">
            <v>1302710276.8599999</v>
          </cell>
          <cell r="D103">
            <v>65158063901.029999</v>
          </cell>
          <cell r="E103">
            <v>78053272317.270004</v>
          </cell>
          <cell r="F103">
            <v>18615293100.34</v>
          </cell>
          <cell r="G103">
            <v>11778812.02</v>
          </cell>
          <cell r="H103">
            <v>36086615090.519997</v>
          </cell>
          <cell r="I103">
            <v>54713687002.879997</v>
          </cell>
        </row>
        <row r="104">
          <cell r="A104">
            <v>37591</v>
          </cell>
          <cell r="B104">
            <v>10966731277.639999</v>
          </cell>
          <cell r="C104">
            <v>1536886691.8199999</v>
          </cell>
          <cell r="D104">
            <v>68591481026.5</v>
          </cell>
          <cell r="E104">
            <v>81095098995.959991</v>
          </cell>
          <cell r="F104">
            <v>16156131176.639999</v>
          </cell>
          <cell r="G104">
            <v>12437409.42</v>
          </cell>
          <cell r="H104">
            <v>39321422411.900002</v>
          </cell>
          <cell r="I104">
            <v>55489990997.959999</v>
          </cell>
        </row>
        <row r="105">
          <cell r="A105">
            <v>37622</v>
          </cell>
          <cell r="B105">
            <v>10713931089.42</v>
          </cell>
          <cell r="C105">
            <v>1524044713.6500001</v>
          </cell>
          <cell r="D105">
            <v>71233133265.779999</v>
          </cell>
          <cell r="E105">
            <v>83471109068.850006</v>
          </cell>
          <cell r="F105">
            <v>15029342945.92</v>
          </cell>
          <cell r="G105">
            <v>12946022.060000001</v>
          </cell>
          <cell r="H105">
            <v>40179069409.440002</v>
          </cell>
          <cell r="I105">
            <v>55221358377.419998</v>
          </cell>
        </row>
        <row r="106">
          <cell r="A106">
            <v>37653</v>
          </cell>
          <cell r="B106">
            <v>10424007167.469999</v>
          </cell>
          <cell r="C106">
            <v>1581830315.97</v>
          </cell>
          <cell r="D106">
            <v>72403880156.729996</v>
          </cell>
          <cell r="E106">
            <v>84409717640.169998</v>
          </cell>
          <cell r="F106">
            <v>14852714281.02</v>
          </cell>
          <cell r="G106">
            <v>13267796.449999999</v>
          </cell>
          <cell r="H106">
            <v>38509824923.089996</v>
          </cell>
          <cell r="I106">
            <v>53375807000.559998</v>
          </cell>
        </row>
        <row r="107">
          <cell r="A107">
            <v>37681</v>
          </cell>
          <cell r="B107">
            <v>10049392951.49</v>
          </cell>
          <cell r="C107">
            <v>1638378688.45</v>
          </cell>
          <cell r="D107">
            <v>73372795832.110001</v>
          </cell>
          <cell r="E107">
            <v>85060567472.050003</v>
          </cell>
          <cell r="F107">
            <v>14943776349.52</v>
          </cell>
          <cell r="G107">
            <v>12602327.970000001</v>
          </cell>
          <cell r="H107">
            <v>40958478650.769997</v>
          </cell>
          <cell r="I107">
            <v>55914857328.259995</v>
          </cell>
        </row>
        <row r="108">
          <cell r="A108">
            <v>37712</v>
          </cell>
          <cell r="B108">
            <v>10012019454</v>
          </cell>
          <cell r="C108">
            <v>1814861655.4000001</v>
          </cell>
          <cell r="D108">
            <v>70275949872.070007</v>
          </cell>
          <cell r="E108">
            <v>82102830981.470001</v>
          </cell>
          <cell r="F108">
            <v>14532819540.17</v>
          </cell>
          <cell r="G108">
            <v>12898009.16</v>
          </cell>
          <cell r="H108">
            <v>43553493558.5</v>
          </cell>
          <cell r="I108">
            <v>58099211107.830002</v>
          </cell>
        </row>
        <row r="109">
          <cell r="A109">
            <v>37742</v>
          </cell>
          <cell r="B109">
            <v>10398048381.02</v>
          </cell>
          <cell r="C109">
            <v>1969453701.1300001</v>
          </cell>
          <cell r="D109">
            <v>79613202635.25</v>
          </cell>
          <cell r="E109">
            <v>91980704717.399994</v>
          </cell>
          <cell r="F109">
            <v>14135060204.620001</v>
          </cell>
          <cell r="G109">
            <v>13095402.32</v>
          </cell>
          <cell r="H109">
            <v>46450869443.900002</v>
          </cell>
          <cell r="I109">
            <v>60599025050.840004</v>
          </cell>
        </row>
        <row r="110">
          <cell r="A110">
            <v>37773</v>
          </cell>
          <cell r="B110">
            <v>10580985531.35</v>
          </cell>
          <cell r="C110">
            <v>2011970926.6199999</v>
          </cell>
          <cell r="D110">
            <v>75690071670.270004</v>
          </cell>
          <cell r="E110">
            <v>88283028128.240005</v>
          </cell>
          <cell r="F110">
            <v>13979077782.809999</v>
          </cell>
          <cell r="G110">
            <v>13114352.93</v>
          </cell>
          <cell r="H110">
            <v>48039542582.139999</v>
          </cell>
          <cell r="I110">
            <v>62031734717.879997</v>
          </cell>
        </row>
        <row r="111">
          <cell r="A111">
            <v>37803</v>
          </cell>
          <cell r="B111">
            <v>9936814088.9300003</v>
          </cell>
          <cell r="C111">
            <v>2032477663.6900001</v>
          </cell>
          <cell r="D111">
            <v>77503423482.800003</v>
          </cell>
          <cell r="E111">
            <v>89472715235.419998</v>
          </cell>
          <cell r="F111">
            <v>17600136761.610001</v>
          </cell>
          <cell r="G111">
            <v>13092898.369999999</v>
          </cell>
          <cell r="H111">
            <v>49245802458.370003</v>
          </cell>
          <cell r="I111">
            <v>66859032118.350006</v>
          </cell>
        </row>
        <row r="112">
          <cell r="A112">
            <v>37834</v>
          </cell>
          <cell r="B112">
            <v>9704099979.6399994</v>
          </cell>
          <cell r="C112">
            <v>1963511014.23</v>
          </cell>
          <cell r="D112">
            <v>77139731268.669998</v>
          </cell>
          <cell r="E112">
            <v>88807342262.539993</v>
          </cell>
          <cell r="F112">
            <v>17562451660.09</v>
          </cell>
          <cell r="G112">
            <v>13141252.52</v>
          </cell>
          <cell r="H112">
            <v>42327612974.529999</v>
          </cell>
          <cell r="I112">
            <v>59903205887.139999</v>
          </cell>
        </row>
        <row r="113">
          <cell r="A113">
            <v>37865</v>
          </cell>
          <cell r="B113">
            <v>9813862869.8700008</v>
          </cell>
          <cell r="C113">
            <v>1970958784.04</v>
          </cell>
          <cell r="D113">
            <v>77181217190.220001</v>
          </cell>
          <cell r="E113">
            <v>88966038844.130005</v>
          </cell>
          <cell r="F113">
            <v>17325428128</v>
          </cell>
          <cell r="G113">
            <v>13278413.199999999</v>
          </cell>
          <cell r="H113">
            <v>53994788944.589996</v>
          </cell>
          <cell r="I113">
            <v>71333495485.789993</v>
          </cell>
        </row>
        <row r="114">
          <cell r="A114">
            <v>37895</v>
          </cell>
          <cell r="B114">
            <v>9563765664.6800003</v>
          </cell>
          <cell r="C114">
            <v>1409907515.48</v>
          </cell>
          <cell r="D114">
            <v>74431800111.699997</v>
          </cell>
          <cell r="E114">
            <v>85405473291.860001</v>
          </cell>
          <cell r="F114">
            <v>19227003072.720001</v>
          </cell>
          <cell r="G114">
            <v>3010510.32</v>
          </cell>
          <cell r="H114">
            <v>54323691089.849998</v>
          </cell>
          <cell r="I114">
            <v>73553704672.889999</v>
          </cell>
        </row>
        <row r="115">
          <cell r="A115">
            <v>37926</v>
          </cell>
          <cell r="B115">
            <v>9687220076.5300007</v>
          </cell>
          <cell r="C115">
            <v>1350818832.04</v>
          </cell>
          <cell r="D115">
            <v>78821904030.410004</v>
          </cell>
          <cell r="E115">
            <v>89859942938.980011</v>
          </cell>
          <cell r="F115">
            <v>19264935322.490002</v>
          </cell>
          <cell r="G115">
            <v>3052849.99</v>
          </cell>
          <cell r="H115">
            <v>52487526253.080002</v>
          </cell>
          <cell r="I115">
            <v>71755514425.559998</v>
          </cell>
        </row>
        <row r="116">
          <cell r="A116">
            <v>37956</v>
          </cell>
          <cell r="B116">
            <v>8889203994.8700008</v>
          </cell>
          <cell r="C116">
            <v>1135124192.8900001</v>
          </cell>
          <cell r="D116">
            <v>141584235317.91</v>
          </cell>
          <cell r="E116">
            <v>151608563505.67001</v>
          </cell>
          <cell r="F116">
            <v>19431274280.25</v>
          </cell>
          <cell r="G116">
            <v>3100532.33</v>
          </cell>
          <cell r="H116">
            <v>54163232143.82</v>
          </cell>
          <cell r="I116">
            <v>73597606956.399994</v>
          </cell>
        </row>
        <row r="117">
          <cell r="A117">
            <v>37987</v>
          </cell>
          <cell r="B117">
            <v>8870247809.7299995</v>
          </cell>
          <cell r="C117">
            <v>1074558468.1800001</v>
          </cell>
          <cell r="D117">
            <v>83737216283.419998</v>
          </cell>
          <cell r="E117">
            <v>93682022561.330002</v>
          </cell>
          <cell r="F117">
            <v>23897274260.099998</v>
          </cell>
          <cell r="G117">
            <v>3143216.81</v>
          </cell>
          <cell r="H117">
            <v>53453281135.599998</v>
          </cell>
          <cell r="I117">
            <v>77353698612.509995</v>
          </cell>
        </row>
        <row r="118">
          <cell r="A118">
            <v>38018</v>
          </cell>
          <cell r="B118">
            <v>8549706558.6199999</v>
          </cell>
          <cell r="C118">
            <v>1080436432.4400001</v>
          </cell>
          <cell r="D118">
            <v>84809878431.380005</v>
          </cell>
          <cell r="E118">
            <v>94440021422.440002</v>
          </cell>
          <cell r="F118">
            <v>25844037553.759998</v>
          </cell>
          <cell r="G118">
            <v>3183776.79</v>
          </cell>
          <cell r="H118">
            <v>52756518495.660004</v>
          </cell>
          <cell r="I118">
            <v>78603739826.210007</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sheetData>
      <sheetData sheetId="5"/>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row>
        <row r="2">
          <cell r="A2" t="str">
            <v>Fonte: BACEN</v>
          </cell>
          <cell r="B2" t="str">
            <v>Soma de acoes cias_ abertas</v>
          </cell>
          <cell r="C2" t="str">
            <v>Soma de acoes conv_ Debêntures</v>
          </cell>
          <cell r="D2" t="str">
            <v>Soma de cdb/rdb</v>
          </cell>
          <cell r="E2" t="str">
            <v>Soma de debêntures</v>
          </cell>
          <cell r="F2" t="str">
            <v>Soma de exp notes</v>
          </cell>
          <cell r="G2" t="str">
            <v>Soma de let cambio</v>
          </cell>
          <cell r="H2" t="str">
            <v>Soma de let hip</v>
          </cell>
          <cell r="I2" t="str">
            <v>Soma de op compromissadas</v>
          </cell>
          <cell r="J2" t="str">
            <v>Soma de ouro</v>
          </cell>
          <cell r="K2" t="str">
            <v>Soma de outros</v>
          </cell>
          <cell r="L2" t="str">
            <v>Soma de Tit_ bacen</v>
          </cell>
          <cell r="M2" t="str">
            <v>Soma de tit_ est_</v>
          </cell>
          <cell r="N2" t="str">
            <v>Soma de tit_munic</v>
          </cell>
          <cell r="O2" t="str">
            <v>Soma de tit_tesouro</v>
          </cell>
          <cell r="P2" t="str">
            <v>Soma de warrants</v>
          </cell>
          <cell r="Q2" t="str">
            <v>TOTAL</v>
          </cell>
          <cell r="R2" t="str">
            <v>Soma de acoes cias_ abertas</v>
          </cell>
          <cell r="S2" t="str">
            <v>Soma de acoes conv_ Debêntures</v>
          </cell>
          <cell r="T2" t="str">
            <v>Soma de cdb/rdb</v>
          </cell>
          <cell r="U2" t="str">
            <v>Soma de debêntures</v>
          </cell>
          <cell r="V2" t="str">
            <v>Soma de exp notes</v>
          </cell>
          <cell r="W2" t="str">
            <v>Soma de let cambio</v>
          </cell>
          <cell r="X2" t="str">
            <v>Soma de let hip</v>
          </cell>
          <cell r="Y2" t="str">
            <v>Soma de op compromissadas</v>
          </cell>
          <cell r="Z2" t="str">
            <v>Soma de ouro</v>
          </cell>
          <cell r="AA2" t="str">
            <v>Soma de outros</v>
          </cell>
          <cell r="AB2" t="str">
            <v>Soma de Tit_ bacen</v>
          </cell>
          <cell r="AC2" t="str">
            <v>Soma de tit_ est_</v>
          </cell>
          <cell r="AD2" t="str">
            <v>Soma de tit_munic</v>
          </cell>
          <cell r="AE2" t="str">
            <v>Soma de tit_tesouro</v>
          </cell>
          <cell r="AF2" t="str">
            <v>Soma de warrents</v>
          </cell>
        </row>
        <row r="3">
          <cell r="A3">
            <v>35034</v>
          </cell>
          <cell r="B3">
            <v>67557111.609999999</v>
          </cell>
          <cell r="C3">
            <v>0</v>
          </cell>
          <cell r="D3">
            <v>17550197652.389999</v>
          </cell>
          <cell r="E3">
            <v>2324795324.5900002</v>
          </cell>
          <cell r="F3">
            <v>316278363.57999998</v>
          </cell>
          <cell r="G3">
            <v>33697189.630000003</v>
          </cell>
          <cell r="H3">
            <v>123493026</v>
          </cell>
          <cell r="I3">
            <v>12632126542.18</v>
          </cell>
          <cell r="J3">
            <v>62441074.789999999</v>
          </cell>
          <cell r="K3">
            <v>4908231117.0500002</v>
          </cell>
          <cell r="L3">
            <v>9809162675.2800007</v>
          </cell>
          <cell r="M3">
            <v>1222600348.4300001</v>
          </cell>
          <cell r="N3">
            <v>1035037412.49</v>
          </cell>
          <cell r="O3">
            <v>9802425723.0100002</v>
          </cell>
          <cell r="P3">
            <v>296548985.88999999</v>
          </cell>
          <cell r="Q3">
            <v>60184592546.920006</v>
          </cell>
          <cell r="R3">
            <v>0.11224984460488351</v>
          </cell>
          <cell r="S3">
            <v>0</v>
          </cell>
          <cell r="T3">
            <v>29.160615549083989</v>
          </cell>
          <cell r="U3">
            <v>3.8627748834181874</v>
          </cell>
          <cell r="V3">
            <v>0.52551384032953097</v>
          </cell>
          <cell r="W3">
            <v>5.598972794196392E-2</v>
          </cell>
          <cell r="X3">
            <v>0.20519043292305195</v>
          </cell>
          <cell r="Y3">
            <v>20.988970777416121</v>
          </cell>
          <cell r="Z3">
            <v>0.1037492689533801</v>
          </cell>
          <cell r="AA3">
            <v>8.1552950835773039</v>
          </cell>
          <cell r="AB3">
            <v>16.298461549993483</v>
          </cell>
          <cell r="AC3">
            <v>2.031417505197628</v>
          </cell>
          <cell r="AD3">
            <v>1.7197714044222916</v>
          </cell>
          <cell r="AE3">
            <v>16.287267734458805</v>
          </cell>
          <cell r="AF3">
            <v>0.49273239767937266</v>
          </cell>
          <cell r="AG3">
            <v>100</v>
          </cell>
        </row>
        <row r="4">
          <cell r="A4">
            <v>35400</v>
          </cell>
          <cell r="B4">
            <v>223606880.86000001</v>
          </cell>
          <cell r="C4">
            <v>0</v>
          </cell>
          <cell r="D4">
            <v>13906314403.27</v>
          </cell>
          <cell r="E4">
            <v>2226642541.1999998</v>
          </cell>
          <cell r="F4">
            <v>572321248.98000002</v>
          </cell>
          <cell r="G4">
            <v>179771097.11000001</v>
          </cell>
          <cell r="H4">
            <v>577308449.07000005</v>
          </cell>
          <cell r="I4">
            <v>33780377345.549999</v>
          </cell>
          <cell r="J4">
            <v>0</v>
          </cell>
          <cell r="K4">
            <v>8456261678.9899998</v>
          </cell>
          <cell r="L4">
            <v>19029289171.549999</v>
          </cell>
          <cell r="M4">
            <v>1640780562.3800001</v>
          </cell>
          <cell r="N4">
            <v>1606650830.9300001</v>
          </cell>
          <cell r="O4">
            <v>19804051774.189999</v>
          </cell>
          <cell r="P4">
            <v>153843450.02000001</v>
          </cell>
          <cell r="Q4">
            <v>102157219434.10001</v>
          </cell>
          <cell r="R4">
            <v>0.21888505002257355</v>
          </cell>
          <cell r="S4">
            <v>0</v>
          </cell>
          <cell r="T4">
            <v>13.612659467734185</v>
          </cell>
          <cell r="U4">
            <v>2.179623284124693</v>
          </cell>
          <cell r="V4">
            <v>0.56023573483144318</v>
          </cell>
          <cell r="W4">
            <v>0.17597493168455655</v>
          </cell>
          <cell r="X4">
            <v>0.56511762190474701</v>
          </cell>
          <cell r="Y4">
            <v>33.067048547989486</v>
          </cell>
          <cell r="Z4">
            <v>0</v>
          </cell>
          <cell r="AA4">
            <v>8.277693662605019</v>
          </cell>
          <cell r="AB4">
            <v>18.627454111381223</v>
          </cell>
          <cell r="AC4">
            <v>1.6061327544632729</v>
          </cell>
          <cell r="AD4">
            <v>1.5727237290032399</v>
          </cell>
          <cell r="AE4">
            <v>19.385856314310978</v>
          </cell>
          <cell r="AF4">
            <v>0.15059478994457359</v>
          </cell>
          <cell r="AG4">
            <v>100</v>
          </cell>
        </row>
        <row r="5">
          <cell r="A5">
            <v>35765</v>
          </cell>
          <cell r="B5">
            <v>614769943.58000004</v>
          </cell>
          <cell r="C5">
            <v>157799.07</v>
          </cell>
          <cell r="D5">
            <v>16304737960.459999</v>
          </cell>
          <cell r="E5">
            <v>3081670937.0700002</v>
          </cell>
          <cell r="F5">
            <v>361186008.77999997</v>
          </cell>
          <cell r="G5">
            <v>19876160.079999998</v>
          </cell>
          <cell r="H5">
            <v>546984156</v>
          </cell>
          <cell r="I5">
            <v>32186264509.549999</v>
          </cell>
          <cell r="J5">
            <v>0</v>
          </cell>
          <cell r="K5">
            <v>4168865658</v>
          </cell>
          <cell r="L5">
            <v>17810289709.650002</v>
          </cell>
          <cell r="M5">
            <v>1690576797.5899999</v>
          </cell>
          <cell r="N5">
            <v>1235885017.51</v>
          </cell>
          <cell r="O5">
            <v>29853079182.029999</v>
          </cell>
          <cell r="P5">
            <v>32003131.719999999</v>
          </cell>
          <cell r="Q5">
            <v>107906346971.08998</v>
          </cell>
          <cell r="R5">
            <v>0.56972547105566251</v>
          </cell>
          <cell r="S5">
            <v>1.4623706058947318E-4</v>
          </cell>
          <cell r="T5">
            <v>15.110082416957669</v>
          </cell>
          <cell r="U5">
            <v>2.8558755101733122</v>
          </cell>
          <cell r="V5">
            <v>0.33472174614229883</v>
          </cell>
          <cell r="W5">
            <v>1.8419824818391058E-2</v>
          </cell>
          <cell r="X5">
            <v>0.50690637886809997</v>
          </cell>
          <cell r="Y5">
            <v>29.827962314555297</v>
          </cell>
          <cell r="Z5">
            <v>0</v>
          </cell>
          <cell r="AA5">
            <v>3.8634109809285944</v>
          </cell>
          <cell r="AB5">
            <v>16.505321706814609</v>
          </cell>
          <cell r="AC5">
            <v>1.5667074690638314</v>
          </cell>
          <cell r="AD5">
            <v>1.1453311618834761</v>
          </cell>
          <cell r="AE5">
            <v>27.665730533930656</v>
          </cell>
          <cell r="AF5">
            <v>2.9658247747534446E-2</v>
          </cell>
          <cell r="AG5">
            <v>100</v>
          </cell>
        </row>
        <row r="6">
          <cell r="A6">
            <v>35796</v>
          </cell>
          <cell r="B6">
            <v>585794753.12</v>
          </cell>
          <cell r="C6">
            <v>9446694.9700000007</v>
          </cell>
          <cell r="D6">
            <v>14419154405.15</v>
          </cell>
          <cell r="E6">
            <v>2811111020.3299999</v>
          </cell>
          <cell r="F6">
            <v>453241331.44999999</v>
          </cell>
          <cell r="G6">
            <v>19810397.440000001</v>
          </cell>
          <cell r="H6">
            <v>387411600.99000001</v>
          </cell>
          <cell r="I6">
            <v>35488258733.160004</v>
          </cell>
          <cell r="J6">
            <v>0</v>
          </cell>
          <cell r="K6">
            <v>3959085588.3400002</v>
          </cell>
          <cell r="L6">
            <v>14509318977.66</v>
          </cell>
          <cell r="M6">
            <v>1655717330.77</v>
          </cell>
          <cell r="N6">
            <v>1309529889.6600001</v>
          </cell>
          <cell r="O6">
            <v>32368792802.759998</v>
          </cell>
          <cell r="P6">
            <v>33893814.700000003</v>
          </cell>
          <cell r="Q6">
            <v>108010567340.5</v>
          </cell>
          <cell r="R6">
            <v>0.5423494825958094</v>
          </cell>
          <cell r="S6">
            <v>8.7460840199270369E-3</v>
          </cell>
          <cell r="T6">
            <v>13.349762676177839</v>
          </cell>
          <cell r="U6">
            <v>2.6026259185067131</v>
          </cell>
          <cell r="V6">
            <v>0.41962684078972623</v>
          </cell>
          <cell r="W6">
            <v>1.8341165987535581E-2</v>
          </cell>
          <cell r="X6">
            <v>0.35867935011275037</v>
          </cell>
          <cell r="Y6">
            <v>32.856283979403941</v>
          </cell>
          <cell r="Z6">
            <v>0</v>
          </cell>
          <cell r="AA6">
            <v>3.6654613394068232</v>
          </cell>
          <cell r="AB6">
            <v>13.433240223542034</v>
          </cell>
          <cell r="AC6">
            <v>1.5329216127070251</v>
          </cell>
          <cell r="AD6">
            <v>1.2124090465442583</v>
          </cell>
          <cell r="AE6">
            <v>29.968172188854791</v>
          </cell>
          <cell r="AF6">
            <v>3.1380091350831252E-2</v>
          </cell>
          <cell r="AG6">
            <v>100</v>
          </cell>
        </row>
        <row r="7">
          <cell r="A7">
            <v>35827</v>
          </cell>
          <cell r="B7">
            <v>580714758.25999999</v>
          </cell>
          <cell r="C7">
            <v>0</v>
          </cell>
          <cell r="D7">
            <v>13541835730.870001</v>
          </cell>
          <cell r="E7">
            <v>2893119374.0799999</v>
          </cell>
          <cell r="F7">
            <v>330934789.07999998</v>
          </cell>
          <cell r="G7">
            <v>15717994.76</v>
          </cell>
          <cell r="H7">
            <v>334779742.12</v>
          </cell>
          <cell r="I7">
            <v>35494583219.059998</v>
          </cell>
          <cell r="J7">
            <v>0</v>
          </cell>
          <cell r="K7">
            <v>3585575411.6500001</v>
          </cell>
          <cell r="L7">
            <v>16899199250.51</v>
          </cell>
          <cell r="M7">
            <v>1456679012.1300001</v>
          </cell>
          <cell r="N7">
            <v>1348878699.8199999</v>
          </cell>
          <cell r="O7">
            <v>31676488684.41</v>
          </cell>
          <cell r="P7">
            <v>31878015.719999999</v>
          </cell>
          <cell r="Q7">
            <v>108190384682.47002</v>
          </cell>
          <cell r="R7">
            <v>0.53675265132326744</v>
          </cell>
          <cell r="S7">
            <v>0</v>
          </cell>
          <cell r="T7">
            <v>12.516672133678227</v>
          </cell>
          <cell r="U7">
            <v>2.6741002747804901</v>
          </cell>
          <cell r="V7">
            <v>0.30588188594695054</v>
          </cell>
          <cell r="W7">
            <v>1.4528088430530158E-2</v>
          </cell>
          <cell r="X7">
            <v>0.30943576280142765</v>
          </cell>
          <cell r="Y7">
            <v>32.807521041018305</v>
          </cell>
          <cell r="Z7">
            <v>0</v>
          </cell>
          <cell r="AA7">
            <v>3.3141350057802019</v>
          </cell>
          <cell r="AB7">
            <v>15.61987167353899</v>
          </cell>
          <cell r="AC7">
            <v>1.3464033947242489</v>
          </cell>
          <cell r="AD7">
            <v>1.2467639372748782</v>
          </cell>
          <cell r="AE7">
            <v>29.278469410546897</v>
          </cell>
          <cell r="AF7">
            <v>2.9464740155568707E-2</v>
          </cell>
          <cell r="AG7">
            <v>100</v>
          </cell>
        </row>
        <row r="8">
          <cell r="A8">
            <v>35886</v>
          </cell>
          <cell r="B8">
            <v>740618284.5</v>
          </cell>
          <cell r="C8">
            <v>0</v>
          </cell>
          <cell r="D8">
            <v>13045428250.26</v>
          </cell>
          <cell r="E8">
            <v>2672837462.1500001</v>
          </cell>
          <cell r="F8">
            <v>268795676.98000002</v>
          </cell>
          <cell r="G8">
            <v>20362655.48</v>
          </cell>
          <cell r="H8">
            <v>314297282.19</v>
          </cell>
          <cell r="I8">
            <v>37310666822.849998</v>
          </cell>
          <cell r="J8">
            <v>0</v>
          </cell>
          <cell r="K8">
            <v>3943971776.9299998</v>
          </cell>
          <cell r="L8">
            <v>26507353249.880001</v>
          </cell>
          <cell r="M8">
            <v>746288728.22000003</v>
          </cell>
          <cell r="N8">
            <v>1296796552.71</v>
          </cell>
          <cell r="O8">
            <v>32764473846.459999</v>
          </cell>
          <cell r="P8">
            <v>36491238.43</v>
          </cell>
          <cell r="Q8">
            <v>119668381827.04001</v>
          </cell>
          <cell r="R8">
            <v>0.61889220292995684</v>
          </cell>
          <cell r="S8">
            <v>0</v>
          </cell>
          <cell r="T8">
            <v>10.901315828866906</v>
          </cell>
          <cell r="U8">
            <v>2.2335368970001825</v>
          </cell>
          <cell r="V8">
            <v>0.22461712348421137</v>
          </cell>
          <cell r="W8">
            <v>1.7015902754856923E-2</v>
          </cell>
          <cell r="X8">
            <v>0.26264020403005239</v>
          </cell>
          <cell r="Y8">
            <v>31.1783833400339</v>
          </cell>
          <cell r="Z8">
            <v>0</v>
          </cell>
          <cell r="AA8">
            <v>3.2957509048884193</v>
          </cell>
          <cell r="AB8">
            <v>22.15067409216898</v>
          </cell>
          <cell r="AC8">
            <v>0.62363066737096151</v>
          </cell>
          <cell r="AD8">
            <v>1.0836584676011543</v>
          </cell>
          <cell r="AE8">
            <v>27.379390734818653</v>
          </cell>
          <cell r="AF8">
            <v>3.0493634051759626E-2</v>
          </cell>
          <cell r="AG8">
            <v>100</v>
          </cell>
        </row>
        <row r="9">
          <cell r="A9">
            <v>35916</v>
          </cell>
          <cell r="B9">
            <v>519626026</v>
          </cell>
          <cell r="C9">
            <v>0</v>
          </cell>
          <cell r="D9">
            <v>13107421042.780001</v>
          </cell>
          <cell r="E9">
            <v>2596745935.4499998</v>
          </cell>
          <cell r="F9">
            <v>198273991.94</v>
          </cell>
          <cell r="G9">
            <v>21024097.850000001</v>
          </cell>
          <cell r="H9">
            <v>215358324.46000001</v>
          </cell>
          <cell r="I9">
            <v>37957921118.940002</v>
          </cell>
          <cell r="J9">
            <v>0</v>
          </cell>
          <cell r="K9">
            <v>3841702439.0100002</v>
          </cell>
          <cell r="L9">
            <v>28474101162.080002</v>
          </cell>
          <cell r="M9">
            <v>715679622.33000004</v>
          </cell>
          <cell r="N9">
            <v>1279614793.1500001</v>
          </cell>
          <cell r="O9">
            <v>32606691119.689999</v>
          </cell>
          <cell r="P9">
            <v>31392451.23</v>
          </cell>
          <cell r="Q9">
            <v>121565552124.91</v>
          </cell>
          <cell r="R9">
            <v>0.42744512480482821</v>
          </cell>
          <cell r="S9">
            <v>0</v>
          </cell>
          <cell r="T9">
            <v>10.782183615068828</v>
          </cell>
          <cell r="U9">
            <v>2.1360869835739433</v>
          </cell>
          <cell r="V9">
            <v>0.16310047416744439</v>
          </cell>
          <cell r="W9">
            <v>1.7294453471817E-2</v>
          </cell>
          <cell r="X9">
            <v>0.17715407094825419</v>
          </cell>
          <cell r="Y9">
            <v>31.224241123782999</v>
          </cell>
          <cell r="Z9">
            <v>0</v>
          </cell>
          <cell r="AA9">
            <v>3.1601900142423625</v>
          </cell>
          <cell r="AB9">
            <v>23.422837032667392</v>
          </cell>
          <cell r="AC9">
            <v>0.58871909831383074</v>
          </cell>
          <cell r="AD9">
            <v>1.0526129900970476</v>
          </cell>
          <cell r="AE9">
            <v>26.822311542817861</v>
          </cell>
          <cell r="AF9">
            <v>2.5823476043397471E-2</v>
          </cell>
          <cell r="AG9">
            <v>100</v>
          </cell>
        </row>
        <row r="10">
          <cell r="A10">
            <v>35947</v>
          </cell>
          <cell r="B10">
            <v>492786814.83999997</v>
          </cell>
          <cell r="C10">
            <v>0</v>
          </cell>
          <cell r="D10">
            <v>12552304869.74</v>
          </cell>
          <cell r="E10">
            <v>2674954307.2199998</v>
          </cell>
          <cell r="F10">
            <v>188742476.18000001</v>
          </cell>
          <cell r="G10">
            <v>21088230.710000001</v>
          </cell>
          <cell r="H10">
            <v>222347457.61000001</v>
          </cell>
          <cell r="I10">
            <v>31375427125.91</v>
          </cell>
          <cell r="J10">
            <v>0</v>
          </cell>
          <cell r="K10">
            <v>4616406438.29</v>
          </cell>
          <cell r="L10">
            <v>34294921108.700001</v>
          </cell>
          <cell r="M10">
            <v>729952423.63</v>
          </cell>
          <cell r="N10">
            <v>1001850325.0700001</v>
          </cell>
          <cell r="O10">
            <v>34649458601.269997</v>
          </cell>
          <cell r="P10">
            <v>25716992.66</v>
          </cell>
          <cell r="Q10">
            <v>122845957171.83002</v>
          </cell>
          <cell r="R10">
            <v>0.4011420694542821</v>
          </cell>
          <cell r="S10">
            <v>0</v>
          </cell>
          <cell r="T10">
            <v>10.217922639637656</v>
          </cell>
          <cell r="U10">
            <v>2.1774866416470053</v>
          </cell>
          <cell r="V10">
            <v>0.15364158538485531</v>
          </cell>
          <cell r="W10">
            <v>1.7166401886960732E-2</v>
          </cell>
          <cell r="X10">
            <v>0.18099696785218003</v>
          </cell>
          <cell r="Y10">
            <v>25.540463722403022</v>
          </cell>
          <cell r="Z10">
            <v>0</v>
          </cell>
          <cell r="AA10">
            <v>3.7578822653747004</v>
          </cell>
          <cell r="AB10">
            <v>27.917012409883533</v>
          </cell>
          <cell r="AC10">
            <v>0.5942014213857959</v>
          </cell>
          <cell r="AD10">
            <v>0.81553381823438287</v>
          </cell>
          <cell r="AE10">
            <v>28.205615714975689</v>
          </cell>
          <cell r="AF10">
            <v>2.0934341879911049E-2</v>
          </cell>
          <cell r="AG10">
            <v>100</v>
          </cell>
        </row>
        <row r="11">
          <cell r="A11">
            <v>35977</v>
          </cell>
          <cell r="B11">
            <v>487388542.69</v>
          </cell>
          <cell r="C11">
            <v>0</v>
          </cell>
          <cell r="D11">
            <v>12142418081.09</v>
          </cell>
          <cell r="E11">
            <v>2369611616.8000002</v>
          </cell>
          <cell r="F11">
            <v>144592550.81</v>
          </cell>
          <cell r="G11">
            <v>60751568.789999999</v>
          </cell>
          <cell r="H11">
            <v>472976176.77999997</v>
          </cell>
          <cell r="I11">
            <v>31687448922.970001</v>
          </cell>
          <cell r="J11">
            <v>1947.4</v>
          </cell>
          <cell r="K11">
            <v>5833510863.3100004</v>
          </cell>
          <cell r="L11">
            <v>29946685820.889999</v>
          </cell>
          <cell r="M11">
            <v>736046664.11000001</v>
          </cell>
          <cell r="N11">
            <v>1941735514.5599999</v>
          </cell>
          <cell r="O11">
            <v>43026429231.980003</v>
          </cell>
          <cell r="P11">
            <v>25590386.100000001</v>
          </cell>
          <cell r="Q11">
            <v>128875187888.28</v>
          </cell>
          <cell r="R11">
            <v>0.37818648467268184</v>
          </cell>
          <cell r="S11">
            <v>0</v>
          </cell>
          <cell r="T11">
            <v>9.4218431647339944</v>
          </cell>
          <cell r="U11">
            <v>1.8386872257010258</v>
          </cell>
          <cell r="V11">
            <v>0.11219580213946624</v>
          </cell>
          <cell r="W11">
            <v>4.7139848861104776E-2</v>
          </cell>
          <cell r="X11">
            <v>0.36700328785554598</v>
          </cell>
          <cell r="Y11">
            <v>24.587703375795954</v>
          </cell>
          <cell r="Z11">
            <v>1.5110744216242558E-6</v>
          </cell>
          <cell r="AA11">
            <v>4.5264809765918521</v>
          </cell>
          <cell r="AB11">
            <v>23.23696772946732</v>
          </cell>
          <cell r="AC11">
            <v>0.57113139943436442</v>
          </cell>
          <cell r="AD11">
            <v>1.5066790950041229</v>
          </cell>
          <cell r="AE11">
            <v>33.386123377976354</v>
          </cell>
          <cell r="AF11">
            <v>1.985672069179362E-2</v>
          </cell>
          <cell r="AG11">
            <v>100</v>
          </cell>
        </row>
        <row r="12">
          <cell r="A12">
            <v>36008</v>
          </cell>
          <cell r="B12">
            <v>916631167.10000002</v>
          </cell>
          <cell r="C12">
            <v>0</v>
          </cell>
          <cell r="D12">
            <v>10626919853.83</v>
          </cell>
          <cell r="E12">
            <v>2279114477.0999999</v>
          </cell>
          <cell r="F12">
            <v>138481174.52000001</v>
          </cell>
          <cell r="G12">
            <v>76607518.980000004</v>
          </cell>
          <cell r="H12">
            <v>504716774.33999997</v>
          </cell>
          <cell r="I12">
            <v>21780197792.07</v>
          </cell>
          <cell r="J12">
            <v>0</v>
          </cell>
          <cell r="K12">
            <v>6084426872.5</v>
          </cell>
          <cell r="L12">
            <v>42980770499.769997</v>
          </cell>
          <cell r="M12">
            <v>749617534.35000002</v>
          </cell>
          <cell r="N12">
            <v>1948719357.49</v>
          </cell>
          <cell r="O12">
            <v>42258865298.059998</v>
          </cell>
          <cell r="P12">
            <v>28313481.25</v>
          </cell>
          <cell r="Q12">
            <v>130373381801.36</v>
          </cell>
          <cell r="R12">
            <v>0.70308152970719218</v>
          </cell>
          <cell r="S12">
            <v>0</v>
          </cell>
          <cell r="T12">
            <v>8.1511422861005691</v>
          </cell>
          <cell r="U12">
            <v>1.7481440195917548</v>
          </cell>
          <cell r="V12">
            <v>0.10621890190053768</v>
          </cell>
          <cell r="W12">
            <v>5.8760091915634326E-2</v>
          </cell>
          <cell r="X12">
            <v>0.38713176521646003</v>
          </cell>
          <cell r="Y12">
            <v>16.706015822504959</v>
          </cell>
          <cell r="Z12">
            <v>0</v>
          </cell>
          <cell r="AA12">
            <v>4.6669241745760477</v>
          </cell>
          <cell r="AB12">
            <v>32.967443128273324</v>
          </cell>
          <cell r="AC12">
            <v>0.57497744094123082</v>
          </cell>
          <cell r="AD12">
            <v>1.4947217987020658</v>
          </cell>
          <cell r="AE12">
            <v>32.413721815122209</v>
          </cell>
          <cell r="AF12">
            <v>2.1717225448012922E-2</v>
          </cell>
          <cell r="AG12">
            <v>100</v>
          </cell>
        </row>
        <row r="13">
          <cell r="A13">
            <v>36039</v>
          </cell>
          <cell r="B13">
            <v>903316067.88</v>
          </cell>
          <cell r="C13">
            <v>12114889.699999999</v>
          </cell>
          <cell r="D13">
            <v>10248792924.530001</v>
          </cell>
          <cell r="E13">
            <v>2251926733.7600002</v>
          </cell>
          <cell r="F13">
            <v>115965840.11</v>
          </cell>
          <cell r="G13">
            <v>76344838.980000004</v>
          </cell>
          <cell r="H13">
            <v>1112180219.1900001</v>
          </cell>
          <cell r="I13">
            <v>19530326517.18</v>
          </cell>
          <cell r="J13">
            <v>0</v>
          </cell>
          <cell r="K13">
            <v>5847942774.2700005</v>
          </cell>
          <cell r="L13">
            <v>40497374212.360001</v>
          </cell>
          <cell r="M13">
            <v>829755712.96000004</v>
          </cell>
          <cell r="N13">
            <v>1882180628.78</v>
          </cell>
          <cell r="O13">
            <v>42423008095.230003</v>
          </cell>
          <cell r="P13">
            <v>23321934.899999999</v>
          </cell>
          <cell r="Q13">
            <v>125754551389.83002</v>
          </cell>
          <cell r="R13">
            <v>0.71831679879305954</v>
          </cell>
          <cell r="S13">
            <v>9.6337584334778605E-3</v>
          </cell>
          <cell r="T13">
            <v>8.1498385635041419</v>
          </cell>
          <cell r="U13">
            <v>1.7907317936980189</v>
          </cell>
          <cell r="V13">
            <v>9.2216018289878257E-2</v>
          </cell>
          <cell r="W13">
            <v>6.070940426111221E-2</v>
          </cell>
          <cell r="X13">
            <v>0.88440553991745541</v>
          </cell>
          <cell r="Y13">
            <v>15.530512654478326</v>
          </cell>
          <cell r="Z13">
            <v>0</v>
          </cell>
          <cell r="AA13">
            <v>4.6502831982134794</v>
          </cell>
          <cell r="AB13">
            <v>32.203505769601186</v>
          </cell>
          <cell r="AC13">
            <v>0.65982161582988541</v>
          </cell>
          <cell r="AD13">
            <v>1.496709747661837</v>
          </cell>
          <cell r="AE13">
            <v>33.734769538258497</v>
          </cell>
          <cell r="AF13">
            <v>1.8545599059634578E-2</v>
          </cell>
          <cell r="AG13">
            <v>100</v>
          </cell>
        </row>
        <row r="14">
          <cell r="A14">
            <v>36069</v>
          </cell>
          <cell r="B14">
            <v>957650168.02999997</v>
          </cell>
          <cell r="C14">
            <v>0</v>
          </cell>
          <cell r="D14">
            <v>11200071532.200001</v>
          </cell>
          <cell r="E14">
            <v>1993035411.5</v>
          </cell>
          <cell r="F14">
            <v>96131762.180000007</v>
          </cell>
          <cell r="G14">
            <v>77227111.030000001</v>
          </cell>
          <cell r="H14">
            <v>1433070032.53</v>
          </cell>
          <cell r="I14">
            <v>24957318210.110001</v>
          </cell>
          <cell r="J14">
            <v>0</v>
          </cell>
          <cell r="K14">
            <v>5854092741.5100002</v>
          </cell>
          <cell r="L14">
            <v>30308680633.810001</v>
          </cell>
          <cell r="M14">
            <v>782395570.39999998</v>
          </cell>
          <cell r="N14">
            <v>1850277423.8699999</v>
          </cell>
          <cell r="O14">
            <v>45780230572.010002</v>
          </cell>
          <cell r="P14">
            <v>32070255.960000001</v>
          </cell>
          <cell r="Q14">
            <v>125322251425.14</v>
          </cell>
          <cell r="R14">
            <v>0.76415014663381042</v>
          </cell>
          <cell r="S14">
            <v>0</v>
          </cell>
          <cell r="T14">
            <v>8.937017492771627</v>
          </cell>
          <cell r="U14">
            <v>1.5903284443389687</v>
          </cell>
          <cell r="V14">
            <v>7.670765653091012E-2</v>
          </cell>
          <cell r="W14">
            <v>6.162282447992154E-2</v>
          </cell>
          <cell r="X14">
            <v>1.1435080492357976</v>
          </cell>
          <cell r="Y14">
            <v>19.91451472208669</v>
          </cell>
          <cell r="Z14">
            <v>0</v>
          </cell>
          <cell r="AA14">
            <v>4.6712317046162264</v>
          </cell>
          <cell r="AB14">
            <v>24.184596341946975</v>
          </cell>
          <cell r="AC14">
            <v>0.62430698579282717</v>
          </cell>
          <cell r="AD14">
            <v>1.4764157225305234</v>
          </cell>
          <cell r="AE14">
            <v>36.530009676179787</v>
          </cell>
          <cell r="AF14">
            <v>2.5590232855940073E-2</v>
          </cell>
          <cell r="AG14">
            <v>100</v>
          </cell>
        </row>
        <row r="15">
          <cell r="A15">
            <v>36100</v>
          </cell>
          <cell r="B15">
            <v>1066044002.45</v>
          </cell>
          <cell r="C15">
            <v>0</v>
          </cell>
          <cell r="D15">
            <v>10891513128.57</v>
          </cell>
          <cell r="E15">
            <v>2019010209.1800001</v>
          </cell>
          <cell r="F15">
            <v>85572528.980000004</v>
          </cell>
          <cell r="G15">
            <v>79036279.239999995</v>
          </cell>
          <cell r="H15">
            <v>1450334714.26</v>
          </cell>
          <cell r="I15">
            <v>23546736542.360001</v>
          </cell>
          <cell r="J15">
            <v>0</v>
          </cell>
          <cell r="K15">
            <v>6082089185.2399998</v>
          </cell>
          <cell r="L15">
            <v>30056910381.810001</v>
          </cell>
          <cell r="M15">
            <v>858396606.07000005</v>
          </cell>
          <cell r="N15">
            <v>1798325861.76</v>
          </cell>
          <cell r="O15">
            <v>50346529618.720001</v>
          </cell>
          <cell r="P15">
            <v>31333501.629999999</v>
          </cell>
          <cell r="Q15">
            <v>128311832560.27</v>
          </cell>
          <cell r="R15">
            <v>0.83082283307680393</v>
          </cell>
          <cell r="S15">
            <v>0</v>
          </cell>
          <cell r="T15">
            <v>8.488315466505469</v>
          </cell>
          <cell r="U15">
            <v>1.57351833333971</v>
          </cell>
          <cell r="V15">
            <v>6.6691066032281393E-2</v>
          </cell>
          <cell r="W15">
            <v>6.1597030969747446E-2</v>
          </cell>
          <cell r="X15">
            <v>1.1303203183375594</v>
          </cell>
          <cell r="Y15">
            <v>18.351180925811921</v>
          </cell>
          <cell r="Z15">
            <v>0</v>
          </cell>
          <cell r="AA15">
            <v>4.7400844208059691</v>
          </cell>
          <cell r="AB15">
            <v>23.424893700034886</v>
          </cell>
          <cell r="AC15">
            <v>0.66899255426563886</v>
          </cell>
          <cell r="AD15">
            <v>1.4015276891282018</v>
          </cell>
          <cell r="AE15">
            <v>39.23763585487837</v>
          </cell>
          <cell r="AF15">
            <v>2.4419806813438017E-2</v>
          </cell>
          <cell r="AG15">
            <v>100</v>
          </cell>
        </row>
        <row r="16">
          <cell r="A16">
            <v>36130</v>
          </cell>
          <cell r="B16">
            <v>1049537470.29</v>
          </cell>
          <cell r="C16">
            <v>0</v>
          </cell>
          <cell r="D16">
            <v>10657186755.370001</v>
          </cell>
          <cell r="E16">
            <v>2087461972.8099999</v>
          </cell>
          <cell r="F16">
            <v>70862743.790000007</v>
          </cell>
          <cell r="G16">
            <v>75983821.140000001</v>
          </cell>
          <cell r="H16">
            <v>1447631315.0999999</v>
          </cell>
          <cell r="I16">
            <v>14922588506.43</v>
          </cell>
          <cell r="J16">
            <v>0</v>
          </cell>
          <cell r="K16">
            <v>5936296395.8199997</v>
          </cell>
          <cell r="L16">
            <v>36930672222.57</v>
          </cell>
          <cell r="M16">
            <v>877275006.88</v>
          </cell>
          <cell r="N16">
            <v>1811687639.3800001</v>
          </cell>
          <cell r="O16">
            <v>55911206621.830002</v>
          </cell>
          <cell r="P16">
            <v>64053676.829999998</v>
          </cell>
          <cell r="Q16">
            <v>131842444148.24002</v>
          </cell>
          <cell r="R16">
            <v>0.79605431852425979</v>
          </cell>
          <cell r="S16">
            <v>0</v>
          </cell>
          <cell r="T16">
            <v>8.083274566259826</v>
          </cell>
          <cell r="U16">
            <v>1.5833004206618886</v>
          </cell>
          <cell r="V16">
            <v>5.3748050749365575E-2</v>
          </cell>
          <cell r="W16">
            <v>5.7632291050798388E-2</v>
          </cell>
          <cell r="X16">
            <v>1.0980009696060573</v>
          </cell>
          <cell r="Y16">
            <v>11.318501111562716</v>
          </cell>
          <cell r="Z16">
            <v>0</v>
          </cell>
          <cell r="AA16">
            <v>4.5025685272835139</v>
          </cell>
          <cell r="AB16">
            <v>28.011216312894021</v>
          </cell>
          <cell r="AC16">
            <v>0.66539649848543159</v>
          </cell>
          <cell r="AD16">
            <v>1.3741308052079104</v>
          </cell>
          <cell r="AE16">
            <v>42.407592625456012</v>
          </cell>
          <cell r="AF16">
            <v>4.8583502258180082E-2</v>
          </cell>
          <cell r="AG16">
            <v>100</v>
          </cell>
        </row>
        <row r="17">
          <cell r="A17">
            <v>36161</v>
          </cell>
          <cell r="B17">
            <v>1184566447.54</v>
          </cell>
          <cell r="C17">
            <v>3964895.62</v>
          </cell>
          <cell r="D17">
            <v>10307429340.09</v>
          </cell>
          <cell r="E17">
            <v>2069697927.1300001</v>
          </cell>
          <cell r="F17">
            <v>184882616.56</v>
          </cell>
          <cell r="G17">
            <v>77924712.670000002</v>
          </cell>
          <cell r="H17">
            <v>1291950567.29</v>
          </cell>
          <cell r="I17">
            <v>14599606598.35</v>
          </cell>
          <cell r="J17">
            <v>6982832.1900000004</v>
          </cell>
          <cell r="K17">
            <v>7187238805.71</v>
          </cell>
          <cell r="L17">
            <v>42346376971.559998</v>
          </cell>
          <cell r="M17">
            <v>670377456.63</v>
          </cell>
          <cell r="N17">
            <v>1645265616.71</v>
          </cell>
          <cell r="O17">
            <v>61358076924.489998</v>
          </cell>
          <cell r="P17">
            <v>47061432.450000003</v>
          </cell>
          <cell r="Q17">
            <v>142981403144.99002</v>
          </cell>
          <cell r="R17">
            <v>0.82847588671289829</v>
          </cell>
          <cell r="S17">
            <v>2.7730149045882596E-3</v>
          </cell>
          <cell r="T17">
            <v>7.2089300519996788</v>
          </cell>
          <cell r="U17">
            <v>1.4475294560029088</v>
          </cell>
          <cell r="V17">
            <v>0.12930535894414194</v>
          </cell>
          <cell r="W17">
            <v>5.4499893661681717E-2</v>
          </cell>
          <cell r="X17">
            <v>0.90357944381053523</v>
          </cell>
          <cell r="Y17">
            <v>10.21084300281016</v>
          </cell>
          <cell r="Z17">
            <v>4.8837345531705777E-3</v>
          </cell>
          <cell r="AA17">
            <v>5.0266948341679054</v>
          </cell>
          <cell r="AB17">
            <v>29.616702620143361</v>
          </cell>
          <cell r="AC17">
            <v>0.46885639802415768</v>
          </cell>
          <cell r="AD17">
            <v>1.1506850405165079</v>
          </cell>
          <cell r="AE17">
            <v>42.913326890679592</v>
          </cell>
          <cell r="AF17">
            <v>3.2914373068697225E-2</v>
          </cell>
          <cell r="AG17">
            <v>100</v>
          </cell>
        </row>
        <row r="18">
          <cell r="A18">
            <v>36192</v>
          </cell>
          <cell r="B18">
            <v>1154796949.8399999</v>
          </cell>
          <cell r="C18">
            <v>658</v>
          </cell>
          <cell r="D18">
            <v>8998349016.75</v>
          </cell>
          <cell r="E18">
            <v>1682267203.8900001</v>
          </cell>
          <cell r="F18">
            <v>111420473.8</v>
          </cell>
          <cell r="G18">
            <v>78320346.390000001</v>
          </cell>
          <cell r="H18">
            <v>1249380035.26</v>
          </cell>
          <cell r="I18">
            <v>18128784240.669998</v>
          </cell>
          <cell r="J18">
            <v>4899800.3</v>
          </cell>
          <cell r="K18">
            <v>6853443291.6300001</v>
          </cell>
          <cell r="L18">
            <v>40126242843.160004</v>
          </cell>
          <cell r="M18">
            <v>611577282.27999997</v>
          </cell>
          <cell r="N18">
            <v>1861051367.51</v>
          </cell>
          <cell r="O18">
            <v>61919788167.949997</v>
          </cell>
          <cell r="P18">
            <v>44893549.350000001</v>
          </cell>
          <cell r="Q18">
            <v>142825215226.78</v>
          </cell>
          <cell r="R18">
            <v>0.80853856793171719</v>
          </cell>
          <cell r="S18">
            <v>4.6070296407760896E-7</v>
          </cell>
          <cell r="T18">
            <v>6.3002523766285163</v>
          </cell>
          <cell r="U18">
            <v>1.1778502845025447</v>
          </cell>
          <cell r="V18">
            <v>7.8011766775975031E-2</v>
          </cell>
          <cell r="W18">
            <v>5.4836498069085207E-2</v>
          </cell>
          <cell r="X18">
            <v>0.87476152812107844</v>
          </cell>
          <cell r="Y18">
            <v>12.692985767173425</v>
          </cell>
          <cell r="Z18">
            <v>3.4306269325203001E-3</v>
          </cell>
          <cell r="AA18">
            <v>4.798482733422107</v>
          </cell>
          <cell r="AB18">
            <v>28.094648959182006</v>
          </cell>
          <cell r="AC18">
            <v>0.42819979742997649</v>
          </cell>
          <cell r="AD18">
            <v>1.3030271752470284</v>
          </cell>
          <cell r="AE18">
            <v>43.353540948377244</v>
          </cell>
          <cell r="AF18">
            <v>3.1432509503813703E-2</v>
          </cell>
          <cell r="AG18">
            <v>100</v>
          </cell>
        </row>
        <row r="19">
          <cell r="A19">
            <v>36220</v>
          </cell>
          <cell r="B19">
            <v>1194267709.3800001</v>
          </cell>
          <cell r="C19">
            <v>0</v>
          </cell>
          <cell r="D19">
            <v>11266633753.15</v>
          </cell>
          <cell r="E19">
            <v>1885006027.99</v>
          </cell>
          <cell r="F19">
            <v>84464489.219999999</v>
          </cell>
          <cell r="G19">
            <v>81168925.75</v>
          </cell>
          <cell r="H19">
            <v>663237237.44000006</v>
          </cell>
          <cell r="I19">
            <v>15639725819.9</v>
          </cell>
          <cell r="J19">
            <v>2695267.28</v>
          </cell>
          <cell r="K19">
            <v>7062400162.0100002</v>
          </cell>
          <cell r="L19">
            <v>33863276022.990002</v>
          </cell>
          <cell r="M19">
            <v>455444758.74000001</v>
          </cell>
          <cell r="N19">
            <v>2600276899.3699999</v>
          </cell>
          <cell r="O19">
            <v>69889477301.970001</v>
          </cell>
          <cell r="P19">
            <v>64615667.579999998</v>
          </cell>
          <cell r="Q19">
            <v>144752690042.76999</v>
          </cell>
          <cell r="R19">
            <v>0.82504007975750271</v>
          </cell>
          <cell r="S19">
            <v>0</v>
          </cell>
          <cell r="T19">
            <v>7.7833674454140054</v>
          </cell>
          <cell r="U19">
            <v>1.3022252142140078</v>
          </cell>
          <cell r="V19">
            <v>5.8350894339195589E-2</v>
          </cell>
          <cell r="W19">
            <v>5.6074208863418747E-2</v>
          </cell>
          <cell r="X19">
            <v>0.45818646772231575</v>
          </cell>
          <cell r="Y19">
            <v>10.804445717229116</v>
          </cell>
          <cell r="Z19">
            <v>1.8619807888914746E-3</v>
          </cell>
          <cell r="AA19">
            <v>4.8789422565641285</v>
          </cell>
          <cell r="AB19">
            <v>23.393883742667885</v>
          </cell>
          <cell r="AC19">
            <v>0.31463647314977705</v>
          </cell>
          <cell r="AD19">
            <v>1.7963582566940191</v>
          </cell>
          <cell r="AE19">
            <v>48.281988598153028</v>
          </cell>
          <cell r="AF19">
            <v>4.4638664442718162E-2</v>
          </cell>
          <cell r="AG19">
            <v>100</v>
          </cell>
        </row>
        <row r="20">
          <cell r="A20">
            <v>36251</v>
          </cell>
          <cell r="B20">
            <v>1170495630.47</v>
          </cell>
          <cell r="C20">
            <v>0</v>
          </cell>
          <cell r="D20">
            <v>9291167273.6399994</v>
          </cell>
          <cell r="E20">
            <v>2797639464.9699998</v>
          </cell>
          <cell r="F20">
            <v>77321554.980000004</v>
          </cell>
          <cell r="G20">
            <v>80777794.030000001</v>
          </cell>
          <cell r="H20">
            <v>266537348.90000001</v>
          </cell>
          <cell r="I20">
            <v>15858144705.49</v>
          </cell>
          <cell r="J20">
            <v>0</v>
          </cell>
          <cell r="K20">
            <v>7194183060.6400003</v>
          </cell>
          <cell r="L20">
            <v>29094577886.639999</v>
          </cell>
          <cell r="M20">
            <v>344456233.39999998</v>
          </cell>
          <cell r="N20">
            <v>2077074367.74</v>
          </cell>
          <cell r="O20">
            <v>83671328077.960007</v>
          </cell>
          <cell r="P20">
            <v>36903098.219999999</v>
          </cell>
          <cell r="Q20">
            <v>151960606497.07999</v>
          </cell>
          <cell r="R20">
            <v>0.77026254201775102</v>
          </cell>
          <cell r="S20">
            <v>0</v>
          </cell>
          <cell r="T20">
            <v>6.1141946507159632</v>
          </cell>
          <cell r="U20">
            <v>1.8410294150963118</v>
          </cell>
          <cell r="V20">
            <v>5.088263120447982E-2</v>
          </cell>
          <cell r="W20">
            <v>5.3157062143965712E-2</v>
          </cell>
          <cell r="X20">
            <v>0.17539897677699889</v>
          </cell>
          <cell r="Y20">
            <v>10.435694533632125</v>
          </cell>
          <cell r="Z20">
            <v>0</v>
          </cell>
          <cell r="AA20">
            <v>4.7342421345088805</v>
          </cell>
          <cell r="AB20">
            <v>19.146131722762682</v>
          </cell>
          <cell r="AC20">
            <v>0.2266746898029911</v>
          </cell>
          <cell r="AD20">
            <v>1.3668505381886009</v>
          </cell>
          <cell r="AE20">
            <v>55.061196455258823</v>
          </cell>
          <cell r="AF20">
            <v>2.4284647890444627E-2</v>
          </cell>
          <cell r="AG20">
            <v>100</v>
          </cell>
        </row>
        <row r="21">
          <cell r="A21">
            <v>36281</v>
          </cell>
          <cell r="B21">
            <v>1080105003.4200001</v>
          </cell>
          <cell r="C21">
            <v>0</v>
          </cell>
          <cell r="D21">
            <v>10542009507.01</v>
          </cell>
          <cell r="E21">
            <v>2726415290.9099998</v>
          </cell>
          <cell r="F21">
            <v>59214957.460000001</v>
          </cell>
          <cell r="G21">
            <v>82994746.780000001</v>
          </cell>
          <cell r="H21">
            <v>262903102.05000001</v>
          </cell>
          <cell r="I21">
            <v>14960653163.639999</v>
          </cell>
          <cell r="J21">
            <v>0</v>
          </cell>
          <cell r="K21">
            <v>5922412005.5100002</v>
          </cell>
          <cell r="L21">
            <v>24979989101.66</v>
          </cell>
          <cell r="M21">
            <v>337178787.54000002</v>
          </cell>
          <cell r="N21">
            <v>2247908577.0300002</v>
          </cell>
          <cell r="O21">
            <v>88799672747.75</v>
          </cell>
          <cell r="P21">
            <v>33265862.449999999</v>
          </cell>
          <cell r="Q21">
            <v>152034722853.21002</v>
          </cell>
          <cell r="R21">
            <v>0.71043310577337304</v>
          </cell>
          <cell r="S21">
            <v>0</v>
          </cell>
          <cell r="T21">
            <v>6.9339485804097141</v>
          </cell>
          <cell r="U21">
            <v>1.793284612714664</v>
          </cell>
          <cell r="V21">
            <v>3.8948311509846484E-2</v>
          </cell>
          <cell r="W21">
            <v>5.4589336713647754E-2</v>
          </cell>
          <cell r="X21">
            <v>0.17292306462375293</v>
          </cell>
          <cell r="Y21">
            <v>9.8402870626367065</v>
          </cell>
          <cell r="Z21">
            <v>0</v>
          </cell>
          <cell r="AA21">
            <v>3.8954338156212556</v>
          </cell>
          <cell r="AB21">
            <v>16.430449987256036</v>
          </cell>
          <cell r="AC21">
            <v>0.22177748688735213</v>
          </cell>
          <cell r="AD21">
            <v>1.4785494621517234</v>
          </cell>
          <cell r="AE21">
            <v>58.407494736242818</v>
          </cell>
          <cell r="AF21">
            <v>2.1880437459091691E-2</v>
          </cell>
          <cell r="AG21">
            <v>100</v>
          </cell>
        </row>
        <row r="22">
          <cell r="A22">
            <v>36312</v>
          </cell>
          <cell r="B22">
            <v>1084287165.74</v>
          </cell>
          <cell r="C22">
            <v>0</v>
          </cell>
          <cell r="D22">
            <v>11859139819.18</v>
          </cell>
          <cell r="E22">
            <v>2723759619.21</v>
          </cell>
          <cell r="F22">
            <v>46438032.590000004</v>
          </cell>
          <cell r="G22">
            <v>88488467.299999997</v>
          </cell>
          <cell r="H22">
            <v>131556170.03</v>
          </cell>
          <cell r="I22">
            <v>14256330281.809999</v>
          </cell>
          <cell r="J22">
            <v>0</v>
          </cell>
          <cell r="K22">
            <v>6158805712.1899996</v>
          </cell>
          <cell r="L22">
            <v>21426819266.709999</v>
          </cell>
          <cell r="M22">
            <v>318115073.25</v>
          </cell>
          <cell r="N22">
            <v>2279099925.4699998</v>
          </cell>
          <cell r="O22">
            <v>101920364653.7</v>
          </cell>
          <cell r="P22">
            <v>26597764.699999999</v>
          </cell>
          <cell r="Q22">
            <v>162319801951.88</v>
          </cell>
          <cell r="R22">
            <v>0.66799438682252632</v>
          </cell>
          <cell r="S22">
            <v>0</v>
          </cell>
          <cell r="T22">
            <v>7.3060339382964896</v>
          </cell>
          <cell r="U22">
            <v>1.6780205412137352</v>
          </cell>
          <cell r="V22">
            <v>2.860897563426466E-2</v>
          </cell>
          <cell r="W22">
            <v>5.4514893584106619E-2</v>
          </cell>
          <cell r="X22">
            <v>8.1047517584453471E-2</v>
          </cell>
          <cell r="Y22">
            <v>8.7828657442770375</v>
          </cell>
          <cell r="Z22">
            <v>0</v>
          </cell>
          <cell r="AA22">
            <v>3.7942417610981245</v>
          </cell>
          <cell r="AB22">
            <v>13.200372973016576</v>
          </cell>
          <cell r="AC22">
            <v>0.19598044688614505</v>
          </cell>
          <cell r="AD22">
            <v>1.4040800309414145</v>
          </cell>
          <cell r="AE22">
            <v>62.789852764799747</v>
          </cell>
          <cell r="AF22">
            <v>1.6386025845377114E-2</v>
          </cell>
          <cell r="AG22">
            <v>100</v>
          </cell>
        </row>
        <row r="23">
          <cell r="A23">
            <v>36342</v>
          </cell>
          <cell r="B23">
            <v>1021557763.4400001</v>
          </cell>
          <cell r="C23">
            <v>0</v>
          </cell>
          <cell r="D23">
            <v>11868366039.870001</v>
          </cell>
          <cell r="E23">
            <v>2659935835.6199999</v>
          </cell>
          <cell r="F23">
            <v>65760926.640000001</v>
          </cell>
          <cell r="G23">
            <v>20090209.559999999</v>
          </cell>
          <cell r="H23">
            <v>6079381.2199999997</v>
          </cell>
          <cell r="I23">
            <v>16561431780.629999</v>
          </cell>
          <cell r="J23">
            <v>0</v>
          </cell>
          <cell r="K23">
            <v>5867681955.1099997</v>
          </cell>
          <cell r="L23">
            <v>23744626239.09</v>
          </cell>
          <cell r="M23">
            <v>337833659.70999998</v>
          </cell>
          <cell r="N23">
            <v>186076717.77000001</v>
          </cell>
          <cell r="O23">
            <v>106261517926.73</v>
          </cell>
          <cell r="P23">
            <v>26473683.120000001</v>
          </cell>
          <cell r="Q23">
            <v>168627432118.50998</v>
          </cell>
          <cell r="R23">
            <v>0.60580757864002677</v>
          </cell>
          <cell r="S23">
            <v>0</v>
          </cell>
          <cell r="T23">
            <v>7.0382178574177718</v>
          </cell>
          <cell r="U23">
            <v>1.5774039859366529</v>
          </cell>
          <cell r="V23">
            <v>3.8997763183503717E-2</v>
          </cell>
          <cell r="W23">
            <v>1.1913962815896267E-2</v>
          </cell>
          <cell r="X23">
            <v>3.6052148476811651E-3</v>
          </cell>
          <cell r="Y23">
            <v>9.8213152940565216</v>
          </cell>
          <cell r="Z23">
            <v>0</v>
          </cell>
          <cell r="AA23">
            <v>3.4796722463200656</v>
          </cell>
          <cell r="AB23">
            <v>14.081117135438836</v>
          </cell>
          <cell r="AC23">
            <v>0.20034323921423011</v>
          </cell>
          <cell r="AD23">
            <v>0.11034783334613481</v>
          </cell>
          <cell r="AE23">
            <v>63.015558377269407</v>
          </cell>
          <cell r="AF23">
            <v>1.5699511513283623E-2</v>
          </cell>
          <cell r="AG23">
            <v>100</v>
          </cell>
        </row>
        <row r="24">
          <cell r="A24">
            <v>36373</v>
          </cell>
          <cell r="B24">
            <v>1021022553.95</v>
          </cell>
          <cell r="C24">
            <v>0</v>
          </cell>
          <cell r="D24">
            <v>12143766106.33</v>
          </cell>
          <cell r="E24">
            <v>2824945491.6999998</v>
          </cell>
          <cell r="F24">
            <v>60527077.43</v>
          </cell>
          <cell r="G24">
            <v>1505907.19</v>
          </cell>
          <cell r="H24">
            <v>6197270.75</v>
          </cell>
          <cell r="I24">
            <v>19286179224.470001</v>
          </cell>
          <cell r="J24">
            <v>0</v>
          </cell>
          <cell r="K24">
            <v>3110518828.5</v>
          </cell>
          <cell r="L24">
            <v>25216070311</v>
          </cell>
          <cell r="M24">
            <v>347486731.67000002</v>
          </cell>
          <cell r="N24">
            <v>150112154.84999999</v>
          </cell>
          <cell r="O24">
            <v>112900432704.45</v>
          </cell>
          <cell r="P24">
            <v>31270658.84</v>
          </cell>
          <cell r="Q24">
            <v>177100035021.12997</v>
          </cell>
          <cell r="R24">
            <v>0.57652306721914581</v>
          </cell>
          <cell r="S24">
            <v>0</v>
          </cell>
          <cell r="T24">
            <v>6.8570094324832382</v>
          </cell>
          <cell r="U24">
            <v>1.5951128927574481</v>
          </cell>
          <cell r="V24">
            <v>3.4176773269851954E-2</v>
          </cell>
          <cell r="W24">
            <v>8.503144507116154E-4</v>
          </cell>
          <cell r="X24">
            <v>3.4993052086413181E-3</v>
          </cell>
          <cell r="Y24">
            <v>10.889991762095896</v>
          </cell>
          <cell r="Z24">
            <v>0</v>
          </cell>
          <cell r="AA24">
            <v>1.756362627556161</v>
          </cell>
          <cell r="AB24">
            <v>14.238320341377372</v>
          </cell>
          <cell r="AC24">
            <v>0.19620929585278798</v>
          </cell>
          <cell r="AD24">
            <v>8.4761222566720543E-2</v>
          </cell>
          <cell r="AE24">
            <v>63.749525905502921</v>
          </cell>
          <cell r="AF24">
            <v>1.7657059659118117E-2</v>
          </cell>
          <cell r="AG24">
            <v>100</v>
          </cell>
        </row>
        <row r="25">
          <cell r="A25">
            <v>36404</v>
          </cell>
          <cell r="B25">
            <v>1126711542.74</v>
          </cell>
          <cell r="C25">
            <v>0</v>
          </cell>
          <cell r="D25">
            <v>11616381614.75</v>
          </cell>
          <cell r="E25">
            <v>2856566722.3699999</v>
          </cell>
          <cell r="F25">
            <v>57465005.770000003</v>
          </cell>
          <cell r="G25">
            <v>1340600.1499999999</v>
          </cell>
          <cell r="H25">
            <v>15499235.689999999</v>
          </cell>
          <cell r="I25">
            <v>18936893838.860001</v>
          </cell>
          <cell r="J25">
            <v>0</v>
          </cell>
          <cell r="K25">
            <v>3214393475.21</v>
          </cell>
          <cell r="L25">
            <v>24960480636.740002</v>
          </cell>
          <cell r="M25">
            <v>352672117.99000001</v>
          </cell>
          <cell r="N25">
            <v>98903320.849999994</v>
          </cell>
          <cell r="O25">
            <v>118807366694.48</v>
          </cell>
          <cell r="P25">
            <v>30808770.170000002</v>
          </cell>
          <cell r="Q25">
            <v>182075483575.76999</v>
          </cell>
          <cell r="R25">
            <v>0.61881562559251613</v>
          </cell>
          <cell r="S25">
            <v>0</v>
          </cell>
          <cell r="T25">
            <v>6.3799811960493242</v>
          </cell>
          <cell r="U25">
            <v>1.5688914653802091</v>
          </cell>
          <cell r="V25">
            <v>3.1561089193035796E-2</v>
          </cell>
          <cell r="W25">
            <v>7.3628811725336683E-4</v>
          </cell>
          <cell r="X25">
            <v>8.5125330360855834E-3</v>
          </cell>
          <cell r="Y25">
            <v>10.400573139754693</v>
          </cell>
          <cell r="Z25">
            <v>0</v>
          </cell>
          <cell r="AA25">
            <v>1.765418062927919</v>
          </cell>
          <cell r="AB25">
            <v>13.708864118629565</v>
          </cell>
          <cell r="AC25">
            <v>0.19369555475778094</v>
          </cell>
          <cell r="AD25">
            <v>5.431995505800305E-2</v>
          </cell>
          <cell r="AE25">
            <v>65.251710093653983</v>
          </cell>
          <cell r="AF25">
            <v>1.6920877849641441E-2</v>
          </cell>
          <cell r="AG25">
            <v>100</v>
          </cell>
        </row>
        <row r="26">
          <cell r="A26">
            <v>36434</v>
          </cell>
          <cell r="B26">
            <v>1382581392.4000001</v>
          </cell>
          <cell r="C26">
            <v>0</v>
          </cell>
          <cell r="D26">
            <v>11143941624.690001</v>
          </cell>
          <cell r="E26">
            <v>2738829158.0900002</v>
          </cell>
          <cell r="F26">
            <v>47648981.090000004</v>
          </cell>
          <cell r="G26">
            <v>1242846.0900000001</v>
          </cell>
          <cell r="H26">
            <v>17822206.609999999</v>
          </cell>
          <cell r="I26">
            <v>18463394687.619999</v>
          </cell>
          <cell r="J26">
            <v>0</v>
          </cell>
          <cell r="K26">
            <v>3568782622.8299999</v>
          </cell>
          <cell r="L26">
            <v>23821038952.75</v>
          </cell>
          <cell r="M26">
            <v>368929533.80000001</v>
          </cell>
          <cell r="N26">
            <v>56450105.969999999</v>
          </cell>
          <cell r="O26">
            <v>128494115578.09</v>
          </cell>
          <cell r="P26">
            <v>33335414.949999999</v>
          </cell>
          <cell r="Q26">
            <v>190138113104.98001</v>
          </cell>
          <cell r="R26">
            <v>0.72714584668074533</v>
          </cell>
          <cell r="S26">
            <v>0</v>
          </cell>
          <cell r="T26">
            <v>5.8609720285470335</v>
          </cell>
          <cell r="U26">
            <v>1.4404419573564526</v>
          </cell>
          <cell r="V26">
            <v>2.506019456693136E-2</v>
          </cell>
          <cell r="W26">
            <v>6.5365437244756588E-4</v>
          </cell>
          <cell r="X26">
            <v>9.3732951899864036E-3</v>
          </cell>
          <cell r="Y26">
            <v>9.7105174686496945</v>
          </cell>
          <cell r="Z26">
            <v>0</v>
          </cell>
          <cell r="AA26">
            <v>1.8769422734618104</v>
          </cell>
          <cell r="AB26">
            <v>12.528281975533126</v>
          </cell>
          <cell r="AC26">
            <v>0.19403239454485635</v>
          </cell>
          <cell r="AD26">
            <v>2.9689000825853618E-2</v>
          </cell>
          <cell r="AE26">
            <v>67.579357699392546</v>
          </cell>
          <cell r="AF26">
            <v>1.7532210878517914E-2</v>
          </cell>
          <cell r="AG26">
            <v>100</v>
          </cell>
        </row>
        <row r="27">
          <cell r="A27">
            <v>36465</v>
          </cell>
          <cell r="B27">
            <v>1548111616.8900001</v>
          </cell>
          <cell r="C27">
            <v>272577.27</v>
          </cell>
          <cell r="D27">
            <v>10120185886.370001</v>
          </cell>
          <cell r="E27">
            <v>3096520669.77</v>
          </cell>
          <cell r="F27">
            <v>48081199.060000002</v>
          </cell>
          <cell r="G27">
            <v>20139980.539999999</v>
          </cell>
          <cell r="H27">
            <v>15927680.439999999</v>
          </cell>
          <cell r="I27">
            <v>17474007359.860001</v>
          </cell>
          <cell r="J27">
            <v>0</v>
          </cell>
          <cell r="K27">
            <v>3855508222.5300002</v>
          </cell>
          <cell r="L27">
            <v>22014632533.009998</v>
          </cell>
          <cell r="M27">
            <v>354403065.26999998</v>
          </cell>
          <cell r="N27">
            <v>68713608.370000005</v>
          </cell>
          <cell r="O27">
            <v>133962312297.74001</v>
          </cell>
          <cell r="P27">
            <v>45406336.719999999</v>
          </cell>
          <cell r="Q27">
            <v>192624223033.84</v>
          </cell>
          <cell r="R27">
            <v>0.8036951908265606</v>
          </cell>
          <cell r="S27">
            <v>1.4150726513358289E-4</v>
          </cell>
          <cell r="T27">
            <v>5.253849036728937</v>
          </cell>
          <cell r="U27">
            <v>1.6075447942110619</v>
          </cell>
          <cell r="V27">
            <v>2.4961138481297419E-2</v>
          </cell>
          <cell r="W27">
            <v>1.0455580416000863E-2</v>
          </cell>
          <cell r="X27">
            <v>8.2687837433622485E-3</v>
          </cell>
          <cell r="Y27">
            <v>9.0715524167436552</v>
          </cell>
          <cell r="Z27">
            <v>0</v>
          </cell>
          <cell r="AA27">
            <v>2.0015697723814667</v>
          </cell>
          <cell r="AB27">
            <v>11.428797576067312</v>
          </cell>
          <cell r="AC27">
            <v>0.18398675913555215</v>
          </cell>
          <cell r="AD27">
            <v>3.5672361080946957E-2</v>
          </cell>
          <cell r="AE27">
            <v>69.545932587204078</v>
          </cell>
          <cell r="AF27">
            <v>2.3572495714634534E-2</v>
          </cell>
          <cell r="AG27">
            <v>100</v>
          </cell>
        </row>
        <row r="28">
          <cell r="A28">
            <v>36495</v>
          </cell>
          <cell r="B28">
            <v>1520732464.6199999</v>
          </cell>
          <cell r="C28">
            <v>28012.080000000002</v>
          </cell>
          <cell r="D28">
            <v>12509115236.34</v>
          </cell>
          <cell r="E28">
            <v>3315818806.77</v>
          </cell>
          <cell r="F28">
            <v>100084484.93000001</v>
          </cell>
          <cell r="G28">
            <v>42404579.469999999</v>
          </cell>
          <cell r="H28">
            <v>480359.7</v>
          </cell>
          <cell r="I28">
            <v>19935161646.73</v>
          </cell>
          <cell r="J28">
            <v>0</v>
          </cell>
          <cell r="K28">
            <v>4528882560.6700001</v>
          </cell>
          <cell r="L28">
            <v>20293004833.16</v>
          </cell>
          <cell r="M28">
            <v>346422768.67000002</v>
          </cell>
          <cell r="N28">
            <v>89479050.870000005</v>
          </cell>
          <cell r="O28">
            <v>134560127607.08</v>
          </cell>
          <cell r="P28">
            <v>56894582.899999999</v>
          </cell>
          <cell r="Q28">
            <v>197298636993.98999</v>
          </cell>
          <cell r="R28">
            <v>0.7707769743317201</v>
          </cell>
          <cell r="S28">
            <v>1.4197807155075933E-5</v>
          </cell>
          <cell r="T28">
            <v>6.3401934381944285</v>
          </cell>
          <cell r="U28">
            <v>1.6806090793577071</v>
          </cell>
          <cell r="V28">
            <v>5.0727408184299175E-2</v>
          </cell>
          <cell r="W28">
            <v>2.1492586120243549E-2</v>
          </cell>
          <cell r="X28">
            <v>2.4346833172224724E-4</v>
          </cell>
          <cell r="Y28">
            <v>10.104054417434853</v>
          </cell>
          <cell r="Z28">
            <v>0</v>
          </cell>
          <cell r="AA28">
            <v>2.2954454372677477</v>
          </cell>
          <cell r="AB28">
            <v>10.285425759823244</v>
          </cell>
          <cell r="AC28">
            <v>0.17558295077352842</v>
          </cell>
          <cell r="AD28">
            <v>4.5352087694719184E-2</v>
          </cell>
          <cell r="AE28">
            <v>68.201245410113458</v>
          </cell>
          <cell r="AF28">
            <v>2.8836784565183331E-2</v>
          </cell>
          <cell r="AG28">
            <v>100</v>
          </cell>
        </row>
        <row r="29">
          <cell r="A29">
            <v>36526</v>
          </cell>
          <cell r="B29">
            <v>1319641732.97</v>
          </cell>
          <cell r="C29">
            <v>0</v>
          </cell>
          <cell r="D29">
            <v>11786489566.75</v>
          </cell>
          <cell r="E29">
            <v>3396373036.4299998</v>
          </cell>
          <cell r="F29">
            <v>93311591.819999993</v>
          </cell>
          <cell r="G29">
            <v>104825626.53</v>
          </cell>
          <cell r="H29">
            <v>2829471.82</v>
          </cell>
          <cell r="I29">
            <v>22668347282.16</v>
          </cell>
          <cell r="J29">
            <v>0</v>
          </cell>
          <cell r="K29">
            <v>5333525971.7600002</v>
          </cell>
          <cell r="L29">
            <v>18835233137.75</v>
          </cell>
          <cell r="M29">
            <v>351735798.52999997</v>
          </cell>
          <cell r="N29">
            <v>86153412.280000001</v>
          </cell>
          <cell r="O29">
            <v>143824041824.14001</v>
          </cell>
          <cell r="P29">
            <v>50579651.229999997</v>
          </cell>
          <cell r="Q29">
            <v>207853088104.17001</v>
          </cell>
          <cell r="R29">
            <v>0.63489156933219748</v>
          </cell>
          <cell r="S29">
            <v>0</v>
          </cell>
          <cell r="T29">
            <v>5.6705866986411815</v>
          </cell>
          <cell r="U29">
            <v>1.6340257762866794</v>
          </cell>
          <cell r="V29">
            <v>4.4893050505573864E-2</v>
          </cell>
          <cell r="W29">
            <v>5.0432556709219735E-2</v>
          </cell>
          <cell r="X29">
            <v>1.361284475399254E-3</v>
          </cell>
          <cell r="Y29">
            <v>10.905946834332948</v>
          </cell>
          <cell r="Z29">
            <v>0</v>
          </cell>
          <cell r="AA29">
            <v>2.5660075683296992</v>
          </cell>
          <cell r="AB29">
            <v>9.0618009621826356</v>
          </cell>
          <cell r="AC29">
            <v>0.16922327290789158</v>
          </cell>
          <cell r="AD29">
            <v>4.1449185607876256E-2</v>
          </cell>
          <cell r="AE29">
            <v>69.19504691316375</v>
          </cell>
          <cell r="AF29">
            <v>2.4334327524954031E-2</v>
          </cell>
          <cell r="AG29">
            <v>100</v>
          </cell>
        </row>
        <row r="30">
          <cell r="A30">
            <v>36557</v>
          </cell>
          <cell r="B30">
            <v>1332136956.4400001</v>
          </cell>
          <cell r="C30">
            <v>0</v>
          </cell>
          <cell r="D30">
            <v>11425457908.790001</v>
          </cell>
          <cell r="E30">
            <v>3901619238.6999998</v>
          </cell>
          <cell r="F30">
            <v>88936119.879999995</v>
          </cell>
          <cell r="G30">
            <v>241719213.96000001</v>
          </cell>
          <cell r="H30">
            <v>0</v>
          </cell>
          <cell r="I30">
            <v>24478957823.669998</v>
          </cell>
          <cell r="J30">
            <v>0</v>
          </cell>
          <cell r="K30">
            <v>5621952312.5600004</v>
          </cell>
          <cell r="L30">
            <v>16917020825.9</v>
          </cell>
          <cell r="M30">
            <v>357589255.19</v>
          </cell>
          <cell r="N30">
            <v>87647328.239999995</v>
          </cell>
          <cell r="O30">
            <v>148700559598.20001</v>
          </cell>
          <cell r="P30">
            <v>67414865.609999999</v>
          </cell>
          <cell r="Q30">
            <v>213221011447.13998</v>
          </cell>
          <cell r="R30">
            <v>0.62476814428312222</v>
          </cell>
          <cell r="S30">
            <v>0</v>
          </cell>
          <cell r="T30">
            <v>5.3585046948445356</v>
          </cell>
          <cell r="U30">
            <v>1.8298474490011776</v>
          </cell>
          <cell r="V30">
            <v>4.1710767281510769E-2</v>
          </cell>
          <cell r="W30">
            <v>0.11336556951842669</v>
          </cell>
          <cell r="X30">
            <v>0</v>
          </cell>
          <cell r="Y30">
            <v>11.48055609413457</v>
          </cell>
          <cell r="Z30">
            <v>0</v>
          </cell>
          <cell r="AA30">
            <v>2.6366783809923673</v>
          </cell>
          <cell r="AB30">
            <v>7.9340308495318856</v>
          </cell>
          <cell r="AC30">
            <v>0.16770826325371344</v>
          </cell>
          <cell r="AD30">
            <v>4.1106327957612571E-2</v>
          </cell>
          <cell r="AE30">
            <v>69.740106094124144</v>
          </cell>
          <cell r="AF30">
            <v>3.1617365076946437E-2</v>
          </cell>
          <cell r="AG30">
            <v>100</v>
          </cell>
        </row>
        <row r="31">
          <cell r="A31">
            <v>36586</v>
          </cell>
          <cell r="B31">
            <v>1460266227.72</v>
          </cell>
          <cell r="C31">
            <v>0</v>
          </cell>
          <cell r="D31">
            <v>10977716607.450001</v>
          </cell>
          <cell r="E31">
            <v>4073144568.0700002</v>
          </cell>
          <cell r="F31">
            <v>95398251.540000007</v>
          </cell>
          <cell r="G31">
            <v>316510480.06999999</v>
          </cell>
          <cell r="H31">
            <v>838650.34</v>
          </cell>
          <cell r="I31">
            <v>23712185503.369999</v>
          </cell>
          <cell r="J31">
            <v>0</v>
          </cell>
          <cell r="K31">
            <v>6778189412.8000002</v>
          </cell>
          <cell r="L31">
            <v>16944918455.83</v>
          </cell>
          <cell r="M31">
            <v>323395827.27999997</v>
          </cell>
          <cell r="N31">
            <v>69264017.390000001</v>
          </cell>
          <cell r="O31">
            <v>154081909673.48001</v>
          </cell>
          <cell r="P31">
            <v>80270774.629999995</v>
          </cell>
          <cell r="Q31">
            <v>218914008449.97003</v>
          </cell>
          <cell r="R31">
            <v>0.66705015273324775</v>
          </cell>
          <cell r="S31">
            <v>0</v>
          </cell>
          <cell r="T31">
            <v>5.0146250051233316</v>
          </cell>
          <cell r="U31">
            <v>1.8606139446763019</v>
          </cell>
          <cell r="V31">
            <v>4.3577956575493453E-2</v>
          </cell>
          <cell r="W31">
            <v>0.14458210432080884</v>
          </cell>
          <cell r="X31">
            <v>3.8309578538993437E-4</v>
          </cell>
          <cell r="Y31">
            <v>10.831735105151626</v>
          </cell>
          <cell r="Z31">
            <v>0</v>
          </cell>
          <cell r="AA31">
            <v>3.0962794298972729</v>
          </cell>
          <cell r="AB31">
            <v>7.7404450157434956</v>
          </cell>
          <cell r="AC31">
            <v>0.147727333472087</v>
          </cell>
          <cell r="AD31">
            <v>3.1639828753046384E-2</v>
          </cell>
          <cell r="AE31">
            <v>70.384673308238035</v>
          </cell>
          <cell r="AF31">
            <v>3.6667719529855869E-2</v>
          </cell>
          <cell r="AG31">
            <v>100</v>
          </cell>
        </row>
        <row r="32">
          <cell r="A32">
            <v>36617</v>
          </cell>
          <cell r="B32">
            <v>1393234019.71</v>
          </cell>
          <cell r="C32">
            <v>0</v>
          </cell>
          <cell r="D32">
            <v>10562180265.719999</v>
          </cell>
          <cell r="E32">
            <v>4305702287.9799995</v>
          </cell>
          <cell r="F32">
            <v>91395114.569999993</v>
          </cell>
          <cell r="G32">
            <v>337239062.38</v>
          </cell>
          <cell r="H32">
            <v>10902162.27</v>
          </cell>
          <cell r="I32">
            <v>24678789765.869999</v>
          </cell>
          <cell r="J32">
            <v>0</v>
          </cell>
          <cell r="K32">
            <v>6956577176.0299997</v>
          </cell>
          <cell r="L32">
            <v>18040490417.5</v>
          </cell>
          <cell r="M32">
            <v>332032064.22000003</v>
          </cell>
          <cell r="N32">
            <v>72744285.659999996</v>
          </cell>
          <cell r="O32">
            <v>155398708701.32999</v>
          </cell>
          <cell r="P32">
            <v>64545591.619999997</v>
          </cell>
          <cell r="Q32">
            <v>222244540914.85999</v>
          </cell>
          <cell r="R32">
            <v>0.62689234749020739</v>
          </cell>
          <cell r="S32">
            <v>0</v>
          </cell>
          <cell r="T32">
            <v>4.7525038060513181</v>
          </cell>
          <cell r="U32">
            <v>1.9373714514002291</v>
          </cell>
          <cell r="V32">
            <v>4.1123671336886825E-2</v>
          </cell>
          <cell r="W32">
            <v>0.15174233796329487</v>
          </cell>
          <cell r="X32">
            <v>4.905480343913836E-3</v>
          </cell>
          <cell r="Y32">
            <v>11.10434014004611</v>
          </cell>
          <cell r="Z32">
            <v>0</v>
          </cell>
          <cell r="AA32">
            <v>3.1301453558290131</v>
          </cell>
          <cell r="AB32">
            <v>8.1174054234300232</v>
          </cell>
          <cell r="AC32">
            <v>0.14939942409977969</v>
          </cell>
          <cell r="AD32">
            <v>3.2731641173525033E-2</v>
          </cell>
          <cell r="AE32">
            <v>69.922396321474523</v>
          </cell>
          <cell r="AF32">
            <v>2.9042599361181552E-2</v>
          </cell>
          <cell r="AG32">
            <v>100</v>
          </cell>
        </row>
        <row r="33">
          <cell r="A33">
            <v>36647</v>
          </cell>
          <cell r="B33">
            <v>1489931503.74</v>
          </cell>
          <cell r="C33">
            <v>0</v>
          </cell>
          <cell r="D33">
            <v>11028169274.610001</v>
          </cell>
          <cell r="E33">
            <v>5212595940.7700005</v>
          </cell>
          <cell r="F33">
            <v>33932463.520000003</v>
          </cell>
          <cell r="G33">
            <v>370150961.86000001</v>
          </cell>
          <cell r="H33">
            <v>0</v>
          </cell>
          <cell r="I33">
            <v>26009969164.990002</v>
          </cell>
          <cell r="J33">
            <v>0</v>
          </cell>
          <cell r="K33">
            <v>5387264739.8900003</v>
          </cell>
          <cell r="L33">
            <v>18983592109.310001</v>
          </cell>
          <cell r="M33">
            <v>339281351.24000001</v>
          </cell>
          <cell r="N33">
            <v>72281584.640000001</v>
          </cell>
          <cell r="O33">
            <v>159164732484.22</v>
          </cell>
          <cell r="P33">
            <v>45822421.159999996</v>
          </cell>
          <cell r="Q33">
            <v>228137723999.95001</v>
          </cell>
          <cell r="R33">
            <v>0.65308423246140845</v>
          </cell>
          <cell r="S33">
            <v>0</v>
          </cell>
          <cell r="T33">
            <v>4.8339963602917413</v>
          </cell>
          <cell r="U33">
            <v>2.2848461224988563</v>
          </cell>
          <cell r="V33">
            <v>1.4873674956101271E-2</v>
          </cell>
          <cell r="W33">
            <v>0.16224890621775517</v>
          </cell>
          <cell r="X33">
            <v>0</v>
          </cell>
          <cell r="Y33">
            <v>11.400994412040202</v>
          </cell>
          <cell r="Z33">
            <v>0</v>
          </cell>
          <cell r="AA33">
            <v>2.3614089969141538</v>
          </cell>
          <cell r="AB33">
            <v>8.3211105013540685</v>
          </cell>
          <cell r="AC33">
            <v>0.14871777682855919</v>
          </cell>
          <cell r="AD33">
            <v>3.1683311016119299E-2</v>
          </cell>
          <cell r="AE33">
            <v>69.766950284931781</v>
          </cell>
          <cell r="AF33">
            <v>2.0085420489252378E-2</v>
          </cell>
          <cell r="AG33">
            <v>100</v>
          </cell>
        </row>
        <row r="34">
          <cell r="A34">
            <v>36678</v>
          </cell>
          <cell r="B34">
            <v>1402668492.5899999</v>
          </cell>
          <cell r="C34">
            <v>0</v>
          </cell>
          <cell r="D34">
            <v>11558781301.860001</v>
          </cell>
          <cell r="E34">
            <v>5329848877</v>
          </cell>
          <cell r="F34">
            <v>34204536.369999997</v>
          </cell>
          <cell r="G34">
            <v>377279714.31999999</v>
          </cell>
          <cell r="H34">
            <v>0</v>
          </cell>
          <cell r="I34">
            <v>26467987150.290001</v>
          </cell>
          <cell r="J34">
            <v>0</v>
          </cell>
          <cell r="K34">
            <v>5771080021.0900002</v>
          </cell>
          <cell r="L34">
            <v>20225669888.709999</v>
          </cell>
          <cell r="M34">
            <v>341102286.24000001</v>
          </cell>
          <cell r="N34">
            <v>63905080.990000002</v>
          </cell>
          <cell r="O34">
            <v>166717162476.63</v>
          </cell>
          <cell r="P34">
            <v>49955234.399999999</v>
          </cell>
          <cell r="Q34">
            <v>238339645060.49002</v>
          </cell>
          <cell r="R34">
            <v>0.58851664910133017</v>
          </cell>
          <cell r="S34">
            <v>0</v>
          </cell>
          <cell r="T34">
            <v>4.849709874715308</v>
          </cell>
          <cell r="U34">
            <v>2.2362410062527776</v>
          </cell>
          <cell r="V34">
            <v>1.4351173662828513E-2</v>
          </cell>
          <cell r="W34">
            <v>0.15829498874358366</v>
          </cell>
          <cell r="X34">
            <v>0</v>
          </cell>
          <cell r="Y34">
            <v>11.105155058686309</v>
          </cell>
          <cell r="Z34">
            <v>0</v>
          </cell>
          <cell r="AA34">
            <v>2.4213680521447927</v>
          </cell>
          <cell r="AB34">
            <v>8.4860703235404973</v>
          </cell>
          <cell r="AC34">
            <v>0.1431160502707928</v>
          </cell>
          <cell r="AD34">
            <v>2.6812610622870166E-2</v>
          </cell>
          <cell r="AE34">
            <v>69.949404529119604</v>
          </cell>
          <cell r="AF34">
            <v>2.0959683139295388E-2</v>
          </cell>
          <cell r="AG34">
            <v>100</v>
          </cell>
        </row>
        <row r="35">
          <cell r="A35">
            <v>36708</v>
          </cell>
          <cell r="B35">
            <v>1613742481.8399999</v>
          </cell>
          <cell r="C35">
            <v>0</v>
          </cell>
          <cell r="D35">
            <v>12069689011.379999</v>
          </cell>
          <cell r="E35">
            <v>5928167330.1899996</v>
          </cell>
          <cell r="F35">
            <v>30314731.34</v>
          </cell>
          <cell r="G35">
            <v>435247070.27999997</v>
          </cell>
          <cell r="H35">
            <v>5014285.33</v>
          </cell>
          <cell r="I35">
            <v>31344301046.650002</v>
          </cell>
          <cell r="J35">
            <v>0</v>
          </cell>
          <cell r="K35">
            <v>5905536806.4899998</v>
          </cell>
          <cell r="L35">
            <v>20868785878.060001</v>
          </cell>
          <cell r="M35">
            <v>356441375.67000002</v>
          </cell>
          <cell r="N35">
            <v>70077967.590000004</v>
          </cell>
          <cell r="O35">
            <v>167918978334.17999</v>
          </cell>
          <cell r="P35">
            <v>70571492.469999999</v>
          </cell>
          <cell r="Q35">
            <v>246616867811.47</v>
          </cell>
          <cell r="R35">
            <v>0.65435203040274181</v>
          </cell>
          <cell r="S35">
            <v>0</v>
          </cell>
          <cell r="T35">
            <v>4.8941052242245071</v>
          </cell>
          <cell r="U35">
            <v>2.4037963756485126</v>
          </cell>
          <cell r="V35">
            <v>1.229223759470279E-2</v>
          </cell>
          <cell r="W35">
            <v>0.17648714548298097</v>
          </cell>
          <cell r="X35">
            <v>2.0332288600118167E-3</v>
          </cell>
          <cell r="Y35">
            <v>12.709715002386465</v>
          </cell>
          <cell r="Z35">
            <v>0</v>
          </cell>
          <cell r="AA35">
            <v>2.3946199864173834</v>
          </cell>
          <cell r="AB35">
            <v>8.4620269745755827</v>
          </cell>
          <cell r="AC35">
            <v>0.14453243966365148</v>
          </cell>
          <cell r="AD35">
            <v>2.8415723633134521E-2</v>
          </cell>
          <cell r="AE35">
            <v>68.089007789421856</v>
          </cell>
          <cell r="AF35">
            <v>2.8615841688472601E-2</v>
          </cell>
          <cell r="AG35">
            <v>100</v>
          </cell>
        </row>
        <row r="36">
          <cell r="A36">
            <v>36739</v>
          </cell>
          <cell r="B36">
            <v>2095472234.26</v>
          </cell>
          <cell r="C36">
            <v>0</v>
          </cell>
          <cell r="D36">
            <v>12358016745.940001</v>
          </cell>
          <cell r="E36">
            <v>6675468121.0799999</v>
          </cell>
          <cell r="F36">
            <v>18140424.789999999</v>
          </cell>
          <cell r="G36">
            <v>424821555.06</v>
          </cell>
          <cell r="H36">
            <v>7623603.1900000004</v>
          </cell>
          <cell r="I36">
            <v>31029348369.560001</v>
          </cell>
          <cell r="J36">
            <v>0</v>
          </cell>
          <cell r="K36">
            <v>7377840312.8199997</v>
          </cell>
          <cell r="L36">
            <v>19751545956.299999</v>
          </cell>
          <cell r="M36">
            <v>356953568.58999997</v>
          </cell>
          <cell r="N36">
            <v>62679151.539999999</v>
          </cell>
          <cell r="O36">
            <v>170943772112.64001</v>
          </cell>
          <cell r="P36">
            <v>60731726.079999998</v>
          </cell>
          <cell r="Q36">
            <v>251162413881.85001</v>
          </cell>
          <cell r="R36">
            <v>0.83430964126891083</v>
          </cell>
          <cell r="S36">
            <v>0</v>
          </cell>
          <cell r="T36">
            <v>4.920328864076521</v>
          </cell>
          <cell r="U36">
            <v>2.6578292579319709</v>
          </cell>
          <cell r="V36">
            <v>7.2225873727003939E-3</v>
          </cell>
          <cell r="W36">
            <v>0.16914216920205324</v>
          </cell>
          <cell r="X36">
            <v>3.0353280461726411E-3</v>
          </cell>
          <cell r="Y36">
            <v>12.354296126552041</v>
          </cell>
          <cell r="Z36">
            <v>0</v>
          </cell>
          <cell r="AA36">
            <v>2.9374778649366817</v>
          </cell>
          <cell r="AB36">
            <v>7.8640532438867927</v>
          </cell>
          <cell r="AC36">
            <v>0.14212061553044139</v>
          </cell>
          <cell r="AD36">
            <v>2.4955625553704494E-2</v>
          </cell>
          <cell r="AE36">
            <v>68.061048415092131</v>
          </cell>
          <cell r="AF36">
            <v>2.4180260549880275E-2</v>
          </cell>
          <cell r="AG36">
            <v>100</v>
          </cell>
        </row>
        <row r="37">
          <cell r="A37">
            <v>36770</v>
          </cell>
          <cell r="B37">
            <v>2081315391.8199999</v>
          </cell>
          <cell r="C37">
            <v>0</v>
          </cell>
          <cell r="D37">
            <v>11172967292.540001</v>
          </cell>
          <cell r="E37">
            <v>6713097737.4700003</v>
          </cell>
          <cell r="F37">
            <v>18914748.25</v>
          </cell>
          <cell r="G37">
            <v>480695815.79000002</v>
          </cell>
          <cell r="H37">
            <v>24029823.539999999</v>
          </cell>
          <cell r="I37">
            <v>33374196500.939999</v>
          </cell>
          <cell r="J37">
            <v>0</v>
          </cell>
          <cell r="K37">
            <v>7942519409.8299999</v>
          </cell>
          <cell r="L37">
            <v>21001004913.810001</v>
          </cell>
          <cell r="M37">
            <v>192438632.09999999</v>
          </cell>
          <cell r="N37">
            <v>63711685.049999997</v>
          </cell>
          <cell r="O37">
            <v>175321549947.60999</v>
          </cell>
          <cell r="P37">
            <v>65772778.049999997</v>
          </cell>
          <cell r="Q37">
            <v>258452214676.79999</v>
          </cell>
          <cell r="R37">
            <v>0.80529988664354435</v>
          </cell>
          <cell r="S37">
            <v>0</v>
          </cell>
          <cell r="T37">
            <v>4.3230301998038723</v>
          </cell>
          <cell r="U37">
            <v>2.5974231816372217</v>
          </cell>
          <cell r="V37">
            <v>7.3184701758711168E-3</v>
          </cell>
          <cell r="W37">
            <v>0.18599020959875326</v>
          </cell>
          <cell r="X37">
            <v>9.2975885581208142E-3</v>
          </cell>
          <cell r="Y37">
            <v>12.913101380336457</v>
          </cell>
          <cell r="Z37">
            <v>0</v>
          </cell>
          <cell r="AA37">
            <v>3.0731094410478508</v>
          </cell>
          <cell r="AB37">
            <v>8.1256819331466001</v>
          </cell>
          <cell r="AC37">
            <v>7.4458109148203125E-2</v>
          </cell>
          <cell r="AD37">
            <v>2.4651243607903623E-2</v>
          </cell>
          <cell r="AE37">
            <v>67.83518963722301</v>
          </cell>
          <cell r="AF37">
            <v>2.5448719072595397E-2</v>
          </cell>
          <cell r="AG37">
            <v>100</v>
          </cell>
        </row>
        <row r="38">
          <cell r="A38">
            <v>36800</v>
          </cell>
          <cell r="B38">
            <v>1701068395.5999999</v>
          </cell>
          <cell r="C38">
            <v>0</v>
          </cell>
          <cell r="D38">
            <v>11994282379.110001</v>
          </cell>
          <cell r="E38">
            <v>6748197233.7299995</v>
          </cell>
          <cell r="F38">
            <v>19254075.559999999</v>
          </cell>
          <cell r="G38">
            <v>529966631.05000001</v>
          </cell>
          <cell r="H38">
            <v>19031290.850000001</v>
          </cell>
          <cell r="I38">
            <v>36101194766.279999</v>
          </cell>
          <cell r="J38">
            <v>0</v>
          </cell>
          <cell r="K38">
            <v>7916912573.0900002</v>
          </cell>
          <cell r="L38">
            <v>22650190292.07</v>
          </cell>
          <cell r="M38">
            <v>284311737.88</v>
          </cell>
          <cell r="N38">
            <v>26573258.649999999</v>
          </cell>
          <cell r="O38">
            <v>177462084512.87</v>
          </cell>
          <cell r="P38">
            <v>58815810.560000002</v>
          </cell>
          <cell r="Q38">
            <v>265511882957.29999</v>
          </cell>
          <cell r="R38">
            <v>0.64067505252620593</v>
          </cell>
          <cell r="S38">
            <v>0</v>
          </cell>
          <cell r="T38">
            <v>4.5174182961291187</v>
          </cell>
          <cell r="U38">
            <v>2.5415801200940051</v>
          </cell>
          <cell r="V38">
            <v>7.2516812978560621E-3</v>
          </cell>
          <cell r="W38">
            <v>0.19960185026266039</v>
          </cell>
          <cell r="X38">
            <v>7.1677736747701951E-3</v>
          </cell>
          <cell r="Y38">
            <v>13.596828271556435</v>
          </cell>
          <cell r="Z38">
            <v>0</v>
          </cell>
          <cell r="AA38">
            <v>2.9817545207056551</v>
          </cell>
          <cell r="AB38">
            <v>8.5307633088921442</v>
          </cell>
          <cell r="AC38">
            <v>0.10708060773525659</v>
          </cell>
          <cell r="AD38">
            <v>1.0008312379101145E-2</v>
          </cell>
          <cell r="AE38">
            <v>66.837718348526693</v>
          </cell>
          <cell r="AF38">
            <v>2.2151856220107048E-2</v>
          </cell>
          <cell r="AG38">
            <v>100</v>
          </cell>
        </row>
        <row r="39">
          <cell r="A39">
            <v>36831</v>
          </cell>
          <cell r="B39">
            <v>1765460211.9200001</v>
          </cell>
          <cell r="C39">
            <v>0</v>
          </cell>
          <cell r="D39">
            <v>14117635040.33</v>
          </cell>
          <cell r="E39">
            <v>7068899552.5299997</v>
          </cell>
          <cell r="F39">
            <v>134520521.00999999</v>
          </cell>
          <cell r="G39">
            <v>510976333.16000003</v>
          </cell>
          <cell r="H39">
            <v>22144889.920000002</v>
          </cell>
          <cell r="I39">
            <v>37205894629.709999</v>
          </cell>
          <cell r="J39">
            <v>0</v>
          </cell>
          <cell r="K39">
            <v>7542722562.2700005</v>
          </cell>
          <cell r="L39">
            <v>24886421346.349998</v>
          </cell>
          <cell r="M39">
            <v>166940629.49000001</v>
          </cell>
          <cell r="N39">
            <v>27291881.760000002</v>
          </cell>
          <cell r="O39">
            <v>175878964550.62</v>
          </cell>
          <cell r="P39">
            <v>50895504.880000003</v>
          </cell>
          <cell r="Q39">
            <v>269378767653.94998</v>
          </cell>
          <cell r="R39">
            <v>0.65538209536541869</v>
          </cell>
          <cell r="S39">
            <v>0</v>
          </cell>
          <cell r="T39">
            <v>5.2408120963957447</v>
          </cell>
          <cell r="U39">
            <v>2.6241487456839461</v>
          </cell>
          <cell r="V39">
            <v>4.9937313984154859E-2</v>
          </cell>
          <cell r="W39">
            <v>0.18968693695132338</v>
          </cell>
          <cell r="X39">
            <v>8.2207258251503421E-3</v>
          </cell>
          <cell r="Y39">
            <v>13.811739861214869</v>
          </cell>
          <cell r="Z39">
            <v>0</v>
          </cell>
          <cell r="AA39">
            <v>2.800043458495419</v>
          </cell>
          <cell r="AB39">
            <v>9.2384494750973296</v>
          </cell>
          <cell r="AC39">
            <v>6.1972452745219953E-2</v>
          </cell>
          <cell r="AD39">
            <v>1.0131415329310499E-2</v>
          </cell>
          <cell r="AE39">
            <v>65.290581764245829</v>
          </cell>
          <cell r="AF39">
            <v>1.8893658666291589E-2</v>
          </cell>
          <cell r="AG39">
            <v>100</v>
          </cell>
        </row>
        <row r="40">
          <cell r="A40">
            <v>36861</v>
          </cell>
          <cell r="B40">
            <v>1618347109.3299999</v>
          </cell>
          <cell r="C40">
            <v>0</v>
          </cell>
          <cell r="D40">
            <v>15712690715.17</v>
          </cell>
          <cell r="E40">
            <v>8019423975.9399996</v>
          </cell>
          <cell r="F40">
            <v>120554225.3</v>
          </cell>
          <cell r="G40">
            <v>480140092.16000003</v>
          </cell>
          <cell r="H40">
            <v>13160480.699999999</v>
          </cell>
          <cell r="I40">
            <v>36200987615.120003</v>
          </cell>
          <cell r="J40">
            <v>0</v>
          </cell>
          <cell r="K40">
            <v>8105260932.5299997</v>
          </cell>
          <cell r="L40">
            <v>27491019903.919998</v>
          </cell>
          <cell r="M40">
            <v>163997371.02000001</v>
          </cell>
          <cell r="N40">
            <v>17293642.539999999</v>
          </cell>
          <cell r="O40">
            <v>172014662553.17999</v>
          </cell>
          <cell r="P40">
            <v>47633028.799999997</v>
          </cell>
          <cell r="Q40">
            <v>270005171645.70996</v>
          </cell>
          <cell r="R40">
            <v>0.59937633767012821</v>
          </cell>
          <cell r="S40">
            <v>0</v>
          </cell>
          <cell r="T40">
            <v>5.819403613419512</v>
          </cell>
          <cell r="U40">
            <v>2.9701001381050465</v>
          </cell>
          <cell r="V40">
            <v>4.4648857858984439E-2</v>
          </cell>
          <cell r="W40">
            <v>0.1778262576355466</v>
          </cell>
          <cell r="X40">
            <v>4.8741587502881822E-3</v>
          </cell>
          <cell r="Y40">
            <v>13.407516379953455</v>
          </cell>
          <cell r="Z40">
            <v>0</v>
          </cell>
          <cell r="AA40">
            <v>3.0018909945789485</v>
          </cell>
          <cell r="AB40">
            <v>10.181664201600043</v>
          </cell>
          <cell r="AC40">
            <v>6.0738603642448312E-2</v>
          </cell>
          <cell r="AD40">
            <v>6.4049301110024768E-3</v>
          </cell>
          <cell r="AE40">
            <v>63.707914002066147</v>
          </cell>
          <cell r="AF40">
            <v>1.7641524608462744E-2</v>
          </cell>
          <cell r="AG40">
            <v>100</v>
          </cell>
        </row>
        <row r="41">
          <cell r="A41">
            <v>36892</v>
          </cell>
          <cell r="B41">
            <v>1890868469.45</v>
          </cell>
          <cell r="C41">
            <v>33820399.890000001</v>
          </cell>
          <cell r="D41">
            <v>14816480519.209999</v>
          </cell>
          <cell r="E41">
            <v>8292307564.3999996</v>
          </cell>
          <cell r="F41">
            <v>121665494.73</v>
          </cell>
          <cell r="G41">
            <v>492044265.63</v>
          </cell>
          <cell r="H41">
            <v>9617478.3100000005</v>
          </cell>
          <cell r="I41">
            <v>43989858990.82</v>
          </cell>
          <cell r="J41">
            <v>0</v>
          </cell>
          <cell r="K41">
            <v>8694945897.5400009</v>
          </cell>
          <cell r="L41">
            <v>28747335391.220001</v>
          </cell>
          <cell r="M41">
            <v>165963623.88</v>
          </cell>
          <cell r="N41">
            <v>17490984.77</v>
          </cell>
          <cell r="O41">
            <v>176551604230.29999</v>
          </cell>
          <cell r="P41">
            <v>37637656.210000001</v>
          </cell>
          <cell r="Q41">
            <v>283861640966.36005</v>
          </cell>
          <cell r="R41">
            <v>0.66612327858489473</v>
          </cell>
          <cell r="S41">
            <v>1.191439596236534E-2</v>
          </cell>
          <cell r="T41">
            <v>5.2196134950709583</v>
          </cell>
          <cell r="U41">
            <v>2.9212497807629831</v>
          </cell>
          <cell r="V41">
            <v>4.2860843865979895E-2</v>
          </cell>
          <cell r="W41">
            <v>0.1733394705797221</v>
          </cell>
          <cell r="X41">
            <v>3.388086631662836E-3</v>
          </cell>
          <cell r="Y41">
            <v>15.496936761537697</v>
          </cell>
          <cell r="Z41">
            <v>0</v>
          </cell>
          <cell r="AA41">
            <v>3.0630929448373139</v>
          </cell>
          <cell r="AB41">
            <v>10.127234977348278</v>
          </cell>
          <cell r="AC41">
            <v>5.8466379365314833E-2</v>
          </cell>
          <cell r="AD41">
            <v>6.1617993577627577E-3</v>
          </cell>
          <cell r="AE41">
            <v>62.196358630655148</v>
          </cell>
          <cell r="AF41">
            <v>1.3259155439906859E-2</v>
          </cell>
          <cell r="AG41">
            <v>100</v>
          </cell>
        </row>
        <row r="42">
          <cell r="A42">
            <v>36923</v>
          </cell>
          <cell r="B42">
            <v>1768448924.1400001</v>
          </cell>
          <cell r="C42">
            <v>0</v>
          </cell>
          <cell r="D42">
            <v>14308511988.93</v>
          </cell>
          <cell r="E42">
            <v>8858741968.8799992</v>
          </cell>
          <cell r="F42">
            <v>125806767.58</v>
          </cell>
          <cell r="G42">
            <v>491080934.72000003</v>
          </cell>
          <cell r="H42">
            <v>140134141.62</v>
          </cell>
          <cell r="I42">
            <v>40798718722.940002</v>
          </cell>
          <cell r="J42">
            <v>0</v>
          </cell>
          <cell r="K42">
            <v>8252142907.9399996</v>
          </cell>
          <cell r="L42">
            <v>31787488217.82</v>
          </cell>
          <cell r="M42">
            <v>175671676.63999999</v>
          </cell>
          <cell r="N42">
            <v>17702206.399999999</v>
          </cell>
          <cell r="O42">
            <v>180649605038.29001</v>
          </cell>
          <cell r="P42">
            <v>44232515.420000002</v>
          </cell>
          <cell r="Q42">
            <v>287418286011.32001</v>
          </cell>
          <cell r="R42">
            <v>0.61528754787381534</v>
          </cell>
          <cell r="S42">
            <v>0</v>
          </cell>
          <cell r="T42">
            <v>4.9782886772786812</v>
          </cell>
          <cell r="U42">
            <v>3.0821775788236021</v>
          </cell>
          <cell r="V42">
            <v>4.3771316476031413E-2</v>
          </cell>
          <cell r="W42">
            <v>0.17085932197809389</v>
          </cell>
          <cell r="X42">
            <v>4.8756167731958712E-2</v>
          </cell>
          <cell r="Y42">
            <v>14.194893195255204</v>
          </cell>
          <cell r="Z42">
            <v>0</v>
          </cell>
          <cell r="AA42">
            <v>2.871126615658333</v>
          </cell>
          <cell r="AB42">
            <v>11.059661046259265</v>
          </cell>
          <cell r="AC42">
            <v>6.1120563718441046E-2</v>
          </cell>
          <cell r="AD42">
            <v>6.1590397207026684E-3</v>
          </cell>
          <cell r="AE42">
            <v>62.852509332400345</v>
          </cell>
          <cell r="AF42">
            <v>1.5389596825533187E-2</v>
          </cell>
          <cell r="AG42">
            <v>100</v>
          </cell>
        </row>
        <row r="43">
          <cell r="A43">
            <v>36951</v>
          </cell>
          <cell r="B43">
            <v>1766171205.21</v>
          </cell>
          <cell r="C43">
            <v>0</v>
          </cell>
          <cell r="D43">
            <v>13833363906.6</v>
          </cell>
          <cell r="E43">
            <v>10048335683.200001</v>
          </cell>
          <cell r="F43">
            <v>134457819.94</v>
          </cell>
          <cell r="G43">
            <v>564690607.94000006</v>
          </cell>
          <cell r="H43">
            <v>157008175.93000001</v>
          </cell>
          <cell r="I43">
            <v>42819636457.029999</v>
          </cell>
          <cell r="J43">
            <v>0</v>
          </cell>
          <cell r="K43">
            <v>7529741794.0100002</v>
          </cell>
          <cell r="L43">
            <v>35380418019.559998</v>
          </cell>
          <cell r="M43">
            <v>177932738.05000001</v>
          </cell>
          <cell r="N43">
            <v>17950041.129999999</v>
          </cell>
          <cell r="O43">
            <v>180582183996.42001</v>
          </cell>
          <cell r="P43">
            <v>45813813.399999999</v>
          </cell>
          <cell r="Q43">
            <v>293057704258.42004</v>
          </cell>
          <cell r="R43">
            <v>0.60267011566178785</v>
          </cell>
          <cell r="S43">
            <v>0</v>
          </cell>
          <cell r="T43">
            <v>4.7203549695460856</v>
          </cell>
          <cell r="U43">
            <v>3.4287908276041494</v>
          </cell>
          <cell r="V43">
            <v>4.5881004998740552E-2</v>
          </cell>
          <cell r="W43">
            <v>0.192689221178793</v>
          </cell>
          <cell r="X43">
            <v>5.3575856784692913E-2</v>
          </cell>
          <cell r="Y43">
            <v>14.611332797199347</v>
          </cell>
          <cell r="Z43">
            <v>0</v>
          </cell>
          <cell r="AA43">
            <v>2.569371725975929</v>
          </cell>
          <cell r="AB43">
            <v>12.072850331333154</v>
          </cell>
          <cell r="AC43">
            <v>6.0715939374553295E-2</v>
          </cell>
          <cell r="AD43">
            <v>6.1250876087432758E-3</v>
          </cell>
          <cell r="AE43">
            <v>61.620009087760266</v>
          </cell>
          <cell r="AF43">
            <v>1.5633034973754213E-2</v>
          </cell>
          <cell r="AG43">
            <v>100</v>
          </cell>
        </row>
        <row r="44">
          <cell r="A44">
            <v>36982</v>
          </cell>
          <cell r="B44">
            <v>1394896611.1400001</v>
          </cell>
          <cell r="C44">
            <v>0</v>
          </cell>
          <cell r="D44">
            <v>14085737734.959999</v>
          </cell>
          <cell r="E44">
            <v>9876136736.6100006</v>
          </cell>
          <cell r="F44">
            <v>143329799.02000001</v>
          </cell>
          <cell r="G44">
            <v>583494379.72000003</v>
          </cell>
          <cell r="H44">
            <v>175648948.38999999</v>
          </cell>
          <cell r="I44">
            <v>38508004026.860001</v>
          </cell>
          <cell r="J44">
            <v>0</v>
          </cell>
          <cell r="K44">
            <v>7557376460.7700005</v>
          </cell>
          <cell r="L44">
            <v>39734559327.18</v>
          </cell>
          <cell r="M44">
            <v>180172283.56999999</v>
          </cell>
          <cell r="N44">
            <v>18164858.66</v>
          </cell>
          <cell r="O44">
            <v>182598683923.03</v>
          </cell>
          <cell r="P44">
            <v>178648155.52000001</v>
          </cell>
          <cell r="Q44">
            <v>295034853245.43005</v>
          </cell>
          <cell r="R44">
            <v>0.4727904502793201</v>
          </cell>
          <cell r="S44">
            <v>0</v>
          </cell>
          <cell r="T44">
            <v>4.7742622880024701</v>
          </cell>
          <cell r="U44">
            <v>3.3474474720430263</v>
          </cell>
          <cell r="V44">
            <v>4.8580632912806586E-2</v>
          </cell>
          <cell r="W44">
            <v>0.19777133897960511</v>
          </cell>
          <cell r="X44">
            <v>5.9534982547937564E-2</v>
          </cell>
          <cell r="Y44">
            <v>13.052018635515724</v>
          </cell>
          <cell r="Z44">
            <v>0</v>
          </cell>
          <cell r="AA44">
            <v>2.561519894221874</v>
          </cell>
          <cell r="AB44">
            <v>13.467750975891004</v>
          </cell>
          <cell r="AC44">
            <v>6.1068135370474494E-2</v>
          </cell>
          <cell r="AD44">
            <v>6.1568517957060597E-3</v>
          </cell>
          <cell r="AE44">
            <v>61.890546799612181</v>
          </cell>
          <cell r="AF44">
            <v>6.0551542827853064E-2</v>
          </cell>
          <cell r="AG44">
            <v>100</v>
          </cell>
        </row>
        <row r="45">
          <cell r="A45">
            <v>37012</v>
          </cell>
          <cell r="B45">
            <v>1423311961.3</v>
          </cell>
          <cell r="C45">
            <v>0</v>
          </cell>
          <cell r="D45">
            <v>14424226706.200001</v>
          </cell>
          <cell r="E45">
            <v>9195482665.0100002</v>
          </cell>
          <cell r="F45">
            <v>202479287.11000001</v>
          </cell>
          <cell r="G45">
            <v>574583308.13</v>
          </cell>
          <cell r="H45">
            <v>263412519.52000001</v>
          </cell>
          <cell r="I45">
            <v>42843061307.360001</v>
          </cell>
          <cell r="J45">
            <v>0</v>
          </cell>
          <cell r="K45">
            <v>8264546033.9899998</v>
          </cell>
          <cell r="L45">
            <v>43552154239.889999</v>
          </cell>
          <cell r="M45">
            <v>19343705.850000001</v>
          </cell>
          <cell r="N45">
            <v>25330194.66</v>
          </cell>
          <cell r="O45">
            <v>178772001841.20001</v>
          </cell>
          <cell r="P45">
            <v>176974147.81999999</v>
          </cell>
          <cell r="Q45">
            <v>299736907918.04004</v>
          </cell>
          <cell r="R45">
            <v>0.47485375464311858</v>
          </cell>
          <cell r="S45">
            <v>0</v>
          </cell>
          <cell r="T45">
            <v>4.8122958251588281</v>
          </cell>
          <cell r="U45">
            <v>3.0678513129669067</v>
          </cell>
          <cell r="V45">
            <v>6.7552337320222811E-2</v>
          </cell>
          <cell r="W45">
            <v>0.19169588160531564</v>
          </cell>
          <cell r="X45">
            <v>8.788124270369381E-2</v>
          </cell>
          <cell r="Y45">
            <v>14.293555506709568</v>
          </cell>
          <cell r="Z45">
            <v>0</v>
          </cell>
          <cell r="AA45">
            <v>2.7572667281434207</v>
          </cell>
          <cell r="AB45">
            <v>14.530127284758301</v>
          </cell>
          <cell r="AC45">
            <v>6.4535615531502513E-3</v>
          </cell>
          <cell r="AD45">
            <v>8.4508093567597226E-3</v>
          </cell>
          <cell r="AE45">
            <v>59.642972593179408</v>
          </cell>
          <cell r="AF45">
            <v>5.9043161901300371E-2</v>
          </cell>
          <cell r="AG45">
            <v>100</v>
          </cell>
        </row>
        <row r="46">
          <cell r="A46">
            <v>37043</v>
          </cell>
          <cell r="B46">
            <v>1542576470.6300001</v>
          </cell>
          <cell r="C46">
            <v>0</v>
          </cell>
          <cell r="D46">
            <v>14504539994.700001</v>
          </cell>
          <cell r="E46">
            <v>9281742660.4599991</v>
          </cell>
          <cell r="F46">
            <v>213616566.05000001</v>
          </cell>
          <cell r="G46">
            <v>591409844.28999996</v>
          </cell>
          <cell r="H46">
            <v>324023173.79000002</v>
          </cell>
          <cell r="I46">
            <v>44119939321.029999</v>
          </cell>
          <cell r="J46">
            <v>0</v>
          </cell>
          <cell r="K46">
            <v>6816879191.1300001</v>
          </cell>
          <cell r="L46">
            <v>49557755779.75</v>
          </cell>
          <cell r="M46">
            <v>15398376.970000001</v>
          </cell>
          <cell r="N46">
            <v>18248023.829999998</v>
          </cell>
          <cell r="O46">
            <v>175933902816.35001</v>
          </cell>
          <cell r="P46">
            <v>106389614.79000001</v>
          </cell>
          <cell r="Q46">
            <v>303026421833.76996</v>
          </cell>
          <cell r="R46">
            <v>0.50905675528063532</v>
          </cell>
          <cell r="S46">
            <v>0</v>
          </cell>
          <cell r="T46">
            <v>4.7865595042589062</v>
          </cell>
          <cell r="U46">
            <v>3.0630143088815038</v>
          </cell>
          <cell r="V46">
            <v>7.0494369684760638E-2</v>
          </cell>
          <cell r="W46">
            <v>0.19516774831418079</v>
          </cell>
          <cell r="X46">
            <v>0.10692901689204784</v>
          </cell>
          <cell r="Y46">
            <v>14.559766456679709</v>
          </cell>
          <cell r="Z46">
            <v>0</v>
          </cell>
          <cell r="AA46">
            <v>2.2495989458204768</v>
          </cell>
          <cell r="AB46">
            <v>16.354268871951934</v>
          </cell>
          <cell r="AC46">
            <v>5.0815294840682338E-3</v>
          </cell>
          <cell r="AD46">
            <v>6.021924992405529E-3</v>
          </cell>
          <cell r="AE46">
            <v>58.058931545204132</v>
          </cell>
          <cell r="AF46">
            <v>3.5109022555254853E-2</v>
          </cell>
          <cell r="AG46">
            <v>100</v>
          </cell>
        </row>
        <row r="47">
          <cell r="A47">
            <v>37073</v>
          </cell>
          <cell r="B47">
            <v>1616699900</v>
          </cell>
          <cell r="C47">
            <v>0</v>
          </cell>
          <cell r="D47">
            <v>16306888500</v>
          </cell>
          <cell r="E47">
            <v>10699132800</v>
          </cell>
          <cell r="F47">
            <v>1705500</v>
          </cell>
          <cell r="G47">
            <v>516486800</v>
          </cell>
          <cell r="H47">
            <v>358832800</v>
          </cell>
          <cell r="I47">
            <v>46696286800</v>
          </cell>
          <cell r="J47">
            <v>0</v>
          </cell>
          <cell r="K47">
            <v>5953159700</v>
          </cell>
          <cell r="L47">
            <v>54937992600</v>
          </cell>
          <cell r="M47">
            <v>15733700</v>
          </cell>
          <cell r="N47">
            <v>11633100</v>
          </cell>
          <cell r="O47">
            <v>172438724900</v>
          </cell>
          <cell r="P47">
            <v>171698700</v>
          </cell>
          <cell r="Q47">
            <v>309724975800</v>
          </cell>
          <cell r="R47">
            <v>0.52197918357218898</v>
          </cell>
          <cell r="S47">
            <v>0</v>
          </cell>
          <cell r="T47">
            <v>5.2649575507691431</v>
          </cell>
          <cell r="U47">
            <v>3.4543978161156743</v>
          </cell>
          <cell r="V47">
            <v>5.5064981298159812E-4</v>
          </cell>
          <cell r="W47">
            <v>0.1667565874098294</v>
          </cell>
          <cell r="X47">
            <v>0.11585530003615549</v>
          </cell>
          <cell r="Y47">
            <v>15.076693986136069</v>
          </cell>
          <cell r="Z47">
            <v>0</v>
          </cell>
          <cell r="AA47">
            <v>1.922079317182402</v>
          </cell>
          <cell r="AB47">
            <v>17.737669510861579</v>
          </cell>
          <cell r="AC47">
            <v>5.0798938507819235E-3</v>
          </cell>
          <cell r="AD47">
            <v>3.7559450831991959E-3</v>
          </cell>
          <cell r="AE47">
            <v>55.674788400451625</v>
          </cell>
          <cell r="AF47">
            <v>5.543585871837204E-2</v>
          </cell>
          <cell r="AG47">
            <v>100</v>
          </cell>
        </row>
        <row r="48">
          <cell r="A48">
            <v>37104</v>
          </cell>
          <cell r="B48">
            <v>1413900000</v>
          </cell>
          <cell r="C48">
            <v>0</v>
          </cell>
          <cell r="D48">
            <v>18390827300</v>
          </cell>
          <cell r="E48">
            <v>11221227500</v>
          </cell>
          <cell r="F48">
            <v>1770600</v>
          </cell>
          <cell r="G48">
            <v>534303700</v>
          </cell>
          <cell r="H48">
            <v>392180000</v>
          </cell>
          <cell r="I48">
            <v>50485273100</v>
          </cell>
          <cell r="J48">
            <v>0</v>
          </cell>
          <cell r="K48">
            <v>4919776500</v>
          </cell>
          <cell r="L48">
            <v>58866905600</v>
          </cell>
          <cell r="M48">
            <v>16140300</v>
          </cell>
          <cell r="N48">
            <v>10932400</v>
          </cell>
          <cell r="O48">
            <v>170311145600</v>
          </cell>
          <cell r="P48">
            <v>218225700</v>
          </cell>
          <cell r="Q48">
            <v>316782608300</v>
          </cell>
          <cell r="R48">
            <v>0.44633132089783356</v>
          </cell>
          <cell r="S48">
            <v>0</v>
          </cell>
          <cell r="T48">
            <v>5.8055040959140936</v>
          </cell>
          <cell r="U48">
            <v>3.5422485976165881</v>
          </cell>
          <cell r="V48">
            <v>5.5893219943539425E-4</v>
          </cell>
          <cell r="W48">
            <v>0.16866573037810298</v>
          </cell>
          <cell r="X48">
            <v>0.12380098835116513</v>
          </cell>
          <cell r="Y48">
            <v>15.936882826657376</v>
          </cell>
          <cell r="Z48">
            <v>0</v>
          </cell>
          <cell r="AA48">
            <v>1.5530450129196691</v>
          </cell>
          <cell r="AB48">
            <v>18.582745408880452</v>
          </cell>
          <cell r="AC48">
            <v>5.0950713761138003E-3</v>
          </cell>
          <cell r="AD48">
            <v>3.4510732955537701E-3</v>
          </cell>
          <cell r="AE48">
            <v>53.762782784688625</v>
          </cell>
          <cell r="AF48">
            <v>6.8888156824990707E-2</v>
          </cell>
          <cell r="AG48">
            <v>100</v>
          </cell>
        </row>
        <row r="49">
          <cell r="A49">
            <v>37135</v>
          </cell>
          <cell r="B49">
            <v>1295656900</v>
          </cell>
          <cell r="C49">
            <v>0</v>
          </cell>
          <cell r="D49">
            <v>18831010500</v>
          </cell>
          <cell r="E49">
            <v>11418622900</v>
          </cell>
          <cell r="F49">
            <v>1938500</v>
          </cell>
          <cell r="G49">
            <v>530471000</v>
          </cell>
          <cell r="H49">
            <v>445636400</v>
          </cell>
          <cell r="I49">
            <v>48145044100</v>
          </cell>
          <cell r="J49">
            <v>0</v>
          </cell>
          <cell r="K49">
            <v>5331612800</v>
          </cell>
          <cell r="L49">
            <v>64607914400</v>
          </cell>
          <cell r="M49">
            <v>554300</v>
          </cell>
          <cell r="N49">
            <v>11078000</v>
          </cell>
          <cell r="O49">
            <v>172120560900</v>
          </cell>
          <cell r="P49">
            <v>255823500</v>
          </cell>
          <cell r="Q49">
            <v>322995924200</v>
          </cell>
          <cell r="R49">
            <v>0.40113722896321302</v>
          </cell>
          <cell r="S49">
            <v>0</v>
          </cell>
          <cell r="T49">
            <v>5.8301077781835371</v>
          </cell>
          <cell r="U49">
            <v>3.5352219778877321</v>
          </cell>
          <cell r="V49">
            <v>6.001623719560236E-4</v>
          </cell>
          <cell r="W49">
            <v>0.16423458014644507</v>
          </cell>
          <cell r="X49">
            <v>0.1379696666772986</v>
          </cell>
          <cell r="Y49">
            <v>14.905774498314861</v>
          </cell>
          <cell r="Z49">
            <v>0</v>
          </cell>
          <cell r="AA49">
            <v>1.6506749468140811</v>
          </cell>
          <cell r="AB49">
            <v>20.002702684258825</v>
          </cell>
          <cell r="AC49">
            <v>1.716120726206984E-4</v>
          </cell>
          <cell r="AD49">
            <v>3.4297646409743765E-3</v>
          </cell>
          <cell r="AE49">
            <v>53.28877177825391</v>
          </cell>
          <cell r="AF49">
            <v>7.9203321414543101E-2</v>
          </cell>
          <cell r="AG49">
            <v>100</v>
          </cell>
        </row>
        <row r="50">
          <cell r="A50">
            <v>37165</v>
          </cell>
          <cell r="B50">
            <v>1340800300</v>
          </cell>
          <cell r="C50">
            <v>0</v>
          </cell>
          <cell r="D50">
            <v>19942065600</v>
          </cell>
          <cell r="E50">
            <v>11214671200</v>
          </cell>
          <cell r="F50">
            <v>1940600</v>
          </cell>
          <cell r="G50">
            <v>471874600</v>
          </cell>
          <cell r="H50">
            <v>480302300</v>
          </cell>
          <cell r="I50">
            <v>47885793800</v>
          </cell>
          <cell r="J50">
            <v>0</v>
          </cell>
          <cell r="K50">
            <v>4812215600</v>
          </cell>
          <cell r="L50">
            <v>66195470500</v>
          </cell>
          <cell r="M50">
            <v>108700</v>
          </cell>
          <cell r="N50">
            <v>0</v>
          </cell>
          <cell r="O50">
            <v>171723088700</v>
          </cell>
          <cell r="P50">
            <v>136797900</v>
          </cell>
          <cell r="Q50">
            <v>324205129800</v>
          </cell>
          <cell r="R50">
            <v>0.41356541792757284</v>
          </cell>
          <cell r="S50">
            <v>0</v>
          </cell>
          <cell r="T50">
            <v>6.1510641772701522</v>
          </cell>
          <cell r="U50">
            <v>3.4591282398641425</v>
          </cell>
          <cell r="V50">
            <v>5.9857165159513158E-4</v>
          </cell>
          <cell r="W50">
            <v>0.1455481596762816</v>
          </cell>
          <cell r="X50">
            <v>0.14814765586722681</v>
          </cell>
          <cell r="Y50">
            <v>14.770214718545766</v>
          </cell>
          <cell r="Z50">
            <v>0</v>
          </cell>
          <cell r="AA50">
            <v>1.4843119857383578</v>
          </cell>
          <cell r="AB50">
            <v>20.417773938628162</v>
          </cell>
          <cell r="AC50">
            <v>3.3528155482011131E-5</v>
          </cell>
          <cell r="AD50">
            <v>0</v>
          </cell>
          <cell r="AE50">
            <v>52.967418746870173</v>
          </cell>
          <cell r="AF50">
            <v>4.2194859805083813E-2</v>
          </cell>
          <cell r="AG50">
            <v>100</v>
          </cell>
        </row>
        <row r="51">
          <cell r="A51">
            <v>37196</v>
          </cell>
          <cell r="B51">
            <v>1449179800</v>
          </cell>
          <cell r="C51">
            <v>0</v>
          </cell>
          <cell r="D51">
            <v>21484397200</v>
          </cell>
          <cell r="E51">
            <v>11518915500</v>
          </cell>
          <cell r="F51">
            <v>1789600</v>
          </cell>
          <cell r="G51">
            <v>466570500</v>
          </cell>
          <cell r="H51">
            <v>477462500</v>
          </cell>
          <cell r="I51">
            <v>49427573100</v>
          </cell>
          <cell r="J51">
            <v>0</v>
          </cell>
          <cell r="K51">
            <v>4504079700</v>
          </cell>
          <cell r="L51">
            <v>60422179200</v>
          </cell>
          <cell r="M51">
            <v>108700</v>
          </cell>
          <cell r="N51">
            <v>0</v>
          </cell>
          <cell r="O51">
            <v>170443322500</v>
          </cell>
          <cell r="P51">
            <v>145024200</v>
          </cell>
          <cell r="Q51">
            <v>320340602500</v>
          </cell>
          <cell r="R51">
            <v>0.45238717436700837</v>
          </cell>
          <cell r="S51">
            <v>0</v>
          </cell>
          <cell r="T51">
            <v>6.7067355909090551</v>
          </cell>
          <cell r="U51">
            <v>3.5958337501097759</v>
          </cell>
          <cell r="V51">
            <v>5.586553768188034E-4</v>
          </cell>
          <cell r="W51">
            <v>0.14564825574990919</v>
          </cell>
          <cell r="X51">
            <v>0.14904838670895612</v>
          </cell>
          <cell r="Y51">
            <v>15.429693493193703</v>
          </cell>
          <cell r="Z51">
            <v>0</v>
          </cell>
          <cell r="AA51">
            <v>1.406028353836289</v>
          </cell>
          <cell r="AB51">
            <v>18.861854765975224</v>
          </cell>
          <cell r="AC51">
            <v>3.3932632688982971E-5</v>
          </cell>
          <cell r="AD51">
            <v>0</v>
          </cell>
          <cell r="AE51">
            <v>53.206905765247157</v>
          </cell>
          <cell r="AF51">
            <v>4.5271875893409426E-2</v>
          </cell>
          <cell r="AG51">
            <v>100</v>
          </cell>
        </row>
        <row r="52">
          <cell r="A52">
            <v>37226</v>
          </cell>
          <cell r="B52">
            <v>1518900500</v>
          </cell>
          <cell r="C52">
            <v>0</v>
          </cell>
          <cell r="D52">
            <v>26692894500</v>
          </cell>
          <cell r="E52">
            <v>14152841400</v>
          </cell>
          <cell r="F52">
            <v>7429000</v>
          </cell>
          <cell r="G52">
            <v>490076600</v>
          </cell>
          <cell r="H52">
            <v>541044700</v>
          </cell>
          <cell r="I52">
            <v>45525134500</v>
          </cell>
          <cell r="J52">
            <v>0</v>
          </cell>
          <cell r="K52">
            <v>4109918900</v>
          </cell>
          <cell r="L52">
            <v>57741409500</v>
          </cell>
          <cell r="M52">
            <v>108700</v>
          </cell>
          <cell r="N52">
            <v>0</v>
          </cell>
          <cell r="O52">
            <v>165897183500</v>
          </cell>
          <cell r="P52">
            <v>68156900</v>
          </cell>
          <cell r="Q52">
            <v>316745098700</v>
          </cell>
          <cell r="R52">
            <v>0.4795340184375203</v>
          </cell>
          <cell r="S52">
            <v>0</v>
          </cell>
          <cell r="T52">
            <v>8.4272478436301679</v>
          </cell>
          <cell r="U52">
            <v>4.4682116497103674</v>
          </cell>
          <cell r="V52">
            <v>2.3454190863538057E-3</v>
          </cell>
          <cell r="W52">
            <v>0.15472270984188713</v>
          </cell>
          <cell r="X52">
            <v>0.17081391384447017</v>
          </cell>
          <cell r="Y52">
            <v>14.372798406935539</v>
          </cell>
          <cell r="Z52">
            <v>0</v>
          </cell>
          <cell r="AA52">
            <v>1.2975477495525962</v>
          </cell>
          <cell r="AB52">
            <v>18.229614203024759</v>
          </cell>
          <cell r="AC52">
            <v>3.4317815949206981E-5</v>
          </cell>
          <cell r="AD52">
            <v>0</v>
          </cell>
          <cell r="AE52">
            <v>52.375611866097685</v>
          </cell>
          <cell r="AF52">
            <v>2.151790202270934E-2</v>
          </cell>
          <cell r="AG52">
            <v>100</v>
          </cell>
        </row>
        <row r="53">
          <cell r="A53">
            <v>37257</v>
          </cell>
          <cell r="B53">
            <v>1507303000</v>
          </cell>
          <cell r="C53">
            <v>0</v>
          </cell>
          <cell r="D53">
            <v>27141077300</v>
          </cell>
          <cell r="E53">
            <v>15598519200</v>
          </cell>
          <cell r="F53">
            <v>7736200</v>
          </cell>
          <cell r="G53">
            <v>485907000</v>
          </cell>
          <cell r="H53">
            <v>528722100</v>
          </cell>
          <cell r="I53">
            <v>49114911200</v>
          </cell>
          <cell r="J53">
            <v>0</v>
          </cell>
          <cell r="K53">
            <v>4178794100</v>
          </cell>
          <cell r="L53">
            <v>60220995500</v>
          </cell>
          <cell r="M53">
            <v>0</v>
          </cell>
          <cell r="N53">
            <v>0</v>
          </cell>
          <cell r="O53">
            <v>172475478400</v>
          </cell>
          <cell r="P53">
            <v>20962300</v>
          </cell>
          <cell r="Q53">
            <v>331280406300</v>
          </cell>
          <cell r="R53">
            <v>0.45499310292291201</v>
          </cell>
          <cell r="S53">
            <v>0</v>
          </cell>
          <cell r="T53">
            <v>8.192780733135681</v>
          </cell>
          <cell r="U53">
            <v>4.7085547178043292</v>
          </cell>
          <cell r="V53">
            <v>2.3352422458074E-3</v>
          </cell>
          <cell r="W53">
            <v>0.14667544193965207</v>
          </cell>
          <cell r="X53">
            <v>0.15959956880794252</v>
          </cell>
          <cell r="Y53">
            <v>14.825782106631038</v>
          </cell>
          <cell r="Z53">
            <v>0</v>
          </cell>
          <cell r="AA53">
            <v>1.2614069593405952</v>
          </cell>
          <cell r="AB53">
            <v>18.17825454049499</v>
          </cell>
          <cell r="AC53">
            <v>0</v>
          </cell>
          <cell r="AD53">
            <v>0</v>
          </cell>
          <cell r="AE53">
            <v>52.063289926000067</v>
          </cell>
          <cell r="AF53">
            <v>6.3276606769846261E-3</v>
          </cell>
          <cell r="AG53">
            <v>100</v>
          </cell>
        </row>
        <row r="54">
          <cell r="A54">
            <v>37288</v>
          </cell>
          <cell r="B54">
            <v>1676074800</v>
          </cell>
          <cell r="C54">
            <v>284000</v>
          </cell>
          <cell r="D54">
            <v>27158768300</v>
          </cell>
          <cell r="E54">
            <v>15407911400</v>
          </cell>
          <cell r="F54">
            <v>7642100</v>
          </cell>
          <cell r="G54">
            <v>401091500</v>
          </cell>
          <cell r="H54">
            <v>538123500</v>
          </cell>
          <cell r="I54">
            <v>46305429300</v>
          </cell>
          <cell r="J54">
            <v>0</v>
          </cell>
          <cell r="K54">
            <v>4838401900</v>
          </cell>
          <cell r="L54">
            <v>55672913800</v>
          </cell>
          <cell r="M54">
            <v>0</v>
          </cell>
          <cell r="N54">
            <v>11183100</v>
          </cell>
          <cell r="O54">
            <v>172620066200</v>
          </cell>
          <cell r="P54">
            <v>35464500</v>
          </cell>
          <cell r="Q54">
            <v>324673354400</v>
          </cell>
          <cell r="R54">
            <v>0.51623417114022341</v>
          </cell>
          <cell r="S54">
            <v>8.7472530822504718E-5</v>
          </cell>
          <cell r="T54">
            <v>8.3649513986725843</v>
          </cell>
          <cell r="U54">
            <v>4.7456655100243728</v>
          </cell>
          <cell r="V54">
            <v>2.3537810837981105E-3</v>
          </cell>
          <cell r="W54">
            <v>0.12353693167744596</v>
          </cell>
          <cell r="X54">
            <v>0.16574304380304267</v>
          </cell>
          <cell r="Y54">
            <v>14.262158773568887</v>
          </cell>
          <cell r="Z54">
            <v>0</v>
          </cell>
          <cell r="AA54">
            <v>1.4902368286247021</v>
          </cell>
          <cell r="AB54">
            <v>17.147361508271651</v>
          </cell>
          <cell r="AC54">
            <v>0</v>
          </cell>
          <cell r="AD54">
            <v>3.4444157022575795E-3</v>
          </cell>
          <cell r="AE54">
            <v>53.167303032613752</v>
          </cell>
          <cell r="AF54">
            <v>1.0923132286460278E-2</v>
          </cell>
          <cell r="AG54">
            <v>100</v>
          </cell>
        </row>
        <row r="55">
          <cell r="A55">
            <v>37316</v>
          </cell>
          <cell r="B55">
            <v>1625630600</v>
          </cell>
          <cell r="C55">
            <v>0</v>
          </cell>
          <cell r="D55">
            <v>29421584600</v>
          </cell>
          <cell r="E55">
            <v>16347371100</v>
          </cell>
          <cell r="F55">
            <v>0</v>
          </cell>
          <cell r="G55">
            <v>297946000</v>
          </cell>
          <cell r="H55">
            <v>515563100</v>
          </cell>
          <cell r="I55">
            <v>47869545600</v>
          </cell>
          <cell r="J55">
            <v>0</v>
          </cell>
          <cell r="K55">
            <v>4881392400</v>
          </cell>
          <cell r="L55">
            <v>56266732900</v>
          </cell>
          <cell r="M55">
            <v>0</v>
          </cell>
          <cell r="N55">
            <v>11273200</v>
          </cell>
          <cell r="O55">
            <v>173076802600</v>
          </cell>
          <cell r="P55">
            <v>48898500</v>
          </cell>
          <cell r="Q55">
            <v>330362740600</v>
          </cell>
          <cell r="R55">
            <v>0.49207443825158781</v>
          </cell>
          <cell r="S55">
            <v>0</v>
          </cell>
          <cell r="T55">
            <v>8.9058422710033671</v>
          </cell>
          <cell r="U55">
            <v>4.9483095673289741</v>
          </cell>
          <cell r="V55">
            <v>0</v>
          </cell>
          <cell r="W55">
            <v>9.0187531275129518E-2</v>
          </cell>
          <cell r="X55">
            <v>0.15605969942725437</v>
          </cell>
          <cell r="Y55">
            <v>14.489995304270703</v>
          </cell>
          <cell r="Z55">
            <v>0</v>
          </cell>
          <cell r="AA55">
            <v>1.4775856354546781</v>
          </cell>
          <cell r="AB55">
            <v>17.031803525364023</v>
          </cell>
          <cell r="AC55">
            <v>0</v>
          </cell>
          <cell r="AD55">
            <v>3.4123702871352198E-3</v>
          </cell>
          <cell r="AE55">
            <v>52.389928200032621</v>
          </cell>
          <cell r="AF55">
            <v>1.4801457304534785E-2</v>
          </cell>
          <cell r="AG55">
            <v>100</v>
          </cell>
        </row>
        <row r="56">
          <cell r="A56">
            <v>37347</v>
          </cell>
          <cell r="B56">
            <v>1593254700</v>
          </cell>
          <cell r="C56">
            <v>0</v>
          </cell>
          <cell r="D56">
            <v>28184300900</v>
          </cell>
          <cell r="E56">
            <v>15321740700</v>
          </cell>
          <cell r="F56">
            <v>0</v>
          </cell>
          <cell r="G56">
            <v>255356800</v>
          </cell>
          <cell r="H56">
            <v>542536500</v>
          </cell>
          <cell r="I56">
            <v>47253446200</v>
          </cell>
          <cell r="J56">
            <v>0</v>
          </cell>
          <cell r="K56">
            <v>5534385800</v>
          </cell>
          <cell r="L56">
            <v>54200642100</v>
          </cell>
          <cell r="M56">
            <v>0</v>
          </cell>
          <cell r="N56">
            <v>11340000</v>
          </cell>
          <cell r="O56">
            <v>178569553500</v>
          </cell>
          <cell r="P56">
            <v>65229100</v>
          </cell>
          <cell r="Q56">
            <v>331531786300</v>
          </cell>
          <cell r="R56">
            <v>0.48057373857910529</v>
          </cell>
          <cell r="S56">
            <v>0</v>
          </cell>
          <cell r="T56">
            <v>8.5012364016572128</v>
          </cell>
          <cell r="U56">
            <v>4.6214997575332042</v>
          </cell>
          <cell r="V56">
            <v>0</v>
          </cell>
          <cell r="W56">
            <v>7.7023323419411135E-2</v>
          </cell>
          <cell r="X56">
            <v>0.16364539462561933</v>
          </cell>
          <cell r="Y56">
            <v>14.253066569381916</v>
          </cell>
          <cell r="Z56">
            <v>0</v>
          </cell>
          <cell r="AA56">
            <v>1.6693379122905538</v>
          </cell>
          <cell r="AB56">
            <v>16.348550678924749</v>
          </cell>
          <cell r="AC56">
            <v>0</v>
          </cell>
          <cell r="AD56">
            <v>3.4204865019303275E-3</v>
          </cell>
          <cell r="AE56">
            <v>53.861970670412305</v>
          </cell>
          <cell r="AF56">
            <v>1.9675066673991496E-2</v>
          </cell>
          <cell r="AG56">
            <v>100</v>
          </cell>
        </row>
        <row r="57">
          <cell r="A57">
            <v>37377</v>
          </cell>
          <cell r="B57">
            <v>1874794800</v>
          </cell>
          <cell r="C57">
            <v>0</v>
          </cell>
          <cell r="D57">
            <v>32453071700</v>
          </cell>
          <cell r="E57">
            <v>16156899200</v>
          </cell>
          <cell r="F57">
            <v>0</v>
          </cell>
          <cell r="G57">
            <v>279408200</v>
          </cell>
          <cell r="H57">
            <v>484171000</v>
          </cell>
          <cell r="I57">
            <v>42877910400</v>
          </cell>
          <cell r="J57">
            <v>0</v>
          </cell>
          <cell r="K57">
            <v>5607394000</v>
          </cell>
          <cell r="L57">
            <v>55102436700</v>
          </cell>
          <cell r="M57">
            <v>0</v>
          </cell>
          <cell r="N57">
            <v>11460400</v>
          </cell>
          <cell r="O57">
            <v>187859630200</v>
          </cell>
          <cell r="P57">
            <v>70102000</v>
          </cell>
          <cell r="Q57">
            <v>342777278600</v>
          </cell>
          <cell r="R57">
            <v>0.54694255338545061</v>
          </cell>
          <cell r="S57">
            <v>0</v>
          </cell>
          <cell r="T57">
            <v>9.4676846238314241</v>
          </cell>
          <cell r="U57">
            <v>4.7135268901105043</v>
          </cell>
          <cell r="V57">
            <v>0</v>
          </cell>
          <cell r="W57">
            <v>8.1513045771640008E-2</v>
          </cell>
          <cell r="X57">
            <v>0.14124944394724534</v>
          </cell>
          <cell r="Y57">
            <v>12.50897100739162</v>
          </cell>
          <cell r="Z57">
            <v>0</v>
          </cell>
          <cell r="AA57">
            <v>1.6358709722249367</v>
          </cell>
          <cell r="AB57">
            <v>16.075288573692529</v>
          </cell>
          <cell r="AC57">
            <v>0</v>
          </cell>
          <cell r="AD57">
            <v>3.3433954685700108E-3</v>
          </cell>
          <cell r="AE57">
            <v>54.805158313664258</v>
          </cell>
          <cell r="AF57">
            <v>2.0451180511822875E-2</v>
          </cell>
          <cell r="AG57">
            <v>100</v>
          </cell>
        </row>
        <row r="58">
          <cell r="A58">
            <v>37408</v>
          </cell>
          <cell r="B58">
            <v>1820876301.78</v>
          </cell>
          <cell r="C58">
            <v>0</v>
          </cell>
          <cell r="D58">
            <v>26495453264.310001</v>
          </cell>
          <cell r="E58">
            <v>16005642217.219999</v>
          </cell>
          <cell r="F58">
            <v>0</v>
          </cell>
          <cell r="G58">
            <v>270636652.04000002</v>
          </cell>
          <cell r="H58">
            <v>458994133.74000001</v>
          </cell>
          <cell r="I58">
            <v>42303155510.470001</v>
          </cell>
          <cell r="J58">
            <v>0</v>
          </cell>
          <cell r="K58">
            <v>5978597569.7399998</v>
          </cell>
          <cell r="L58">
            <v>55108494208.349998</v>
          </cell>
          <cell r="M58">
            <v>0</v>
          </cell>
          <cell r="N58">
            <v>26100583</v>
          </cell>
          <cell r="O58">
            <v>177424623680.17001</v>
          </cell>
          <cell r="P58">
            <v>65187950.450000003</v>
          </cell>
          <cell r="Q58">
            <v>325957762071.27002</v>
          </cell>
          <cell r="R58">
            <v>0.55862339040782505</v>
          </cell>
          <cell r="S58">
            <v>0</v>
          </cell>
          <cell r="T58">
            <v>8.1284928132856749</v>
          </cell>
          <cell r="U58">
            <v>4.9103424061797298</v>
          </cell>
          <cell r="V58">
            <v>0</v>
          </cell>
          <cell r="W58">
            <v>8.3028135400201278E-2</v>
          </cell>
          <cell r="X58">
            <v>0.14081399099790171</v>
          </cell>
          <cell r="Y58">
            <v>12.978109569061436</v>
          </cell>
          <cell r="Z58">
            <v>0</v>
          </cell>
          <cell r="AA58">
            <v>1.8341632767845519</v>
          </cell>
          <cell r="AB58">
            <v>16.906636570998618</v>
          </cell>
          <cell r="AC58">
            <v>0</v>
          </cell>
          <cell r="AD58">
            <v>8.0073512697308186E-3</v>
          </cell>
          <cell r="AE58">
            <v>54.431783600654512</v>
          </cell>
          <cell r="AF58">
            <v>1.9998894959815924E-2</v>
          </cell>
          <cell r="AG58">
            <v>100</v>
          </cell>
        </row>
        <row r="59">
          <cell r="A59">
            <v>37438</v>
          </cell>
          <cell r="B59">
            <v>1774959800</v>
          </cell>
          <cell r="C59">
            <v>0</v>
          </cell>
          <cell r="D59">
            <v>21064289100</v>
          </cell>
          <cell r="E59">
            <v>15553662800</v>
          </cell>
          <cell r="F59">
            <v>0</v>
          </cell>
          <cell r="G59">
            <v>255142100</v>
          </cell>
          <cell r="H59">
            <v>513016400</v>
          </cell>
          <cell r="I59">
            <v>41857053200</v>
          </cell>
          <cell r="J59">
            <v>0</v>
          </cell>
          <cell r="K59">
            <v>5443949400</v>
          </cell>
          <cell r="L59">
            <v>33461449400</v>
          </cell>
          <cell r="M59">
            <v>0</v>
          </cell>
          <cell r="N59">
            <v>0</v>
          </cell>
          <cell r="O59">
            <v>191314366000</v>
          </cell>
          <cell r="P59">
            <v>126515700</v>
          </cell>
          <cell r="Q59">
            <v>311364403900</v>
          </cell>
          <cell r="R59">
            <v>0.57005867651141606</v>
          </cell>
          <cell r="S59">
            <v>0</v>
          </cell>
          <cell r="T59">
            <v>6.765156464951966</v>
          </cell>
          <cell r="U59">
            <v>4.9953246437879022</v>
          </cell>
          <cell r="V59">
            <v>0</v>
          </cell>
          <cell r="W59">
            <v>8.1943246178501267E-2</v>
          </cell>
          <cell r="X59">
            <v>0.16476398508442344</v>
          </cell>
          <cell r="Y59">
            <v>13.443108035381949</v>
          </cell>
          <cell r="Z59">
            <v>0</v>
          </cell>
          <cell r="AA59">
            <v>1.7484173951202262</v>
          </cell>
          <cell r="AB59">
            <v>10.746716381473945</v>
          </cell>
          <cell r="AC59">
            <v>0</v>
          </cell>
          <cell r="AD59">
            <v>0</v>
          </cell>
          <cell r="AE59">
            <v>61.44387849211045</v>
          </cell>
          <cell r="AF59">
            <v>4.0632679399226594E-2</v>
          </cell>
          <cell r="AG59">
            <v>100</v>
          </cell>
        </row>
        <row r="60">
          <cell r="A60">
            <v>37469</v>
          </cell>
          <cell r="B60">
            <v>2120066100</v>
          </cell>
          <cell r="C60">
            <v>0</v>
          </cell>
          <cell r="D60">
            <v>20935059200</v>
          </cell>
          <cell r="E60">
            <v>15871586400</v>
          </cell>
          <cell r="F60">
            <v>0</v>
          </cell>
          <cell r="G60">
            <v>283596800</v>
          </cell>
          <cell r="H60">
            <v>504968400</v>
          </cell>
          <cell r="I60">
            <v>57542584800</v>
          </cell>
          <cell r="J60">
            <v>2446400</v>
          </cell>
          <cell r="K60">
            <v>5963165200</v>
          </cell>
          <cell r="L60">
            <v>25119072600</v>
          </cell>
          <cell r="M60">
            <v>0</v>
          </cell>
          <cell r="N60">
            <v>0</v>
          </cell>
          <cell r="O60">
            <v>177551543200</v>
          </cell>
          <cell r="P60">
            <v>105947100</v>
          </cell>
          <cell r="Q60">
            <v>306000036200</v>
          </cell>
          <cell r="R60">
            <v>0.69283197686105369</v>
          </cell>
          <cell r="S60">
            <v>0</v>
          </cell>
          <cell r="T60">
            <v>6.8415218050225839</v>
          </cell>
          <cell r="U60">
            <v>5.1867923275755485</v>
          </cell>
          <cell r="V60">
            <v>0</v>
          </cell>
          <cell r="W60">
            <v>9.2678681846508876E-2</v>
          </cell>
          <cell r="X60">
            <v>0.16502233341892655</v>
          </cell>
          <cell r="Y60">
            <v>18.804764049893926</v>
          </cell>
          <cell r="Z60">
            <v>7.9947702960435135E-4</v>
          </cell>
          <cell r="AA60">
            <v>1.9487465668476283</v>
          </cell>
          <cell r="AB60">
            <v>8.2088462837900806</v>
          </cell>
          <cell r="AC60">
            <v>0</v>
          </cell>
          <cell r="AD60">
            <v>0</v>
          </cell>
          <cell r="AE60">
            <v>58.023373266515975</v>
          </cell>
          <cell r="AF60">
            <v>3.4623231198166772E-2</v>
          </cell>
          <cell r="AG60">
            <v>100</v>
          </cell>
        </row>
        <row r="61">
          <cell r="A61">
            <v>37500</v>
          </cell>
          <cell r="B61">
            <v>1992234500</v>
          </cell>
          <cell r="D61">
            <v>19057709000</v>
          </cell>
          <cell r="E61">
            <v>16366270100</v>
          </cell>
          <cell r="F61">
            <v>5328900</v>
          </cell>
          <cell r="G61">
            <v>271399100</v>
          </cell>
          <cell r="H61">
            <v>510114100</v>
          </cell>
          <cell r="I61">
            <v>63924626500</v>
          </cell>
          <cell r="J61">
            <v>2955900</v>
          </cell>
          <cell r="K61">
            <v>6113121400</v>
          </cell>
          <cell r="L61">
            <v>28794462200</v>
          </cell>
          <cell r="O61">
            <v>176424710600</v>
          </cell>
          <cell r="P61">
            <v>54436500</v>
          </cell>
          <cell r="Q61">
            <v>313517368800</v>
          </cell>
          <cell r="R61">
            <v>0.6354462936536357</v>
          </cell>
          <cell r="S61">
            <v>0</v>
          </cell>
          <cell r="T61">
            <v>6.0786772589168274</v>
          </cell>
          <cell r="U61">
            <v>5.2202116146363879</v>
          </cell>
          <cell r="V61">
            <v>1.6997144433804651E-3</v>
          </cell>
          <cell r="W61">
            <v>8.6565889806612839E-2</v>
          </cell>
          <cell r="X61">
            <v>0.16270680694740508</v>
          </cell>
          <cell r="Y61">
            <v>20.389500825639743</v>
          </cell>
          <cell r="Z61">
            <v>9.4281857854122176E-4</v>
          </cell>
          <cell r="AA61">
            <v>1.9498509519259528</v>
          </cell>
          <cell r="AB61">
            <v>9.1843275893172773</v>
          </cell>
          <cell r="AC61">
            <v>0</v>
          </cell>
          <cell r="AD61">
            <v>0</v>
          </cell>
          <cell r="AE61">
            <v>56.272707083270213</v>
          </cell>
          <cell r="AF61">
            <v>1.7363152864020848E-2</v>
          </cell>
          <cell r="AG61">
            <v>100</v>
          </cell>
        </row>
        <row r="62">
          <cell r="A62">
            <v>37530</v>
          </cell>
          <cell r="B62">
            <v>2188135300</v>
          </cell>
          <cell r="C62">
            <v>0</v>
          </cell>
          <cell r="D62">
            <v>20021374500</v>
          </cell>
          <cell r="E62">
            <v>16505692500</v>
          </cell>
          <cell r="F62">
            <v>3350200</v>
          </cell>
          <cell r="G62">
            <v>166456700</v>
          </cell>
          <cell r="H62">
            <v>555423700</v>
          </cell>
          <cell r="I62">
            <v>67393621000</v>
          </cell>
          <cell r="J62">
            <v>2949500</v>
          </cell>
          <cell r="K62">
            <v>6620415600</v>
          </cell>
          <cell r="L62">
            <v>28268893100</v>
          </cell>
          <cell r="M62">
            <v>0</v>
          </cell>
          <cell r="N62">
            <v>0</v>
          </cell>
          <cell r="O62">
            <v>175538782800</v>
          </cell>
          <cell r="P62">
            <v>77837300</v>
          </cell>
          <cell r="Q62">
            <v>317342932200</v>
          </cell>
          <cell r="R62">
            <v>0.68951757798121216</v>
          </cell>
          <cell r="S62">
            <v>0</v>
          </cell>
          <cell r="T62">
            <v>6.3090658302047409</v>
          </cell>
          <cell r="U62">
            <v>5.2012163578288133</v>
          </cell>
          <cell r="V62">
            <v>1.0557033606434926E-3</v>
          </cell>
          <cell r="W62">
            <v>5.2453255803123884E-2</v>
          </cell>
          <cell r="X62">
            <v>0.17502318269686676</v>
          </cell>
          <cell r="Y62">
            <v>21.236843225966766</v>
          </cell>
          <cell r="Z62">
            <v>9.2943617163691167E-4</v>
          </cell>
          <cell r="AA62">
            <v>2.0862023156159646</v>
          </cell>
          <cell r="AB62">
            <v>8.9079951785987816</v>
          </cell>
          <cell r="AC62">
            <v>0</v>
          </cell>
          <cell r="AD62">
            <v>0</v>
          </cell>
          <cell r="AE62">
            <v>55.315170116777537</v>
          </cell>
          <cell r="AF62">
            <v>2.4527818993915505E-2</v>
          </cell>
          <cell r="AG62">
            <v>100</v>
          </cell>
        </row>
        <row r="63">
          <cell r="A63">
            <v>37561</v>
          </cell>
          <cell r="B63">
            <v>2181082200</v>
          </cell>
          <cell r="C63">
            <v>0</v>
          </cell>
          <cell r="D63">
            <v>20030180400</v>
          </cell>
          <cell r="E63">
            <v>17128375500</v>
          </cell>
          <cell r="F63">
            <v>3281700</v>
          </cell>
          <cell r="G63">
            <v>198743000</v>
          </cell>
          <cell r="H63">
            <v>545151500</v>
          </cell>
          <cell r="I63">
            <v>72317082400</v>
          </cell>
          <cell r="J63">
            <v>2919500</v>
          </cell>
          <cell r="K63">
            <v>6322824800</v>
          </cell>
          <cell r="L63">
            <v>24191691900</v>
          </cell>
          <cell r="M63">
            <v>0</v>
          </cell>
          <cell r="N63">
            <v>0</v>
          </cell>
          <cell r="O63">
            <v>177957035500</v>
          </cell>
          <cell r="P63">
            <v>146522800</v>
          </cell>
          <cell r="Q63">
            <v>321024891200</v>
          </cell>
          <cell r="R63">
            <v>0.67941217637269624</v>
          </cell>
          <cell r="S63">
            <v>0</v>
          </cell>
          <cell r="T63">
            <v>6.2394477652890492</v>
          </cell>
          <cell r="U63">
            <v>5.335528792167378</v>
          </cell>
          <cell r="V63">
            <v>1.0222571800376332E-3</v>
          </cell>
          <cell r="W63">
            <v>6.1908906582630749E-2</v>
          </cell>
          <cell r="X63">
            <v>0.16981595974137972</v>
          </cell>
          <cell r="Y63">
            <v>22.526939306692615</v>
          </cell>
          <cell r="Z63">
            <v>9.0943103791323704E-4</v>
          </cell>
          <cell r="AA63">
            <v>1.9695746259316853</v>
          </cell>
          <cell r="AB63">
            <v>7.535768273161243</v>
          </cell>
          <cell r="AC63">
            <v>0</v>
          </cell>
          <cell r="AD63">
            <v>0</v>
          </cell>
          <cell r="AE63">
            <v>55.434030312974059</v>
          </cell>
          <cell r="AF63">
            <v>4.5642192869311066E-2</v>
          </cell>
          <cell r="AG63">
            <v>100</v>
          </cell>
        </row>
        <row r="64">
          <cell r="A64">
            <v>37591</v>
          </cell>
          <cell r="B64">
            <v>2218823200</v>
          </cell>
          <cell r="C64">
            <v>0</v>
          </cell>
          <cell r="D64">
            <v>21144227900</v>
          </cell>
          <cell r="E64">
            <v>16329081700</v>
          </cell>
          <cell r="F64">
            <v>12604100</v>
          </cell>
          <cell r="G64">
            <v>173773500</v>
          </cell>
          <cell r="H64">
            <v>565193300</v>
          </cell>
          <cell r="I64">
            <v>77423827000</v>
          </cell>
          <cell r="J64">
            <v>3083700</v>
          </cell>
          <cell r="K64">
            <v>6455592800</v>
          </cell>
          <cell r="L64">
            <v>20354371800</v>
          </cell>
          <cell r="M64">
            <v>28293500</v>
          </cell>
          <cell r="N64">
            <v>0</v>
          </cell>
          <cell r="O64">
            <v>182675361000</v>
          </cell>
          <cell r="P64">
            <v>133828600</v>
          </cell>
          <cell r="Q64">
            <v>327518062100</v>
          </cell>
          <cell r="R64">
            <v>0.67746590394838557</v>
          </cell>
          <cell r="S64">
            <v>0</v>
          </cell>
          <cell r="T64">
            <v>6.4558967418243034</v>
          </cell>
          <cell r="U64">
            <v>4.9857041762216756</v>
          </cell>
          <cell r="V64">
            <v>3.8483679095999389E-3</v>
          </cell>
          <cell r="W64">
            <v>5.3057684478770004E-2</v>
          </cell>
          <cell r="X64">
            <v>0.17256858946222983</v>
          </cell>
          <cell r="Y64">
            <v>23.639559450116813</v>
          </cell>
          <cell r="Z64">
            <v>9.4153585919132113E-4</v>
          </cell>
          <cell r="AA64">
            <v>1.971064666970622</v>
          </cell>
          <cell r="AB64">
            <v>6.2147326072616016</v>
          </cell>
          <cell r="AC64">
            <v>8.638760201066787E-3</v>
          </cell>
          <cell r="AD64">
            <v>0</v>
          </cell>
          <cell r="AE64">
            <v>55.775660074656997</v>
          </cell>
          <cell r="AF64">
            <v>4.086144108874782E-2</v>
          </cell>
          <cell r="AG64">
            <v>100</v>
          </cell>
        </row>
        <row r="65">
          <cell r="A65">
            <v>37622</v>
          </cell>
          <cell r="B65">
            <v>2182066900</v>
          </cell>
          <cell r="C65">
            <v>0</v>
          </cell>
          <cell r="D65">
            <v>20776523700</v>
          </cell>
          <cell r="E65">
            <v>15982228600</v>
          </cell>
          <cell r="F65">
            <v>3779000</v>
          </cell>
          <cell r="G65">
            <v>155478500</v>
          </cell>
          <cell r="H65">
            <v>587164700</v>
          </cell>
          <cell r="I65">
            <v>77052169300</v>
          </cell>
          <cell r="J65">
            <v>2120600</v>
          </cell>
          <cell r="K65">
            <v>6655925000</v>
          </cell>
          <cell r="L65">
            <v>20471771700</v>
          </cell>
          <cell r="M65">
            <v>28307400</v>
          </cell>
          <cell r="N65">
            <v>96303600</v>
          </cell>
          <cell r="O65">
            <v>188215282900</v>
          </cell>
          <cell r="P65">
            <v>190565300</v>
          </cell>
          <cell r="Q65">
            <v>332399687200</v>
          </cell>
          <cell r="R65">
            <v>0.65645877057853019</v>
          </cell>
          <cell r="S65">
            <v>0</v>
          </cell>
          <cell r="T65">
            <v>6.2504642754068156</v>
          </cell>
          <cell r="U65">
            <v>4.8081358723974157</v>
          </cell>
          <cell r="V65">
            <v>1.136884343012703E-3</v>
          </cell>
          <cell r="W65">
            <v>4.6774562668722028E-2</v>
          </cell>
          <cell r="X65">
            <v>0.17664417946540112</v>
          </cell>
          <cell r="Y65">
            <v>23.180578161506766</v>
          </cell>
          <cell r="Z65">
            <v>6.3796690600495846E-4</v>
          </cell>
          <cell r="AA65">
            <v>2.0023860600070988</v>
          </cell>
          <cell r="AB65">
            <v>6.1587818786611663</v>
          </cell>
          <cell r="AC65">
            <v>8.5160729958713398E-3</v>
          </cell>
          <cell r="AD65">
            <v>2.8972229429943937E-2</v>
          </cell>
          <cell r="AE65">
            <v>56.623182917363465</v>
          </cell>
          <cell r="AF65">
            <v>5.7330168269785299E-2</v>
          </cell>
          <cell r="AG65">
            <v>100</v>
          </cell>
        </row>
        <row r="66">
          <cell r="A66">
            <v>37653</v>
          </cell>
          <cell r="B66">
            <v>2245920300</v>
          </cell>
          <cell r="C66">
            <v>0</v>
          </cell>
          <cell r="D66">
            <v>24734770400</v>
          </cell>
          <cell r="E66">
            <v>16508771500</v>
          </cell>
          <cell r="F66">
            <v>3919200</v>
          </cell>
          <cell r="G66">
            <v>77974700</v>
          </cell>
          <cell r="H66">
            <v>615890300</v>
          </cell>
          <cell r="I66">
            <v>76314660400</v>
          </cell>
          <cell r="J66">
            <v>0</v>
          </cell>
          <cell r="K66">
            <v>7539085200</v>
          </cell>
          <cell r="L66">
            <v>19979388000</v>
          </cell>
          <cell r="M66">
            <v>28281000</v>
          </cell>
          <cell r="N66">
            <v>1235126200</v>
          </cell>
          <cell r="O66">
            <v>202832615300</v>
          </cell>
          <cell r="P66">
            <v>51441200</v>
          </cell>
          <cell r="Q66">
            <v>352167843700</v>
          </cell>
          <cell r="R66">
            <v>0.63774144635227514</v>
          </cell>
          <cell r="S66">
            <v>0</v>
          </cell>
          <cell r="T66">
            <v>7.0235743673038824</v>
          </cell>
          <cell r="U66">
            <v>4.6877566465333693</v>
          </cell>
          <cell r="V66">
            <v>1.1128784385375727E-3</v>
          </cell>
          <cell r="W66">
            <v>2.214134578011729E-2</v>
          </cell>
          <cell r="X66">
            <v>0.1748854448291583</v>
          </cell>
          <cell r="Y66">
            <v>21.669968387292595</v>
          </cell>
          <cell r="Z66">
            <v>0</v>
          </cell>
          <cell r="AA66">
            <v>2.140764790104543</v>
          </cell>
          <cell r="AB66">
            <v>5.6732573281221468</v>
          </cell>
          <cell r="AC66">
            <v>8.0305458053381035E-3</v>
          </cell>
          <cell r="AD66">
            <v>0.35072089121576999</v>
          </cell>
          <cell r="AE66">
            <v>57.595438915992091</v>
          </cell>
          <cell r="AF66">
            <v>1.4607012230174268E-2</v>
          </cell>
          <cell r="AG66">
            <v>100</v>
          </cell>
        </row>
        <row r="67">
          <cell r="A67">
            <v>37681</v>
          </cell>
          <cell r="B67">
            <v>3062422800</v>
          </cell>
          <cell r="C67">
            <v>0</v>
          </cell>
          <cell r="D67">
            <v>26685387100</v>
          </cell>
          <cell r="E67">
            <v>17532713700</v>
          </cell>
          <cell r="F67">
            <v>3838100</v>
          </cell>
          <cell r="G67">
            <v>127065000</v>
          </cell>
          <cell r="H67">
            <v>570276700</v>
          </cell>
          <cell r="I67">
            <v>80074470600</v>
          </cell>
          <cell r="J67">
            <v>0</v>
          </cell>
          <cell r="K67">
            <v>7631166000</v>
          </cell>
          <cell r="L67">
            <v>17333227900</v>
          </cell>
          <cell r="M67">
            <v>28229500</v>
          </cell>
          <cell r="N67">
            <v>0</v>
          </cell>
          <cell r="O67">
            <v>212044403400</v>
          </cell>
          <cell r="P67">
            <v>57120400</v>
          </cell>
          <cell r="Q67">
            <v>365150321200</v>
          </cell>
          <cell r="R67">
            <v>0.83867454639938566</v>
          </cell>
          <cell r="S67">
            <v>0</v>
          </cell>
          <cell r="T67">
            <v>7.308055217452182</v>
          </cell>
          <cell r="U67">
            <v>4.8015057586097507</v>
          </cell>
          <cell r="V67">
            <v>1.0511013621422496E-3</v>
          </cell>
          <cell r="W67">
            <v>3.4797997597927344E-2</v>
          </cell>
          <cell r="X67">
            <v>0.15617587248065112</v>
          </cell>
          <cell r="Y67">
            <v>21.929179833896857</v>
          </cell>
          <cell r="Z67">
            <v>0</v>
          </cell>
          <cell r="AA67">
            <v>2.0898697213031507</v>
          </cell>
          <cell r="AB67">
            <v>4.7468746140048586</v>
          </cell>
          <cell r="AC67">
            <v>7.730925693075907E-3</v>
          </cell>
          <cell r="AD67">
            <v>0</v>
          </cell>
          <cell r="AE67">
            <v>58.070441428931161</v>
          </cell>
          <cell r="AF67">
            <v>1.5642982268859636E-2</v>
          </cell>
          <cell r="AG67">
            <v>100</v>
          </cell>
        </row>
        <row r="68">
          <cell r="A68">
            <v>37712</v>
          </cell>
          <cell r="B68">
            <v>3173873000</v>
          </cell>
          <cell r="C68">
            <v>0</v>
          </cell>
          <cell r="D68">
            <v>28021352500</v>
          </cell>
          <cell r="E68">
            <v>16781437000</v>
          </cell>
          <cell r="F68">
            <v>6396100</v>
          </cell>
          <cell r="G68">
            <v>93906400</v>
          </cell>
          <cell r="H68">
            <v>579140100</v>
          </cell>
          <cell r="I68">
            <v>73801002600</v>
          </cell>
          <cell r="J68">
            <v>0</v>
          </cell>
          <cell r="K68">
            <v>5994769600</v>
          </cell>
          <cell r="L68">
            <v>14130923400</v>
          </cell>
          <cell r="M68">
            <v>28239400</v>
          </cell>
          <cell r="N68">
            <v>0</v>
          </cell>
          <cell r="O68">
            <v>221911664400</v>
          </cell>
          <cell r="P68">
            <v>68940400</v>
          </cell>
          <cell r="Q68">
            <v>364591644900</v>
          </cell>
          <cell r="R68">
            <v>0.87052817704325847</v>
          </cell>
          <cell r="S68">
            <v>0</v>
          </cell>
          <cell r="T68">
            <v>7.6856814718520727</v>
          </cell>
          <cell r="U68">
            <v>4.6028035021490421</v>
          </cell>
          <cell r="V68">
            <v>1.7543188631638333E-3</v>
          </cell>
          <cell r="W68">
            <v>2.5756596815529494E-2</v>
          </cell>
          <cell r="X68">
            <v>0.15884623471249493</v>
          </cell>
          <cell r="Y68">
            <v>20.242099245099844</v>
          </cell>
          <cell r="Z68">
            <v>0</v>
          </cell>
          <cell r="AA68">
            <v>1.6442421772019056</v>
          </cell>
          <cell r="AB68">
            <v>3.8758220594648631</v>
          </cell>
          <cell r="AC68">
            <v>7.7454874227152106E-3</v>
          </cell>
          <cell r="AD68">
            <v>0</v>
          </cell>
          <cell r="AE68">
            <v>60.865811793593295</v>
          </cell>
          <cell r="AF68">
            <v>1.8908935781813907E-2</v>
          </cell>
          <cell r="AG68">
            <v>100</v>
          </cell>
        </row>
        <row r="69">
          <cell r="A69">
            <v>37742</v>
          </cell>
          <cell r="B69">
            <v>3686934200</v>
          </cell>
          <cell r="C69">
            <v>0</v>
          </cell>
          <cell r="D69">
            <v>34505076500</v>
          </cell>
          <cell r="E69">
            <v>17436973100</v>
          </cell>
          <cell r="F69">
            <v>6501700</v>
          </cell>
          <cell r="G69">
            <v>33642100</v>
          </cell>
          <cell r="H69">
            <v>576429400</v>
          </cell>
          <cell r="I69">
            <v>68802687500</v>
          </cell>
          <cell r="J69">
            <v>0</v>
          </cell>
          <cell r="K69">
            <v>6773236900</v>
          </cell>
          <cell r="L69">
            <v>13226687800</v>
          </cell>
          <cell r="M69">
            <v>28203000</v>
          </cell>
          <cell r="N69">
            <v>2895400</v>
          </cell>
          <cell r="O69">
            <v>238327455500</v>
          </cell>
          <cell r="P69">
            <v>39646400</v>
          </cell>
          <cell r="Q69">
            <v>383446369500</v>
          </cell>
          <cell r="R69">
            <v>0.96152539005849169</v>
          </cell>
          <cell r="S69">
            <v>0</v>
          </cell>
          <cell r="T69">
            <v>8.9986708036884941</v>
          </cell>
          <cell r="U69">
            <v>4.5474346576125297</v>
          </cell>
          <cell r="V69">
            <v>1.6955956600861754E-3</v>
          </cell>
          <cell r="W69">
            <v>8.7736128637410406E-3</v>
          </cell>
          <cell r="X69">
            <v>0.1503285585287045</v>
          </cell>
          <cell r="Y69">
            <v>17.943236127053748</v>
          </cell>
          <cell r="Z69">
            <v>0</v>
          </cell>
          <cell r="AA69">
            <v>1.7664104914676995</v>
          </cell>
          <cell r="AB69">
            <v>3.4494231402548197</v>
          </cell>
          <cell r="AC69">
            <v>7.355135487858622E-3</v>
          </cell>
          <cell r="AD69">
            <v>7.5509907781249708E-4</v>
          </cell>
          <cell r="AE69">
            <v>62.154051897993</v>
          </cell>
          <cell r="AF69">
            <v>1.0339490253016987E-2</v>
          </cell>
          <cell r="AG69">
            <v>100</v>
          </cell>
        </row>
        <row r="70">
          <cell r="A70">
            <v>37773</v>
          </cell>
          <cell r="B70">
            <v>3502111400</v>
          </cell>
          <cell r="C70">
            <v>0</v>
          </cell>
          <cell r="D70">
            <v>33480010200</v>
          </cell>
          <cell r="E70">
            <v>16896517600.000002</v>
          </cell>
          <cell r="F70">
            <v>6321000</v>
          </cell>
          <cell r="G70">
            <v>43268000</v>
          </cell>
          <cell r="H70">
            <v>551853900</v>
          </cell>
          <cell r="I70">
            <v>67684282599.999992</v>
          </cell>
          <cell r="J70">
            <v>0</v>
          </cell>
          <cell r="K70">
            <v>7016515200</v>
          </cell>
          <cell r="L70">
            <v>12326407700</v>
          </cell>
          <cell r="M70">
            <v>28158400</v>
          </cell>
          <cell r="N70">
            <v>0</v>
          </cell>
          <cell r="O70">
            <v>245709638600</v>
          </cell>
          <cell r="P70">
            <v>51882900</v>
          </cell>
          <cell r="Q70">
            <v>387296967500</v>
          </cell>
          <cell r="R70">
            <v>0.90424446713489959</v>
          </cell>
          <cell r="S70">
            <v>0</v>
          </cell>
          <cell r="T70">
            <v>8.6445319766155926</v>
          </cell>
          <cell r="U70">
            <v>4.3626774846875094</v>
          </cell>
          <cell r="V70">
            <v>1.6320809431589469E-3</v>
          </cell>
          <cell r="W70">
            <v>1.1171788996772871E-2</v>
          </cell>
          <cell r="X70">
            <v>0.14248856725169168</v>
          </cell>
          <cell r="Y70">
            <v>17.476068309261933</v>
          </cell>
          <cell r="Z70">
            <v>0</v>
          </cell>
          <cell r="AA70">
            <v>1.8116628295056298</v>
          </cell>
          <cell r="AB70">
            <v>3.1826760172089394</v>
          </cell>
          <cell r="AC70">
            <v>7.2704932811021809E-3</v>
          </cell>
          <cell r="AD70">
            <v>0</v>
          </cell>
          <cell r="AE70">
            <v>63.442179830648946</v>
          </cell>
          <cell r="AF70">
            <v>1.3396154463822389E-2</v>
          </cell>
          <cell r="AG70">
            <v>100</v>
          </cell>
        </row>
        <row r="71">
          <cell r="A71">
            <v>37803</v>
          </cell>
          <cell r="B71">
            <v>3504569700</v>
          </cell>
          <cell r="C71">
            <v>0</v>
          </cell>
          <cell r="D71">
            <v>34095169100</v>
          </cell>
          <cell r="E71">
            <v>17440821400</v>
          </cell>
          <cell r="F71">
            <v>6250100</v>
          </cell>
          <cell r="G71">
            <v>42143700</v>
          </cell>
          <cell r="H71">
            <v>553040300</v>
          </cell>
          <cell r="I71">
            <v>69491054600</v>
          </cell>
          <cell r="J71">
            <v>0</v>
          </cell>
          <cell r="K71">
            <v>8632597400</v>
          </cell>
          <cell r="L71">
            <v>12753992000</v>
          </cell>
          <cell r="M71">
            <v>28192100</v>
          </cell>
          <cell r="N71">
            <v>0</v>
          </cell>
          <cell r="O71">
            <v>257348394600</v>
          </cell>
          <cell r="P71">
            <v>49589500</v>
          </cell>
          <cell r="Q71">
            <v>403945814500</v>
          </cell>
          <cell r="R71">
            <v>0.86758411009603376</v>
          </cell>
          <cell r="S71">
            <v>0</v>
          </cell>
          <cell r="T71">
            <v>8.4405303573209807</v>
          </cell>
          <cell r="U71">
            <v>4.3176140893025643</v>
          </cell>
          <cell r="V71">
            <v>1.5472619781285047E-3</v>
          </cell>
          <cell r="W71">
            <v>1.0433008212293286E-2</v>
          </cell>
          <cell r="X71">
            <v>0.13690952601762879</v>
          </cell>
          <cell r="Y71">
            <v>17.203063407406589</v>
          </cell>
          <cell r="Z71">
            <v>0</v>
          </cell>
          <cell r="AA71">
            <v>2.1370681636311399</v>
          </cell>
          <cell r="AB71">
            <v>3.157352184917861</v>
          </cell>
          <cell r="AC71">
            <v>6.9791786393172302E-3</v>
          </cell>
          <cell r="AD71">
            <v>0</v>
          </cell>
          <cell r="AE71">
            <v>63.708642437239561</v>
          </cell>
          <cell r="AF71">
            <v>1.2276275237900751E-2</v>
          </cell>
          <cell r="AG71">
            <v>100</v>
          </cell>
        </row>
        <row r="72">
          <cell r="A72">
            <v>37834</v>
          </cell>
          <cell r="B72">
            <v>3745502600</v>
          </cell>
          <cell r="C72">
            <v>0</v>
          </cell>
          <cell r="D72">
            <v>33527796300</v>
          </cell>
          <cell r="E72">
            <v>18060638400</v>
          </cell>
          <cell r="F72">
            <v>6381100</v>
          </cell>
          <cell r="G72">
            <v>42432000</v>
          </cell>
          <cell r="H72">
            <v>559939800</v>
          </cell>
          <cell r="I72">
            <v>79490555300</v>
          </cell>
          <cell r="J72">
            <v>0</v>
          </cell>
          <cell r="K72">
            <v>8548289699.999999</v>
          </cell>
          <cell r="L72">
            <v>12024183000</v>
          </cell>
          <cell r="M72">
            <v>28142600</v>
          </cell>
          <cell r="N72">
            <v>0</v>
          </cell>
          <cell r="O72">
            <v>260597651500</v>
          </cell>
          <cell r="P72">
            <v>65110200</v>
          </cell>
          <cell r="Q72">
            <v>416696622500</v>
          </cell>
          <cell r="R72">
            <v>0.89885600164661772</v>
          </cell>
          <cell r="S72">
            <v>0</v>
          </cell>
          <cell r="T72">
            <v>8.0460926462152926</v>
          </cell>
          <cell r="U72">
            <v>4.334241610033688</v>
          </cell>
          <cell r="V72">
            <v>1.5313539048423652E-3</v>
          </cell>
          <cell r="W72">
            <v>1.0182947907143164E-2</v>
          </cell>
          <cell r="X72">
            <v>0.13437589117967952</v>
          </cell>
          <cell r="Y72">
            <v>19.076361796045035</v>
          </cell>
          <cell r="Z72">
            <v>0</v>
          </cell>
          <cell r="AA72">
            <v>2.0514420416258594</v>
          </cell>
          <cell r="AB72">
            <v>2.8855964629278943</v>
          </cell>
          <cell r="AC72">
            <v>6.7537384467281107E-3</v>
          </cell>
          <cell r="AD72">
            <v>0</v>
          </cell>
          <cell r="AE72">
            <v>62.538940185434313</v>
          </cell>
          <cell r="AF72">
            <v>1.5625324632910841E-2</v>
          </cell>
          <cell r="AG72">
            <v>100</v>
          </cell>
        </row>
        <row r="73">
          <cell r="A73">
            <v>37865</v>
          </cell>
          <cell r="B73">
            <v>3893688900</v>
          </cell>
          <cell r="C73">
            <v>0</v>
          </cell>
          <cell r="D73">
            <v>32595741900</v>
          </cell>
          <cell r="E73">
            <v>16510298500</v>
          </cell>
          <cell r="F73">
            <v>5969300</v>
          </cell>
          <cell r="G73">
            <v>47560000</v>
          </cell>
          <cell r="H73">
            <v>585624600</v>
          </cell>
          <cell r="I73">
            <v>83594900800</v>
          </cell>
          <cell r="J73">
            <v>0</v>
          </cell>
          <cell r="K73">
            <v>9580619300</v>
          </cell>
          <cell r="L73">
            <v>11967117900</v>
          </cell>
          <cell r="M73">
            <v>89047800</v>
          </cell>
          <cell r="N73">
            <v>0</v>
          </cell>
          <cell r="O73">
            <v>269002900700</v>
          </cell>
          <cell r="P73">
            <v>117066400</v>
          </cell>
          <cell r="Q73">
            <v>427990536100</v>
          </cell>
          <cell r="R73">
            <v>0.90976051374421962</v>
          </cell>
          <cell r="S73">
            <v>0</v>
          </cell>
          <cell r="T73">
            <v>7.6159959509908424</v>
          </cell>
          <cell r="U73">
            <v>3.8576316781318662</v>
          </cell>
          <cell r="V73">
            <v>1.3947271017706038E-3</v>
          </cell>
          <cell r="W73">
            <v>1.111239524905934E-2</v>
          </cell>
          <cell r="X73">
            <v>0.13683120317014877</v>
          </cell>
          <cell r="Y73">
            <v>19.531950767357166</v>
          </cell>
          <cell r="Z73">
            <v>0</v>
          </cell>
          <cell r="AA73">
            <v>2.2385119510590039</v>
          </cell>
          <cell r="AB73">
            <v>2.7961174116251679</v>
          </cell>
          <cell r="AC73">
            <v>2.0806020808645635E-2</v>
          </cell>
          <cell r="AD73">
            <v>0</v>
          </cell>
          <cell r="AE73">
            <v>62.852534813327622</v>
          </cell>
          <cell r="AF73">
            <v>2.735256743449286E-2</v>
          </cell>
          <cell r="AG73">
            <v>100</v>
          </cell>
        </row>
        <row r="74">
          <cell r="A74">
            <v>37895</v>
          </cell>
          <cell r="B74">
            <v>4087186700</v>
          </cell>
          <cell r="C74">
            <v>0</v>
          </cell>
          <cell r="D74">
            <v>31533251500</v>
          </cell>
          <cell r="E74">
            <v>16397166000</v>
          </cell>
          <cell r="F74">
            <v>6158800</v>
          </cell>
          <cell r="G74">
            <v>50632400</v>
          </cell>
          <cell r="H74">
            <v>595458200</v>
          </cell>
          <cell r="I74">
            <v>83652652900</v>
          </cell>
          <cell r="J74">
            <v>0</v>
          </cell>
          <cell r="K74">
            <v>9719078800</v>
          </cell>
          <cell r="L74">
            <v>12050085200</v>
          </cell>
          <cell r="M74">
            <v>90131400</v>
          </cell>
          <cell r="N74">
            <v>0</v>
          </cell>
          <cell r="O74">
            <v>282372041000</v>
          </cell>
          <cell r="P74">
            <v>97079400</v>
          </cell>
          <cell r="Q74">
            <v>440650922300</v>
          </cell>
          <cell r="R74">
            <v>0.92753390340515351</v>
          </cell>
          <cell r="S74">
            <v>0</v>
          </cell>
          <cell r="T74">
            <v>7.1560616134446251</v>
          </cell>
          <cell r="U74">
            <v>3.7211237217918787</v>
          </cell>
          <cell r="V74">
            <v>1.3976596186055458E-3</v>
          </cell>
          <cell r="W74">
            <v>1.1490365147931973E-2</v>
          </cell>
          <cell r="X74">
            <v>0.13513149975767111</v>
          </cell>
          <cell r="Y74">
            <v>18.983882403642934</v>
          </cell>
          <cell r="Z74">
            <v>0</v>
          </cell>
          <cell r="AA74">
            <v>2.2056186219401903</v>
          </cell>
          <cell r="AB74">
            <v>2.7346102300442183</v>
          </cell>
          <cell r="AC74">
            <v>2.0454149858476309E-2</v>
          </cell>
          <cell r="AD74">
            <v>0</v>
          </cell>
          <cell r="AE74">
            <v>64.080664923187882</v>
          </cell>
          <cell r="AF74">
            <v>2.2030908160429827E-2</v>
          </cell>
          <cell r="AG74">
            <v>100</v>
          </cell>
        </row>
        <row r="75">
          <cell r="A75">
            <v>37926</v>
          </cell>
          <cell r="B75">
            <v>4334145500</v>
          </cell>
          <cell r="C75">
            <v>0</v>
          </cell>
          <cell r="D75">
            <v>33759401200.000004</v>
          </cell>
          <cell r="E75">
            <v>15795249800</v>
          </cell>
          <cell r="F75">
            <v>14987600</v>
          </cell>
          <cell r="G75">
            <v>50863000</v>
          </cell>
          <cell r="H75">
            <v>602463400</v>
          </cell>
          <cell r="I75">
            <v>80683278500</v>
          </cell>
          <cell r="J75">
            <v>0</v>
          </cell>
          <cell r="K75">
            <v>10194345300</v>
          </cell>
          <cell r="L75">
            <v>12423411500</v>
          </cell>
          <cell r="M75">
            <v>91800500</v>
          </cell>
          <cell r="N75">
            <v>0</v>
          </cell>
          <cell r="O75">
            <v>293482646800</v>
          </cell>
          <cell r="P75">
            <v>104061700</v>
          </cell>
          <cell r="Q75">
            <v>451536654800</v>
          </cell>
          <cell r="R75">
            <v>0.95986570612295719</v>
          </cell>
          <cell r="S75">
            <v>0</v>
          </cell>
          <cell r="T75">
            <v>7.4765582907002583</v>
          </cell>
          <cell r="U75">
            <v>3.4981102048063448</v>
          </cell>
          <cell r="V75">
            <v>3.319243264234769E-3</v>
          </cell>
          <cell r="W75">
            <v>1.1264423266485165E-2</v>
          </cell>
          <cell r="X75">
            <v>0.13342513693973532</v>
          </cell>
          <cell r="Y75">
            <v>17.868599955796988</v>
          </cell>
          <cell r="Z75">
            <v>0</v>
          </cell>
          <cell r="AA75">
            <v>2.2577004970981593</v>
          </cell>
          <cell r="AB75">
            <v>2.7513627892518993</v>
          </cell>
          <cell r="AC75">
            <v>2.0330686119084038E-2</v>
          </cell>
          <cell r="AD75">
            <v>0</v>
          </cell>
          <cell r="AE75">
            <v>64.996416942051553</v>
          </cell>
          <cell r="AF75">
            <v>2.3046124582309323E-2</v>
          </cell>
          <cell r="AG75">
            <v>100</v>
          </cell>
        </row>
        <row r="76">
          <cell r="A76">
            <v>37956</v>
          </cell>
          <cell r="B76">
            <v>4694918800</v>
          </cell>
          <cell r="C76">
            <v>0</v>
          </cell>
          <cell r="D76">
            <v>34093313400</v>
          </cell>
          <cell r="E76">
            <v>15868083300</v>
          </cell>
          <cell r="F76">
            <v>14800900</v>
          </cell>
          <cell r="G76">
            <v>22212400</v>
          </cell>
          <cell r="H76">
            <v>620131800</v>
          </cell>
          <cell r="I76">
            <v>90138521200</v>
          </cell>
          <cell r="J76">
            <v>0</v>
          </cell>
          <cell r="K76">
            <v>11890449200</v>
          </cell>
          <cell r="L76">
            <v>12017971700</v>
          </cell>
          <cell r="M76">
            <v>93171100</v>
          </cell>
          <cell r="N76">
            <v>0</v>
          </cell>
          <cell r="O76">
            <v>296350824700</v>
          </cell>
          <cell r="P76">
            <v>54793400</v>
          </cell>
          <cell r="Q76">
            <v>465859191900</v>
          </cell>
          <cell r="R76">
            <v>1.0077978242420937</v>
          </cell>
          <cell r="S76">
            <v>0</v>
          </cell>
          <cell r="T76">
            <v>7.3183730175959205</v>
          </cell>
          <cell r="U76">
            <v>3.4061973179668845</v>
          </cell>
          <cell r="V76">
            <v>3.1771188070014765E-3</v>
          </cell>
          <cell r="W76">
            <v>4.7680501718570904E-3</v>
          </cell>
          <cell r="X76">
            <v>0.13311571624696325</v>
          </cell>
          <cell r="Y76">
            <v>19.348876820992057</v>
          </cell>
          <cell r="Z76">
            <v>0</v>
          </cell>
          <cell r="AA76">
            <v>2.5523697732580901</v>
          </cell>
          <cell r="AB76">
            <v>2.5797433879075942</v>
          </cell>
          <cell r="AC76">
            <v>1.9999841501463781E-2</v>
          </cell>
          <cell r="AD76">
            <v>0</v>
          </cell>
          <cell r="AE76">
            <v>63.613819336984093</v>
          </cell>
          <cell r="AF76">
            <v>1.1761794325990629E-2</v>
          </cell>
          <cell r="AG76">
            <v>100</v>
          </cell>
        </row>
        <row r="77">
          <cell r="A77">
            <v>37987</v>
          </cell>
          <cell r="B77">
            <v>4848189900</v>
          </cell>
          <cell r="C77">
            <v>0</v>
          </cell>
          <cell r="D77">
            <v>35814523600</v>
          </cell>
          <cell r="E77">
            <v>16244272000</v>
          </cell>
          <cell r="F77">
            <v>14820300</v>
          </cell>
          <cell r="G77">
            <v>22389800</v>
          </cell>
          <cell r="H77">
            <v>606428100</v>
          </cell>
          <cell r="I77">
            <v>97253349900</v>
          </cell>
          <cell r="J77">
            <v>0</v>
          </cell>
          <cell r="K77">
            <v>12150721100</v>
          </cell>
          <cell r="L77">
            <v>12360111100</v>
          </cell>
          <cell r="M77">
            <v>94233900</v>
          </cell>
          <cell r="N77">
            <v>0</v>
          </cell>
          <cell r="O77">
            <v>306611682100</v>
          </cell>
          <cell r="P77">
            <v>67773900</v>
          </cell>
          <cell r="Q77">
            <v>486088495700</v>
          </cell>
          <cell r="R77">
            <v>0.99738832391379306</v>
          </cell>
          <cell r="S77">
            <v>0</v>
          </cell>
          <cell r="T77">
            <v>7.3679019184407331</v>
          </cell>
          <cell r="U77">
            <v>3.3418342840241797</v>
          </cell>
          <cell r="V77">
            <v>3.0488892724477618E-3</v>
          </cell>
          <cell r="W77">
            <v>4.6061160052260006E-3</v>
          </cell>
          <cell r="X77">
            <v>0.12475672750220163</v>
          </cell>
          <cell r="Y77">
            <v>20.007334211839073</v>
          </cell>
          <cell r="Z77">
            <v>0</v>
          </cell>
          <cell r="AA77">
            <v>2.4996932055555332</v>
          </cell>
          <cell r="AB77">
            <v>2.5427697238957716</v>
          </cell>
          <cell r="AC77">
            <v>1.9386161333503044E-2</v>
          </cell>
          <cell r="AD77">
            <v>0</v>
          </cell>
          <cell r="AE77">
            <v>63.077337730130523</v>
          </cell>
          <cell r="AF77">
            <v>1.3942708087012231E-2</v>
          </cell>
          <cell r="AG77">
            <v>100</v>
          </cell>
        </row>
        <row r="78">
          <cell r="A78">
            <v>38018</v>
          </cell>
          <cell r="B78">
            <v>4469248300</v>
          </cell>
          <cell r="C78">
            <v>0</v>
          </cell>
          <cell r="D78">
            <v>36279890900</v>
          </cell>
          <cell r="E78">
            <v>16923564800</v>
          </cell>
          <cell r="F78">
            <v>15083700</v>
          </cell>
          <cell r="G78">
            <v>22140900</v>
          </cell>
          <cell r="H78">
            <v>591536300</v>
          </cell>
          <cell r="I78">
            <v>96495878100</v>
          </cell>
          <cell r="J78">
            <v>0</v>
          </cell>
          <cell r="K78">
            <v>11738085100</v>
          </cell>
          <cell r="L78">
            <v>12634115800</v>
          </cell>
          <cell r="M78">
            <v>94834300</v>
          </cell>
          <cell r="N78">
            <v>128994400</v>
          </cell>
          <cell r="O78">
            <v>311170157000</v>
          </cell>
          <cell r="P78">
            <v>145876800</v>
          </cell>
          <cell r="Q78">
            <v>490709406400</v>
          </cell>
          <cell r="R78">
            <v>0.91077290178474968</v>
          </cell>
          <cell r="S78">
            <v>0</v>
          </cell>
          <cell r="T78">
            <v>7.3933555026305271</v>
          </cell>
          <cell r="U78">
            <v>3.4487956781095037</v>
          </cell>
          <cell r="V78">
            <v>3.0738558917504377E-3</v>
          </cell>
          <cell r="W78">
            <v>4.5120186634351831E-3</v>
          </cell>
          <cell r="X78">
            <v>0.12054716952334338</v>
          </cell>
          <cell r="Y78">
            <v>19.664566613451413</v>
          </cell>
          <cell r="Z78">
            <v>0</v>
          </cell>
          <cell r="AA78">
            <v>2.3920644167215621</v>
          </cell>
          <cell r="AB78">
            <v>2.5746634637978278</v>
          </cell>
          <cell r="AC78">
            <v>1.9325959266958938E-2</v>
          </cell>
          <cell r="AD78">
            <v>2.628732979592624E-2</v>
          </cell>
          <cell r="AE78">
            <v>63.412307353723477</v>
          </cell>
          <cell r="AF78">
            <v>2.9727736639531436E-2</v>
          </cell>
          <cell r="AG78">
            <v>100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sheetData>
      <sheetData sheetId="7">
        <row r="3">
          <cell r="B3" t="str">
            <v>Data</v>
          </cell>
          <cell r="C3" t="str">
            <v>PL fundos de investimento domésticos</v>
          </cell>
          <cell r="G3" t="str">
            <v>PL Poupança</v>
          </cell>
          <cell r="J3" t="str">
            <v>Poupança
Captação Bruta</v>
          </cell>
          <cell r="M3" t="str">
            <v>PL Fundos
em Cotas (2)</v>
          </cell>
          <cell r="Q3" t="str">
            <v>% dos Fundos em Cotas</v>
          </cell>
          <cell r="R3" t="str">
            <v>Número
de Fundos
de Investimento</v>
          </cell>
          <cell r="S3" t="str">
            <v>Número de Fundos em Cotas</v>
          </cell>
          <cell r="T3" t="str">
            <v>Captação Líquida
R$ mil moeda corrente</v>
          </cell>
          <cell r="U3" t="str">
            <v>Captação Líquida
R$ moeda constante</v>
          </cell>
          <cell r="V3" t="str">
            <v>Captação Líquida
US$ Com</v>
          </cell>
          <cell r="W3" t="str">
            <v>PL Fundos Estrangeiros, Offshore e Imobiliários</v>
          </cell>
        </row>
        <row r="4">
          <cell r="C4" t="str">
            <v>Em Moeda
Corrente</v>
          </cell>
          <cell r="D4" t="str">
            <v>EM US$ Com</v>
          </cell>
          <cell r="E4" t="str">
            <v>Moeda
Constante</v>
          </cell>
          <cell r="F4" t="str">
            <v>A Preços
Constantes (IGP)</v>
          </cell>
          <cell r="G4" t="str">
            <v>Em moeda corrente</v>
          </cell>
          <cell r="H4" t="str">
            <v>Em moeda constante</v>
          </cell>
          <cell r="I4" t="str">
            <v>A preços constantes</v>
          </cell>
          <cell r="J4" t="str">
            <v>Em moeda corrente</v>
          </cell>
          <cell r="K4" t="str">
            <v>Em moeda constante</v>
          </cell>
          <cell r="L4" t="str">
            <v>A preços constantes</v>
          </cell>
          <cell r="M4" t="str">
            <v>Em Moeda
Corrente</v>
          </cell>
          <cell r="N4" t="str">
            <v>EM US$ Com</v>
          </cell>
          <cell r="O4" t="str">
            <v>Moeda
Constante</v>
          </cell>
          <cell r="P4" t="str">
            <v>A Preços
Constantes (IGP)</v>
          </cell>
          <cell r="W4" t="str">
            <v>Em Moeda
Corrente</v>
          </cell>
          <cell r="X4" t="str">
            <v>EM US$ Com</v>
          </cell>
          <cell r="Y4" t="str">
            <v>Moeda
Constante</v>
          </cell>
        </row>
        <row r="5">
          <cell r="B5">
            <v>26634</v>
          </cell>
          <cell r="C5">
            <v>3217500</v>
          </cell>
          <cell r="D5">
            <v>517699.11504424782</v>
          </cell>
          <cell r="E5">
            <v>1.17E-6</v>
          </cell>
          <cell r="F5">
            <v>6416216.1282838816</v>
          </cell>
          <cell r="H5">
            <v>0</v>
          </cell>
          <cell r="I5">
            <v>0</v>
          </cell>
          <cell r="K5">
            <v>0</v>
          </cell>
          <cell r="L5">
            <v>0</v>
          </cell>
          <cell r="M5">
            <v>0</v>
          </cell>
          <cell r="N5">
            <v>0</v>
          </cell>
          <cell r="O5">
            <v>0</v>
          </cell>
          <cell r="P5">
            <v>0</v>
          </cell>
          <cell r="Q5">
            <v>0</v>
          </cell>
          <cell r="R5">
            <v>88</v>
          </cell>
          <cell r="S5">
            <v>0</v>
          </cell>
          <cell r="W5">
            <v>0</v>
          </cell>
          <cell r="X5">
            <v>0</v>
          </cell>
          <cell r="Y5">
            <v>0</v>
          </cell>
        </row>
        <row r="6">
          <cell r="B6">
            <v>26999</v>
          </cell>
          <cell r="C6">
            <v>3407100</v>
          </cell>
          <cell r="D6">
            <v>547765.27331189718</v>
          </cell>
          <cell r="E6">
            <v>1.2389454545454545E-6</v>
          </cell>
          <cell r="F6">
            <v>5880282.3214676082</v>
          </cell>
          <cell r="H6">
            <v>0</v>
          </cell>
          <cell r="I6">
            <v>0</v>
          </cell>
          <cell r="K6">
            <v>0</v>
          </cell>
          <cell r="L6">
            <v>0</v>
          </cell>
          <cell r="M6">
            <v>0</v>
          </cell>
          <cell r="N6">
            <v>0</v>
          </cell>
          <cell r="O6">
            <v>0</v>
          </cell>
          <cell r="P6">
            <v>0</v>
          </cell>
          <cell r="Q6">
            <v>0</v>
          </cell>
          <cell r="R6">
            <v>89</v>
          </cell>
          <cell r="S6">
            <v>0</v>
          </cell>
          <cell r="W6">
            <v>0</v>
          </cell>
          <cell r="X6">
            <v>0</v>
          </cell>
          <cell r="Y6">
            <v>0</v>
          </cell>
        </row>
        <row r="7">
          <cell r="B7">
            <v>27364</v>
          </cell>
          <cell r="C7">
            <v>3781300</v>
          </cell>
          <cell r="D7">
            <v>508581.03564223269</v>
          </cell>
          <cell r="E7">
            <v>1.3750181818181819E-6</v>
          </cell>
          <cell r="F7">
            <v>4850466.2405391401</v>
          </cell>
          <cell r="H7">
            <v>0</v>
          </cell>
          <cell r="I7">
            <v>0</v>
          </cell>
          <cell r="K7">
            <v>0</v>
          </cell>
          <cell r="L7">
            <v>0</v>
          </cell>
          <cell r="M7">
            <v>0</v>
          </cell>
          <cell r="N7">
            <v>0</v>
          </cell>
          <cell r="O7">
            <v>0</v>
          </cell>
          <cell r="P7">
            <v>0</v>
          </cell>
          <cell r="Q7">
            <v>0</v>
          </cell>
          <cell r="R7">
            <v>92</v>
          </cell>
          <cell r="S7">
            <v>0</v>
          </cell>
          <cell r="W7">
            <v>0</v>
          </cell>
          <cell r="X7">
            <v>0</v>
          </cell>
          <cell r="Y7">
            <v>0</v>
          </cell>
        </row>
        <row r="8">
          <cell r="B8">
            <v>27729</v>
          </cell>
          <cell r="C8">
            <v>5362600</v>
          </cell>
          <cell r="D8">
            <v>591245.86549062841</v>
          </cell>
          <cell r="E8">
            <v>1.9500363636363638E-6</v>
          </cell>
          <cell r="F8">
            <v>5317959.6603331221</v>
          </cell>
          <cell r="H8">
            <v>0</v>
          </cell>
          <cell r="I8">
            <v>0</v>
          </cell>
          <cell r="K8">
            <v>0</v>
          </cell>
          <cell r="L8">
            <v>0</v>
          </cell>
          <cell r="M8">
            <v>0</v>
          </cell>
          <cell r="N8">
            <v>0</v>
          </cell>
          <cell r="O8">
            <v>0</v>
          </cell>
          <cell r="P8">
            <v>0</v>
          </cell>
          <cell r="Q8">
            <v>0</v>
          </cell>
          <cell r="R8">
            <v>91</v>
          </cell>
          <cell r="S8">
            <v>0</v>
          </cell>
          <cell r="W8">
            <v>0</v>
          </cell>
          <cell r="X8">
            <v>0</v>
          </cell>
          <cell r="Y8">
            <v>0</v>
          </cell>
        </row>
        <row r="9">
          <cell r="B9">
            <v>28095</v>
          </cell>
          <cell r="C9">
            <v>8434500</v>
          </cell>
          <cell r="D9">
            <v>683232.077764277</v>
          </cell>
          <cell r="E9">
            <v>3.0670909090909093E-6</v>
          </cell>
          <cell r="F9">
            <v>5718925.948248418</v>
          </cell>
          <cell r="H9">
            <v>0</v>
          </cell>
          <cell r="I9">
            <v>0</v>
          </cell>
          <cell r="K9">
            <v>0</v>
          </cell>
          <cell r="L9">
            <v>0</v>
          </cell>
          <cell r="M9">
            <v>0</v>
          </cell>
          <cell r="N9">
            <v>0</v>
          </cell>
          <cell r="O9">
            <v>0</v>
          </cell>
          <cell r="P9">
            <v>0</v>
          </cell>
          <cell r="Q9">
            <v>0</v>
          </cell>
          <cell r="R9">
            <v>82</v>
          </cell>
          <cell r="S9">
            <v>0</v>
          </cell>
          <cell r="W9">
            <v>0</v>
          </cell>
          <cell r="X9">
            <v>0</v>
          </cell>
          <cell r="Y9">
            <v>0</v>
          </cell>
        </row>
        <row r="10">
          <cell r="B10">
            <v>28460</v>
          </cell>
          <cell r="C10">
            <v>14636900</v>
          </cell>
          <cell r="D10">
            <v>911956.38629283488</v>
          </cell>
          <cell r="E10">
            <v>5.3225090909090908E-6</v>
          </cell>
          <cell r="F10">
            <v>7151184.205900426</v>
          </cell>
          <cell r="H10">
            <v>0</v>
          </cell>
          <cell r="I10">
            <v>0</v>
          </cell>
          <cell r="K10">
            <v>0</v>
          </cell>
          <cell r="L10">
            <v>0</v>
          </cell>
          <cell r="M10">
            <v>0</v>
          </cell>
          <cell r="N10">
            <v>0</v>
          </cell>
          <cell r="O10">
            <v>0</v>
          </cell>
          <cell r="P10">
            <v>0</v>
          </cell>
          <cell r="Q10">
            <v>0</v>
          </cell>
          <cell r="R10">
            <v>75</v>
          </cell>
          <cell r="S10">
            <v>0</v>
          </cell>
          <cell r="W10">
            <v>0</v>
          </cell>
          <cell r="X10">
            <v>0</v>
          </cell>
          <cell r="Y10">
            <v>0</v>
          </cell>
        </row>
        <row r="11">
          <cell r="B11">
            <v>28825</v>
          </cell>
          <cell r="C11">
            <v>19831900</v>
          </cell>
          <cell r="D11">
            <v>947987.57170172071</v>
          </cell>
          <cell r="E11">
            <v>7.2115999999999997E-6</v>
          </cell>
          <cell r="F11">
            <v>6881175.4048559116</v>
          </cell>
          <cell r="H11">
            <v>0</v>
          </cell>
          <cell r="I11">
            <v>0</v>
          </cell>
          <cell r="K11">
            <v>0</v>
          </cell>
          <cell r="L11">
            <v>0</v>
          </cell>
          <cell r="M11">
            <v>0</v>
          </cell>
          <cell r="N11">
            <v>0</v>
          </cell>
          <cell r="O11">
            <v>0</v>
          </cell>
          <cell r="P11">
            <v>0</v>
          </cell>
          <cell r="Q11">
            <v>0</v>
          </cell>
          <cell r="R11">
            <v>71</v>
          </cell>
          <cell r="S11">
            <v>0</v>
          </cell>
          <cell r="W11">
            <v>0</v>
          </cell>
          <cell r="X11">
            <v>0</v>
          </cell>
          <cell r="Y11">
            <v>0</v>
          </cell>
        </row>
        <row r="12">
          <cell r="B12">
            <v>29190</v>
          </cell>
          <cell r="C12">
            <v>38596700</v>
          </cell>
          <cell r="D12">
            <v>907517.04679050075</v>
          </cell>
          <cell r="E12">
            <v>1.4035163636363637E-5</v>
          </cell>
          <cell r="F12">
            <v>7555651.6180440737</v>
          </cell>
          <cell r="H12">
            <v>0</v>
          </cell>
          <cell r="I12">
            <v>0</v>
          </cell>
          <cell r="K12">
            <v>0</v>
          </cell>
          <cell r="L12">
            <v>0</v>
          </cell>
          <cell r="M12">
            <v>0</v>
          </cell>
          <cell r="N12">
            <v>0</v>
          </cell>
          <cell r="O12">
            <v>0</v>
          </cell>
          <cell r="P12">
            <v>0</v>
          </cell>
          <cell r="Q12">
            <v>0</v>
          </cell>
          <cell r="R12">
            <v>71</v>
          </cell>
          <cell r="S12">
            <v>0</v>
          </cell>
          <cell r="W12">
            <v>0</v>
          </cell>
          <cell r="X12">
            <v>0</v>
          </cell>
          <cell r="Y12">
            <v>0</v>
          </cell>
        </row>
        <row r="13">
          <cell r="B13">
            <v>29556</v>
          </cell>
          <cell r="C13">
            <v>58000100</v>
          </cell>
          <cell r="D13">
            <v>885497.70992366411</v>
          </cell>
          <cell r="E13">
            <v>2.1090945454545454E-5</v>
          </cell>
          <cell r="F13">
            <v>5400529.7657444095</v>
          </cell>
          <cell r="G13">
            <v>985000000</v>
          </cell>
          <cell r="H13">
            <v>3.581818181818182E-4</v>
          </cell>
          <cell r="I13">
            <v>91715735.304908842</v>
          </cell>
          <cell r="K13">
            <v>0</v>
          </cell>
          <cell r="L13">
            <v>0</v>
          </cell>
          <cell r="M13">
            <v>0</v>
          </cell>
          <cell r="N13">
            <v>0</v>
          </cell>
          <cell r="O13">
            <v>0</v>
          </cell>
          <cell r="P13">
            <v>0</v>
          </cell>
          <cell r="Q13">
            <v>0</v>
          </cell>
          <cell r="R13">
            <v>69</v>
          </cell>
          <cell r="S13">
            <v>0</v>
          </cell>
          <cell r="W13">
            <v>0</v>
          </cell>
          <cell r="X13">
            <v>0</v>
          </cell>
          <cell r="Y13">
            <v>0</v>
          </cell>
        </row>
        <row r="14">
          <cell r="B14">
            <v>29921</v>
          </cell>
          <cell r="C14">
            <v>115189500</v>
          </cell>
          <cell r="D14">
            <v>901326.29107981222</v>
          </cell>
          <cell r="E14">
            <v>4.1887090909090911E-5</v>
          </cell>
          <cell r="F14">
            <v>5494767.9696999555</v>
          </cell>
          <cell r="G14">
            <v>2485000000</v>
          </cell>
          <cell r="H14">
            <v>9.0363636363636362E-4</v>
          </cell>
          <cell r="I14">
            <v>118539436.36099114</v>
          </cell>
          <cell r="K14">
            <v>0</v>
          </cell>
          <cell r="L14">
            <v>0</v>
          </cell>
          <cell r="M14">
            <v>0</v>
          </cell>
          <cell r="N14">
            <v>0</v>
          </cell>
          <cell r="O14">
            <v>0</v>
          </cell>
          <cell r="P14">
            <v>0</v>
          </cell>
          <cell r="Q14">
            <v>0</v>
          </cell>
          <cell r="R14">
            <v>72</v>
          </cell>
          <cell r="S14">
            <v>0</v>
          </cell>
          <cell r="W14">
            <v>0</v>
          </cell>
          <cell r="X14">
            <v>0</v>
          </cell>
          <cell r="Y14">
            <v>0</v>
          </cell>
        </row>
        <row r="15">
          <cell r="B15">
            <v>30286</v>
          </cell>
          <cell r="C15">
            <v>252648300</v>
          </cell>
          <cell r="D15">
            <v>999914.11722800496</v>
          </cell>
          <cell r="E15">
            <v>9.1872109090909094E-5</v>
          </cell>
          <cell r="F15">
            <v>6034339.3117999388</v>
          </cell>
          <cell r="G15">
            <v>5720000000</v>
          </cell>
          <cell r="H15">
            <v>2.0799999999999998E-3</v>
          </cell>
          <cell r="I15">
            <v>136618456.81722635</v>
          </cell>
          <cell r="K15">
            <v>0</v>
          </cell>
          <cell r="L15">
            <v>0</v>
          </cell>
          <cell r="M15">
            <v>0</v>
          </cell>
          <cell r="N15">
            <v>0</v>
          </cell>
          <cell r="O15">
            <v>0</v>
          </cell>
          <cell r="P15">
            <v>0</v>
          </cell>
          <cell r="Q15">
            <v>0</v>
          </cell>
          <cell r="R15">
            <v>72</v>
          </cell>
          <cell r="S15">
            <v>0</v>
          </cell>
          <cell r="W15">
            <v>0</v>
          </cell>
          <cell r="X15">
            <v>0</v>
          </cell>
          <cell r="Y15">
            <v>0</v>
          </cell>
        </row>
        <row r="16">
          <cell r="B16">
            <v>30651</v>
          </cell>
          <cell r="C16">
            <v>1234888200</v>
          </cell>
          <cell r="D16">
            <v>1254967.6829268292</v>
          </cell>
          <cell r="E16">
            <v>4.4905025454545453E-4</v>
          </cell>
          <cell r="F16">
            <v>9484013.0698933285</v>
          </cell>
          <cell r="G16">
            <v>18154000000</v>
          </cell>
          <cell r="H16">
            <v>6.6014545454545458E-3</v>
          </cell>
          <cell r="I16">
            <v>139423773.96661779</v>
          </cell>
          <cell r="K16">
            <v>0</v>
          </cell>
          <cell r="L16">
            <v>0</v>
          </cell>
          <cell r="M16">
            <v>0</v>
          </cell>
          <cell r="N16">
            <v>0</v>
          </cell>
          <cell r="O16">
            <v>0</v>
          </cell>
          <cell r="P16">
            <v>0</v>
          </cell>
          <cell r="Q16">
            <v>0</v>
          </cell>
          <cell r="R16">
            <v>71</v>
          </cell>
          <cell r="S16">
            <v>0</v>
          </cell>
          <cell r="W16">
            <v>0</v>
          </cell>
          <cell r="X16">
            <v>0</v>
          </cell>
          <cell r="Y16">
            <v>0</v>
          </cell>
        </row>
        <row r="17">
          <cell r="B17">
            <v>31017</v>
          </cell>
          <cell r="C17">
            <v>6419093700</v>
          </cell>
          <cell r="D17">
            <v>2016047.0163316582</v>
          </cell>
          <cell r="E17">
            <v>2.334215890909091E-3</v>
          </cell>
          <cell r="F17">
            <v>15224588.758279821</v>
          </cell>
          <cell r="G17">
            <v>62510000000</v>
          </cell>
          <cell r="H17">
            <v>2.273090909090909E-2</v>
          </cell>
          <cell r="I17">
            <v>148259098.20884395</v>
          </cell>
          <cell r="K17">
            <v>0</v>
          </cell>
          <cell r="L17">
            <v>0</v>
          </cell>
          <cell r="M17">
            <v>0</v>
          </cell>
          <cell r="N17">
            <v>0</v>
          </cell>
          <cell r="O17">
            <v>0</v>
          </cell>
          <cell r="P17">
            <v>0</v>
          </cell>
          <cell r="Q17">
            <v>0</v>
          </cell>
          <cell r="R17">
            <v>68</v>
          </cell>
          <cell r="S17">
            <v>0</v>
          </cell>
          <cell r="W17">
            <v>0</v>
          </cell>
          <cell r="X17">
            <v>0</v>
          </cell>
          <cell r="Y17">
            <v>0</v>
          </cell>
        </row>
        <row r="18">
          <cell r="B18">
            <v>31382</v>
          </cell>
          <cell r="C18">
            <v>39531165100</v>
          </cell>
          <cell r="D18">
            <v>3768461.8779790276</v>
          </cell>
          <cell r="E18">
            <v>1.4374969127272727E-2</v>
          </cell>
          <cell r="F18">
            <v>27978809.505294707</v>
          </cell>
          <cell r="G18">
            <v>217637000000</v>
          </cell>
          <cell r="H18">
            <v>7.9140727272727279E-2</v>
          </cell>
          <cell r="I18">
            <v>154036040.90342951</v>
          </cell>
          <cell r="K18">
            <v>0</v>
          </cell>
          <cell r="L18">
            <v>0</v>
          </cell>
          <cell r="M18">
            <v>0</v>
          </cell>
          <cell r="N18">
            <v>0</v>
          </cell>
          <cell r="O18">
            <v>0</v>
          </cell>
          <cell r="P18">
            <v>0</v>
          </cell>
          <cell r="Q18">
            <v>0</v>
          </cell>
          <cell r="R18">
            <v>128</v>
          </cell>
          <cell r="S18">
            <v>0</v>
          </cell>
          <cell r="W18">
            <v>0</v>
          </cell>
          <cell r="X18">
            <v>0</v>
          </cell>
          <cell r="Y18">
            <v>0</v>
          </cell>
        </row>
        <row r="19">
          <cell r="B19">
            <v>31747</v>
          </cell>
          <cell r="C19">
            <v>46182939.400000006</v>
          </cell>
          <cell r="D19">
            <v>3091434.4601378944</v>
          </cell>
          <cell r="E19">
            <v>1.6793796145454547E-2</v>
          </cell>
          <cell r="F19">
            <v>19806189.56041003</v>
          </cell>
          <cell r="G19">
            <v>329841000</v>
          </cell>
          <cell r="H19">
            <v>0.11994218181818182</v>
          </cell>
          <cell r="I19">
            <v>141456855.1865541</v>
          </cell>
          <cell r="K19">
            <v>0</v>
          </cell>
          <cell r="L19">
            <v>0</v>
          </cell>
          <cell r="M19">
            <v>0</v>
          </cell>
          <cell r="N19">
            <v>0</v>
          </cell>
          <cell r="O19">
            <v>0</v>
          </cell>
          <cell r="P19">
            <v>0</v>
          </cell>
          <cell r="Q19">
            <v>0</v>
          </cell>
          <cell r="R19">
            <v>199</v>
          </cell>
          <cell r="S19">
            <v>0</v>
          </cell>
          <cell r="W19">
            <v>0</v>
          </cell>
          <cell r="X19">
            <v>0</v>
          </cell>
          <cell r="Y19">
            <v>0</v>
          </cell>
        </row>
        <row r="20">
          <cell r="B20">
            <v>32112</v>
          </cell>
          <cell r="C20">
            <v>345753054.80000001</v>
          </cell>
          <cell r="D20">
            <v>4785443.1744889347</v>
          </cell>
          <cell r="E20">
            <v>0.12572838356363636</v>
          </cell>
          <cell r="F20">
            <v>28745823.276474293</v>
          </cell>
          <cell r="G20">
            <v>2210265000</v>
          </cell>
          <cell r="H20">
            <v>0.80373272727272727</v>
          </cell>
          <cell r="I20">
            <v>183760884.25575483</v>
          </cell>
          <cell r="K20">
            <v>0</v>
          </cell>
          <cell r="L20">
            <v>0</v>
          </cell>
          <cell r="M20">
            <v>0</v>
          </cell>
          <cell r="N20">
            <v>0</v>
          </cell>
          <cell r="O20">
            <v>0</v>
          </cell>
          <cell r="P20">
            <v>0</v>
          </cell>
          <cell r="Q20">
            <v>0</v>
          </cell>
          <cell r="R20">
            <v>261</v>
          </cell>
          <cell r="S20">
            <v>0</v>
          </cell>
          <cell r="W20">
            <v>0</v>
          </cell>
          <cell r="X20">
            <v>0</v>
          </cell>
          <cell r="Y20">
            <v>0</v>
          </cell>
        </row>
        <row r="21">
          <cell r="B21">
            <v>32143</v>
          </cell>
          <cell r="C21">
            <v>427466887</v>
          </cell>
          <cell r="D21">
            <v>5125317.8782537794</v>
          </cell>
          <cell r="E21">
            <v>0.15544250436363635</v>
          </cell>
          <cell r="F21">
            <v>29829569.534651242</v>
          </cell>
          <cell r="G21">
            <v>2585366000</v>
          </cell>
          <cell r="H21">
            <v>0.94013309090909092</v>
          </cell>
          <cell r="I21">
            <v>180412465.18709448</v>
          </cell>
          <cell r="K21">
            <v>0</v>
          </cell>
          <cell r="L21">
            <v>0</v>
          </cell>
          <cell r="M21">
            <v>0</v>
          </cell>
          <cell r="N21">
            <v>0</v>
          </cell>
          <cell r="O21">
            <v>0</v>
          </cell>
          <cell r="P21">
            <v>0</v>
          </cell>
          <cell r="Q21">
            <v>0</v>
          </cell>
          <cell r="R21">
            <v>0</v>
          </cell>
          <cell r="S21">
            <v>0</v>
          </cell>
          <cell r="W21" t="e">
            <v>#VALUE!</v>
          </cell>
          <cell r="X21" t="e">
            <v>#VALUE!</v>
          </cell>
          <cell r="Y21" t="e">
            <v>#VALUE!</v>
          </cell>
        </row>
        <row r="22">
          <cell r="B22">
            <v>32174</v>
          </cell>
          <cell r="C22">
            <v>511781703.40000004</v>
          </cell>
          <cell r="D22">
            <v>5195806.0833104914</v>
          </cell>
          <cell r="E22">
            <v>0.1861024376</v>
          </cell>
          <cell r="F22">
            <v>30356553.927673645</v>
          </cell>
          <cell r="G22">
            <v>3171028000</v>
          </cell>
          <cell r="H22">
            <v>1.1531010909090909</v>
          </cell>
          <cell r="I22">
            <v>188090902.52475622</v>
          </cell>
          <cell r="K22">
            <v>0</v>
          </cell>
          <cell r="L22">
            <v>0</v>
          </cell>
          <cell r="M22">
            <v>0</v>
          </cell>
          <cell r="N22">
            <v>0</v>
          </cell>
          <cell r="O22">
            <v>0</v>
          </cell>
          <cell r="P22">
            <v>0</v>
          </cell>
          <cell r="Q22">
            <v>0</v>
          </cell>
          <cell r="R22">
            <v>0</v>
          </cell>
          <cell r="S22">
            <v>0</v>
          </cell>
          <cell r="W22" t="e">
            <v>#VALUE!</v>
          </cell>
          <cell r="X22" t="e">
            <v>#VALUE!</v>
          </cell>
          <cell r="Y22" t="e">
            <v>#VALUE!</v>
          </cell>
        </row>
        <row r="23">
          <cell r="B23">
            <v>32203</v>
          </cell>
          <cell r="C23">
            <v>638620722.10000002</v>
          </cell>
          <cell r="D23">
            <v>5575039.0405936278</v>
          </cell>
          <cell r="E23">
            <v>0.23222571712727275</v>
          </cell>
          <cell r="F23">
            <v>32057590.38089918</v>
          </cell>
          <cell r="G23">
            <v>3921575000</v>
          </cell>
          <cell r="H23">
            <v>1.4260272727272727</v>
          </cell>
          <cell r="I23">
            <v>196855881.19436109</v>
          </cell>
          <cell r="K23">
            <v>0</v>
          </cell>
          <cell r="L23">
            <v>0</v>
          </cell>
          <cell r="M23">
            <v>0</v>
          </cell>
          <cell r="N23">
            <v>0</v>
          </cell>
          <cell r="O23">
            <v>0</v>
          </cell>
          <cell r="P23">
            <v>0</v>
          </cell>
          <cell r="Q23">
            <v>0</v>
          </cell>
          <cell r="R23">
            <v>0</v>
          </cell>
          <cell r="S23">
            <v>0</v>
          </cell>
          <cell r="W23" t="e">
            <v>#VALUE!</v>
          </cell>
          <cell r="X23" t="e">
            <v>#VALUE!</v>
          </cell>
          <cell r="Y23" t="e">
            <v>#VALUE!</v>
          </cell>
        </row>
        <row r="24">
          <cell r="B24">
            <v>32234</v>
          </cell>
          <cell r="C24">
            <v>824803977.5</v>
          </cell>
          <cell r="D24">
            <v>6001193.0842549475</v>
          </cell>
          <cell r="E24">
            <v>0.29992871909090907</v>
          </cell>
          <cell r="F24">
            <v>34407710.504990496</v>
          </cell>
          <cell r="G24">
            <v>4582927000</v>
          </cell>
          <cell r="H24">
            <v>1.6665189090909092</v>
          </cell>
          <cell r="I24">
            <v>191182426.10742575</v>
          </cell>
          <cell r="K24">
            <v>0</v>
          </cell>
          <cell r="L24">
            <v>0</v>
          </cell>
          <cell r="M24">
            <v>0</v>
          </cell>
          <cell r="N24">
            <v>0</v>
          </cell>
          <cell r="O24">
            <v>0</v>
          </cell>
          <cell r="P24">
            <v>0</v>
          </cell>
          <cell r="Q24">
            <v>0</v>
          </cell>
          <cell r="R24">
            <v>0</v>
          </cell>
          <cell r="S24">
            <v>0</v>
          </cell>
          <cell r="W24" t="e">
            <v>#VALUE!</v>
          </cell>
          <cell r="X24" t="e">
            <v>#VALUE!</v>
          </cell>
          <cell r="Y24" t="e">
            <v>#VALUE!</v>
          </cell>
        </row>
        <row r="25">
          <cell r="B25">
            <v>32264</v>
          </cell>
          <cell r="C25">
            <v>1029362558.9</v>
          </cell>
          <cell r="D25">
            <v>6327140.9361362103</v>
          </cell>
          <cell r="E25">
            <v>0.37431365778181819</v>
          </cell>
          <cell r="F25">
            <v>35930974.605275221</v>
          </cell>
          <cell r="G25">
            <v>5443055000</v>
          </cell>
          <cell r="H25">
            <v>1.9792927272727272</v>
          </cell>
          <cell r="I25">
            <v>189995516.43797046</v>
          </cell>
          <cell r="K25">
            <v>0</v>
          </cell>
          <cell r="L25">
            <v>0</v>
          </cell>
          <cell r="M25">
            <v>0</v>
          </cell>
          <cell r="N25">
            <v>0</v>
          </cell>
          <cell r="O25">
            <v>0</v>
          </cell>
          <cell r="P25">
            <v>0</v>
          </cell>
          <cell r="Q25">
            <v>0</v>
          </cell>
          <cell r="R25">
            <v>0</v>
          </cell>
          <cell r="S25">
            <v>0</v>
          </cell>
          <cell r="W25" t="e">
            <v>#VALUE!</v>
          </cell>
          <cell r="X25" t="e">
            <v>#VALUE!</v>
          </cell>
          <cell r="Y25" t="e">
            <v>#VALUE!</v>
          </cell>
        </row>
        <row r="26">
          <cell r="B26">
            <v>32295</v>
          </cell>
          <cell r="C26">
            <v>1332265379.9000001</v>
          </cell>
          <cell r="D26">
            <v>6845118.3265683614</v>
          </cell>
          <cell r="E26">
            <v>0.48446013814545458</v>
          </cell>
          <cell r="F26">
            <v>38487229.635529444</v>
          </cell>
          <cell r="G26">
            <v>6656000000</v>
          </cell>
          <cell r="H26">
            <v>2.4203636363636365</v>
          </cell>
          <cell r="I26">
            <v>192282261.71674007</v>
          </cell>
          <cell r="K26">
            <v>0</v>
          </cell>
          <cell r="L26">
            <v>0</v>
          </cell>
          <cell r="M26">
            <v>0</v>
          </cell>
          <cell r="N26">
            <v>0</v>
          </cell>
          <cell r="O26">
            <v>0</v>
          </cell>
          <cell r="P26">
            <v>0</v>
          </cell>
          <cell r="Q26">
            <v>0</v>
          </cell>
          <cell r="R26">
            <v>0</v>
          </cell>
          <cell r="S26">
            <v>0</v>
          </cell>
          <cell r="W26" t="e">
            <v>#VALUE!</v>
          </cell>
          <cell r="X26" t="e">
            <v>#VALUE!</v>
          </cell>
          <cell r="Y26" t="e">
            <v>#VALUE!</v>
          </cell>
        </row>
        <row r="27">
          <cell r="B27">
            <v>32325</v>
          </cell>
          <cell r="C27">
            <v>1685190162.6000001</v>
          </cell>
          <cell r="D27">
            <v>6971373.6921358546</v>
          </cell>
          <cell r="E27">
            <v>0.61279642276363644</v>
          </cell>
          <cell r="F27">
            <v>40055323.627666928</v>
          </cell>
          <cell r="G27">
            <v>8155000000</v>
          </cell>
          <cell r="H27">
            <v>2.9654545454545453</v>
          </cell>
          <cell r="I27">
            <v>193836382.04939979</v>
          </cell>
          <cell r="K27">
            <v>0</v>
          </cell>
          <cell r="L27">
            <v>0</v>
          </cell>
          <cell r="M27">
            <v>0</v>
          </cell>
          <cell r="N27">
            <v>0</v>
          </cell>
          <cell r="O27">
            <v>0</v>
          </cell>
          <cell r="P27">
            <v>0</v>
          </cell>
          <cell r="Q27">
            <v>0</v>
          </cell>
          <cell r="R27">
            <v>0</v>
          </cell>
          <cell r="S27">
            <v>0</v>
          </cell>
          <cell r="W27" t="e">
            <v>#VALUE!</v>
          </cell>
          <cell r="X27" t="e">
            <v>#VALUE!</v>
          </cell>
          <cell r="Y27" t="e">
            <v>#VALUE!</v>
          </cell>
        </row>
        <row r="28">
          <cell r="B28">
            <v>32356</v>
          </cell>
          <cell r="C28">
            <v>2076261342</v>
          </cell>
          <cell r="D28">
            <v>7098572.0605832674</v>
          </cell>
          <cell r="E28">
            <v>0.7550041243636364</v>
          </cell>
          <cell r="F28">
            <v>40156922.090208337</v>
          </cell>
          <cell r="G28">
            <v>10191000000</v>
          </cell>
          <cell r="H28">
            <v>3.7058181818181817</v>
          </cell>
          <cell r="I28">
            <v>197103892.82069153</v>
          </cell>
          <cell r="K28">
            <v>0</v>
          </cell>
          <cell r="L28">
            <v>0</v>
          </cell>
          <cell r="M28">
            <v>0</v>
          </cell>
          <cell r="N28">
            <v>0</v>
          </cell>
          <cell r="O28">
            <v>0</v>
          </cell>
          <cell r="P28">
            <v>0</v>
          </cell>
          <cell r="Q28">
            <v>0</v>
          </cell>
          <cell r="R28">
            <v>0</v>
          </cell>
          <cell r="S28">
            <v>0</v>
          </cell>
          <cell r="W28" t="e">
            <v>#VALUE!</v>
          </cell>
          <cell r="X28" t="e">
            <v>#VALUE!</v>
          </cell>
          <cell r="Y28" t="e">
            <v>#VALUE!</v>
          </cell>
        </row>
        <row r="29">
          <cell r="B29">
            <v>32387</v>
          </cell>
          <cell r="C29">
            <v>2803944214.3000002</v>
          </cell>
          <cell r="D29">
            <v>7724789.8349771341</v>
          </cell>
          <cell r="E29">
            <v>1.0196160779272727</v>
          </cell>
          <cell r="F29">
            <v>43123202.501896068</v>
          </cell>
          <cell r="G29">
            <v>12571000000</v>
          </cell>
          <cell r="H29">
            <v>4.5712727272727269</v>
          </cell>
          <cell r="I29">
            <v>193335436.5206835</v>
          </cell>
          <cell r="K29">
            <v>0</v>
          </cell>
          <cell r="L29">
            <v>0</v>
          </cell>
          <cell r="M29">
            <v>0</v>
          </cell>
          <cell r="N29">
            <v>0</v>
          </cell>
          <cell r="O29">
            <v>0</v>
          </cell>
          <cell r="P29">
            <v>0</v>
          </cell>
          <cell r="Q29">
            <v>0</v>
          </cell>
          <cell r="R29">
            <v>0</v>
          </cell>
          <cell r="S29">
            <v>0</v>
          </cell>
          <cell r="W29" t="e">
            <v>#VALUE!</v>
          </cell>
          <cell r="X29" t="e">
            <v>#VALUE!</v>
          </cell>
          <cell r="Y29" t="e">
            <v>#VALUE!</v>
          </cell>
        </row>
        <row r="30">
          <cell r="B30">
            <v>32417</v>
          </cell>
          <cell r="C30">
            <v>3739464930.7999997</v>
          </cell>
          <cell r="D30">
            <v>8070671.495661933</v>
          </cell>
          <cell r="E30">
            <v>1.359805429381818</v>
          </cell>
          <cell r="F30">
            <v>45077018.462037832</v>
          </cell>
          <cell r="G30">
            <v>15621000000</v>
          </cell>
          <cell r="H30">
            <v>5.6803636363636363</v>
          </cell>
          <cell r="I30">
            <v>188301834.19980666</v>
          </cell>
          <cell r="K30">
            <v>0</v>
          </cell>
          <cell r="L30">
            <v>0</v>
          </cell>
          <cell r="M30">
            <v>0</v>
          </cell>
          <cell r="N30">
            <v>0</v>
          </cell>
          <cell r="O30">
            <v>0</v>
          </cell>
          <cell r="P30">
            <v>0</v>
          </cell>
          <cell r="Q30">
            <v>0</v>
          </cell>
          <cell r="R30">
            <v>0</v>
          </cell>
          <cell r="S30">
            <v>0</v>
          </cell>
          <cell r="W30" t="e">
            <v>#VALUE!</v>
          </cell>
          <cell r="X30" t="e">
            <v>#VALUE!</v>
          </cell>
          <cell r="Y30" t="e">
            <v>#VALUE!</v>
          </cell>
        </row>
        <row r="31">
          <cell r="B31">
            <v>32448</v>
          </cell>
          <cell r="C31">
            <v>5145918254.0999994</v>
          </cell>
          <cell r="D31">
            <v>8750519.9280697852</v>
          </cell>
          <cell r="E31">
            <v>1.8712430014909089</v>
          </cell>
          <cell r="F31">
            <v>48473279.316928685</v>
          </cell>
          <cell r="G31">
            <v>19830000000</v>
          </cell>
          <cell r="H31">
            <v>7.2109090909090909</v>
          </cell>
          <cell r="I31">
            <v>186793703.55112845</v>
          </cell>
          <cell r="K31">
            <v>0</v>
          </cell>
          <cell r="L31">
            <v>0</v>
          </cell>
          <cell r="M31">
            <v>0</v>
          </cell>
          <cell r="N31">
            <v>0</v>
          </cell>
          <cell r="O31">
            <v>0</v>
          </cell>
          <cell r="P31">
            <v>0</v>
          </cell>
          <cell r="Q31">
            <v>0</v>
          </cell>
          <cell r="R31">
            <v>0</v>
          </cell>
          <cell r="S31">
            <v>0</v>
          </cell>
          <cell r="W31" t="e">
            <v>#VALUE!</v>
          </cell>
          <cell r="X31" t="e">
            <v>#VALUE!</v>
          </cell>
          <cell r="Y31" t="e">
            <v>#VALUE!</v>
          </cell>
        </row>
        <row r="32">
          <cell r="B32">
            <v>32478</v>
          </cell>
          <cell r="C32">
            <v>7875278213.3999996</v>
          </cell>
          <cell r="D32">
            <v>10290445.855742846</v>
          </cell>
          <cell r="E32">
            <v>2.8637375321454543</v>
          </cell>
          <cell r="F32">
            <v>57557347.887660198</v>
          </cell>
          <cell r="G32">
            <v>26058000000</v>
          </cell>
          <cell r="H32">
            <v>9.4756363636363634</v>
          </cell>
          <cell r="I32">
            <v>190447795.06388092</v>
          </cell>
          <cell r="K32">
            <v>0</v>
          </cell>
          <cell r="L32">
            <v>0</v>
          </cell>
          <cell r="M32">
            <v>0</v>
          </cell>
          <cell r="N32">
            <v>0</v>
          </cell>
          <cell r="O32">
            <v>0</v>
          </cell>
          <cell r="P32">
            <v>0</v>
          </cell>
          <cell r="Q32">
            <v>0</v>
          </cell>
          <cell r="R32">
            <v>200</v>
          </cell>
          <cell r="S32">
            <v>0</v>
          </cell>
          <cell r="W32" t="e">
            <v>#VALUE!</v>
          </cell>
          <cell r="X32" t="e">
            <v>#VALUE!</v>
          </cell>
          <cell r="Y32" t="e">
            <v>#VALUE!</v>
          </cell>
        </row>
        <row r="33">
          <cell r="B33">
            <v>32509</v>
          </cell>
          <cell r="C33">
            <v>8598571.9197000004</v>
          </cell>
          <cell r="D33">
            <v>8598571.9197000004</v>
          </cell>
          <cell r="E33">
            <v>3.1267534253454548</v>
          </cell>
          <cell r="F33">
            <v>46020142.715746619</v>
          </cell>
          <cell r="G33">
            <v>32674000</v>
          </cell>
          <cell r="H33">
            <v>11.881454545454545</v>
          </cell>
          <cell r="I33">
            <v>174873474.00668913</v>
          </cell>
          <cell r="K33">
            <v>0</v>
          </cell>
          <cell r="L33">
            <v>0</v>
          </cell>
          <cell r="M33">
            <v>0</v>
          </cell>
          <cell r="N33">
            <v>0</v>
          </cell>
          <cell r="O33">
            <v>0</v>
          </cell>
          <cell r="P33">
            <v>0</v>
          </cell>
          <cell r="Q33">
            <v>0</v>
          </cell>
          <cell r="R33">
            <v>0</v>
          </cell>
          <cell r="S33">
            <v>0</v>
          </cell>
          <cell r="W33" t="e">
            <v>#VALUE!</v>
          </cell>
          <cell r="X33" t="e">
            <v>#VALUE!</v>
          </cell>
          <cell r="Y33" t="e">
            <v>#VALUE!</v>
          </cell>
        </row>
        <row r="34">
          <cell r="B34">
            <v>32540</v>
          </cell>
          <cell r="C34">
            <v>10184658.159300001</v>
          </cell>
          <cell r="D34">
            <v>10184658.159300001</v>
          </cell>
          <cell r="E34">
            <v>3.7035120579272731</v>
          </cell>
          <cell r="F34">
            <v>48753916.116254166</v>
          </cell>
          <cell r="G34">
            <v>40134000</v>
          </cell>
          <cell r="H34">
            <v>14.594181818181818</v>
          </cell>
          <cell r="I34">
            <v>192121290.55338165</v>
          </cell>
          <cell r="K34">
            <v>0</v>
          </cell>
          <cell r="L34">
            <v>0</v>
          </cell>
          <cell r="M34">
            <v>0</v>
          </cell>
          <cell r="N34">
            <v>0</v>
          </cell>
          <cell r="O34">
            <v>0</v>
          </cell>
          <cell r="P34">
            <v>0</v>
          </cell>
          <cell r="Q34">
            <v>0</v>
          </cell>
          <cell r="R34">
            <v>0</v>
          </cell>
          <cell r="S34">
            <v>0</v>
          </cell>
          <cell r="W34" t="e">
            <v>#VALUE!</v>
          </cell>
          <cell r="X34" t="e">
            <v>#VALUE!</v>
          </cell>
          <cell r="Y34" t="e">
            <v>#VALUE!</v>
          </cell>
        </row>
        <row r="35">
          <cell r="B35">
            <v>32568</v>
          </cell>
          <cell r="C35">
            <v>11983050.098999999</v>
          </cell>
          <cell r="D35">
            <v>11983050.098999999</v>
          </cell>
          <cell r="E35">
            <v>4.3574727632727273</v>
          </cell>
          <cell r="F35">
            <v>55036027.036617957</v>
          </cell>
          <cell r="G35">
            <v>48195000</v>
          </cell>
          <cell r="H35">
            <v>17.525454545454547</v>
          </cell>
          <cell r="I35">
            <v>221351100.18868685</v>
          </cell>
          <cell r="K35">
            <v>0</v>
          </cell>
          <cell r="L35">
            <v>0</v>
          </cell>
          <cell r="M35">
            <v>0</v>
          </cell>
          <cell r="N35">
            <v>0</v>
          </cell>
          <cell r="O35">
            <v>0</v>
          </cell>
          <cell r="P35">
            <v>0</v>
          </cell>
          <cell r="Q35">
            <v>0</v>
          </cell>
          <cell r="R35">
            <v>0</v>
          </cell>
          <cell r="S35">
            <v>0</v>
          </cell>
          <cell r="W35" t="e">
            <v>#VALUE!</v>
          </cell>
          <cell r="X35" t="e">
            <v>#VALUE!</v>
          </cell>
          <cell r="Y35" t="e">
            <v>#VALUE!</v>
          </cell>
        </row>
        <row r="36">
          <cell r="B36">
            <v>32599</v>
          </cell>
          <cell r="C36">
            <v>13379646.661900001</v>
          </cell>
          <cell r="D36">
            <v>12964773.897189923</v>
          </cell>
          <cell r="E36">
            <v>4.8653260588727276</v>
          </cell>
          <cell r="F36">
            <v>58429752.949686565</v>
          </cell>
          <cell r="G36">
            <v>56662000</v>
          </cell>
          <cell r="H36">
            <v>20.604363636363637</v>
          </cell>
          <cell r="I36">
            <v>247446494.31310105</v>
          </cell>
          <cell r="K36">
            <v>0</v>
          </cell>
          <cell r="L36">
            <v>0</v>
          </cell>
          <cell r="M36">
            <v>0</v>
          </cell>
          <cell r="N36">
            <v>0</v>
          </cell>
          <cell r="O36">
            <v>0</v>
          </cell>
          <cell r="P36">
            <v>0</v>
          </cell>
          <cell r="Q36">
            <v>0</v>
          </cell>
          <cell r="R36">
            <v>0</v>
          </cell>
          <cell r="S36">
            <v>0</v>
          </cell>
          <cell r="W36" t="e">
            <v>#VALUE!</v>
          </cell>
          <cell r="X36" t="e">
            <v>#VALUE!</v>
          </cell>
          <cell r="Y36" t="e">
            <v>#VALUE!</v>
          </cell>
        </row>
        <row r="37">
          <cell r="B37">
            <v>32629</v>
          </cell>
          <cell r="C37">
            <v>14501987.367000001</v>
          </cell>
          <cell r="D37">
            <v>12577612.633998265</v>
          </cell>
          <cell r="E37">
            <v>5.2734499516363638</v>
          </cell>
          <cell r="F37">
            <v>56165380.678524099</v>
          </cell>
          <cell r="G37">
            <v>59664000</v>
          </cell>
          <cell r="H37">
            <v>21.696000000000002</v>
          </cell>
          <cell r="I37">
            <v>231075313.19665521</v>
          </cell>
          <cell r="K37">
            <v>0</v>
          </cell>
          <cell r="L37">
            <v>0</v>
          </cell>
          <cell r="M37">
            <v>0</v>
          </cell>
          <cell r="N37">
            <v>0</v>
          </cell>
          <cell r="O37">
            <v>0</v>
          </cell>
          <cell r="P37">
            <v>0</v>
          </cell>
          <cell r="Q37">
            <v>0</v>
          </cell>
          <cell r="R37">
            <v>0</v>
          </cell>
          <cell r="S37">
            <v>0</v>
          </cell>
          <cell r="W37" t="e">
            <v>#VALUE!</v>
          </cell>
          <cell r="X37" t="e">
            <v>#VALUE!</v>
          </cell>
          <cell r="Y37" t="e">
            <v>#VALUE!</v>
          </cell>
        </row>
        <row r="38">
          <cell r="B38">
            <v>32660</v>
          </cell>
          <cell r="C38">
            <v>17853054.487800002</v>
          </cell>
          <cell r="D38">
            <v>11753162.928110601</v>
          </cell>
          <cell r="E38">
            <v>6.492019813745455</v>
          </cell>
          <cell r="F38">
            <v>54545045.295266457</v>
          </cell>
          <cell r="G38">
            <v>65775000</v>
          </cell>
          <cell r="H38">
            <v>23.918181818181818</v>
          </cell>
          <cell r="I38">
            <v>200957228.73348251</v>
          </cell>
          <cell r="K38">
            <v>0</v>
          </cell>
          <cell r="L38">
            <v>0</v>
          </cell>
          <cell r="M38">
            <v>0</v>
          </cell>
          <cell r="N38">
            <v>0</v>
          </cell>
          <cell r="O38">
            <v>0</v>
          </cell>
          <cell r="P38">
            <v>0</v>
          </cell>
          <cell r="Q38">
            <v>0</v>
          </cell>
          <cell r="R38">
            <v>0</v>
          </cell>
          <cell r="S38">
            <v>0</v>
          </cell>
          <cell r="W38" t="e">
            <v>#VALUE!</v>
          </cell>
          <cell r="X38" t="e">
            <v>#VALUE!</v>
          </cell>
          <cell r="Y38" t="e">
            <v>#VALUE!</v>
          </cell>
        </row>
        <row r="39">
          <cell r="B39">
            <v>32690</v>
          </cell>
          <cell r="C39">
            <v>24230018.739300001</v>
          </cell>
          <cell r="D39">
            <v>11186527.580470916</v>
          </cell>
          <cell r="E39">
            <v>8.8109159051999999</v>
          </cell>
          <cell r="F39">
            <v>53689527.538610987</v>
          </cell>
          <cell r="G39">
            <v>80446000</v>
          </cell>
          <cell r="H39">
            <v>29.253090909090908</v>
          </cell>
          <cell r="I39">
            <v>178254411.55626103</v>
          </cell>
          <cell r="K39">
            <v>0</v>
          </cell>
          <cell r="L39">
            <v>0</v>
          </cell>
          <cell r="M39">
            <v>0</v>
          </cell>
          <cell r="N39">
            <v>0</v>
          </cell>
          <cell r="O39">
            <v>0</v>
          </cell>
          <cell r="P39">
            <v>0</v>
          </cell>
          <cell r="Q39">
            <v>0</v>
          </cell>
          <cell r="R39">
            <v>0</v>
          </cell>
          <cell r="S39">
            <v>0</v>
          </cell>
          <cell r="W39" t="e">
            <v>#VALUE!</v>
          </cell>
          <cell r="X39" t="e">
            <v>#VALUE!</v>
          </cell>
          <cell r="Y39" t="e">
            <v>#VALUE!</v>
          </cell>
        </row>
        <row r="40">
          <cell r="B40">
            <v>32721</v>
          </cell>
          <cell r="C40">
            <v>35815078.895999998</v>
          </cell>
          <cell r="D40">
            <v>12781969.627408992</v>
          </cell>
          <cell r="E40">
            <v>13.023665053090909</v>
          </cell>
          <cell r="F40">
            <v>58147248.978008427</v>
          </cell>
          <cell r="G40">
            <v>103468000</v>
          </cell>
          <cell r="H40">
            <v>37.62472727272727</v>
          </cell>
          <cell r="I40">
            <v>167984540.10744938</v>
          </cell>
          <cell r="K40">
            <v>0</v>
          </cell>
          <cell r="L40">
            <v>0</v>
          </cell>
          <cell r="M40">
            <v>0</v>
          </cell>
          <cell r="N40">
            <v>0</v>
          </cell>
          <cell r="O40">
            <v>0</v>
          </cell>
          <cell r="P40">
            <v>0</v>
          </cell>
          <cell r="Q40">
            <v>0</v>
          </cell>
          <cell r="R40">
            <v>0</v>
          </cell>
          <cell r="S40">
            <v>0</v>
          </cell>
          <cell r="W40" t="e">
            <v>#VALUE!</v>
          </cell>
          <cell r="X40" t="e">
            <v>#VALUE!</v>
          </cell>
          <cell r="Y40" t="e">
            <v>#VALUE!</v>
          </cell>
        </row>
        <row r="41">
          <cell r="B41">
            <v>32752</v>
          </cell>
          <cell r="C41">
            <v>53580034.952699989</v>
          </cell>
          <cell r="D41">
            <v>14111149.57932578</v>
          </cell>
          <cell r="E41">
            <v>19.483649073709088</v>
          </cell>
          <cell r="F41">
            <v>62619163.357895531</v>
          </cell>
          <cell r="G41">
            <v>131549000</v>
          </cell>
          <cell r="H41">
            <v>47.835999999999999</v>
          </cell>
          <cell r="I41">
            <v>153741749.66178697</v>
          </cell>
          <cell r="K41">
            <v>0</v>
          </cell>
          <cell r="L41">
            <v>0</v>
          </cell>
          <cell r="M41">
            <v>0</v>
          </cell>
          <cell r="N41">
            <v>0</v>
          </cell>
          <cell r="O41">
            <v>0</v>
          </cell>
          <cell r="P41">
            <v>0</v>
          </cell>
          <cell r="Q41">
            <v>0</v>
          </cell>
          <cell r="R41">
            <v>0</v>
          </cell>
          <cell r="S41">
            <v>0</v>
          </cell>
          <cell r="W41" t="e">
            <v>#VALUE!</v>
          </cell>
          <cell r="X41" t="e">
            <v>#VALUE!</v>
          </cell>
          <cell r="Y41" t="e">
            <v>#VALUE!</v>
          </cell>
        </row>
        <row r="42">
          <cell r="B42">
            <v>32782</v>
          </cell>
          <cell r="C42">
            <v>83842211.095299989</v>
          </cell>
          <cell r="D42">
            <v>16046356.190488037</v>
          </cell>
          <cell r="E42">
            <v>30.488076761927267</v>
          </cell>
          <cell r="F42">
            <v>70141597.553897262</v>
          </cell>
          <cell r="G42">
            <v>174621000</v>
          </cell>
          <cell r="H42">
            <v>63.498545454545457</v>
          </cell>
          <cell r="I42">
            <v>146086270.22654587</v>
          </cell>
          <cell r="K42">
            <v>0</v>
          </cell>
          <cell r="L42">
            <v>0</v>
          </cell>
          <cell r="M42">
            <v>0</v>
          </cell>
          <cell r="N42">
            <v>0</v>
          </cell>
          <cell r="O42">
            <v>0</v>
          </cell>
          <cell r="P42">
            <v>0</v>
          </cell>
          <cell r="Q42">
            <v>0</v>
          </cell>
          <cell r="R42">
            <v>0</v>
          </cell>
          <cell r="S42">
            <v>0</v>
          </cell>
          <cell r="W42" t="e">
            <v>#VALUE!</v>
          </cell>
          <cell r="X42" t="e">
            <v>#VALUE!</v>
          </cell>
          <cell r="Y42" t="e">
            <v>#VALUE!</v>
          </cell>
        </row>
        <row r="43">
          <cell r="B43">
            <v>32813</v>
          </cell>
          <cell r="C43">
            <v>133925483.1346</v>
          </cell>
          <cell r="D43">
            <v>18176639.947692726</v>
          </cell>
          <cell r="E43">
            <v>48.700175685309091</v>
          </cell>
          <cell r="F43">
            <v>77658165.370129079</v>
          </cell>
          <cell r="G43">
            <v>228997000</v>
          </cell>
          <cell r="H43">
            <v>83.271636363636361</v>
          </cell>
          <cell r="I43">
            <v>132786430.77501833</v>
          </cell>
          <cell r="K43">
            <v>0</v>
          </cell>
          <cell r="L43">
            <v>0</v>
          </cell>
          <cell r="M43">
            <v>0</v>
          </cell>
          <cell r="N43">
            <v>0</v>
          </cell>
          <cell r="O43">
            <v>0</v>
          </cell>
          <cell r="P43">
            <v>0</v>
          </cell>
          <cell r="Q43">
            <v>0</v>
          </cell>
          <cell r="R43">
            <v>0</v>
          </cell>
          <cell r="S43">
            <v>0</v>
          </cell>
          <cell r="W43" t="e">
            <v>#VALUE!</v>
          </cell>
          <cell r="X43" t="e">
            <v>#VALUE!</v>
          </cell>
          <cell r="Y43" t="e">
            <v>#VALUE!</v>
          </cell>
        </row>
        <row r="44">
          <cell r="B44">
            <v>32843</v>
          </cell>
          <cell r="C44">
            <v>266605229.97090003</v>
          </cell>
          <cell r="D44">
            <v>23472902.797226626</v>
          </cell>
          <cell r="E44">
            <v>96.947356353054559</v>
          </cell>
          <cell r="F44">
            <v>103485014.6941811</v>
          </cell>
          <cell r="G44">
            <v>322433000</v>
          </cell>
          <cell r="H44">
            <v>117.24836363636364</v>
          </cell>
          <cell r="I44">
            <v>125155023.20239891</v>
          </cell>
          <cell r="K44">
            <v>0</v>
          </cell>
          <cell r="L44">
            <v>0</v>
          </cell>
          <cell r="M44">
            <v>0</v>
          </cell>
          <cell r="N44">
            <v>0</v>
          </cell>
          <cell r="O44">
            <v>0</v>
          </cell>
          <cell r="P44">
            <v>0</v>
          </cell>
          <cell r="Q44">
            <v>0</v>
          </cell>
          <cell r="R44">
            <v>283</v>
          </cell>
          <cell r="S44">
            <v>0</v>
          </cell>
          <cell r="W44" t="e">
            <v>#VALUE!</v>
          </cell>
          <cell r="X44" t="e">
            <v>#VALUE!</v>
          </cell>
          <cell r="Y44" t="e">
            <v>#VALUE!</v>
          </cell>
        </row>
        <row r="45">
          <cell r="B45">
            <v>33055</v>
          </cell>
          <cell r="C45">
            <v>574193460.43200004</v>
          </cell>
          <cell r="D45">
            <v>8322850.5643136697</v>
          </cell>
          <cell r="E45">
            <v>208.79762197527273</v>
          </cell>
          <cell r="F45">
            <v>27845856.3249612</v>
          </cell>
          <cell r="G45">
            <v>1169701000</v>
          </cell>
          <cell r="H45">
            <v>425.34581818181817</v>
          </cell>
          <cell r="I45">
            <v>56725351.704037324</v>
          </cell>
          <cell r="K45">
            <v>0</v>
          </cell>
          <cell r="L45">
            <v>0</v>
          </cell>
          <cell r="M45">
            <v>0</v>
          </cell>
          <cell r="N45">
            <v>0</v>
          </cell>
          <cell r="O45">
            <v>0</v>
          </cell>
          <cell r="P45">
            <v>0</v>
          </cell>
          <cell r="Q45">
            <v>0</v>
          </cell>
          <cell r="R45">
            <v>0</v>
          </cell>
          <cell r="S45">
            <v>0</v>
          </cell>
          <cell r="W45" t="e">
            <v>#VALUE!</v>
          </cell>
          <cell r="X45" t="e">
            <v>#VALUE!</v>
          </cell>
          <cell r="Y45" t="e">
            <v>#VALUE!</v>
          </cell>
        </row>
        <row r="46">
          <cell r="B46">
            <v>33086</v>
          </cell>
          <cell r="C46">
            <v>645571449.12800002</v>
          </cell>
          <cell r="D46">
            <v>9007052.0569244064</v>
          </cell>
          <cell r="E46">
            <v>234.75325422836363</v>
          </cell>
          <cell r="F46">
            <v>27722819.706554066</v>
          </cell>
          <cell r="G46">
            <v>1354394000</v>
          </cell>
          <cell r="H46">
            <v>492.50690909090912</v>
          </cell>
          <cell r="I46">
            <v>58161835.880994603</v>
          </cell>
          <cell r="K46">
            <v>0</v>
          </cell>
          <cell r="L46">
            <v>0</v>
          </cell>
          <cell r="M46">
            <v>0</v>
          </cell>
          <cell r="N46">
            <v>0</v>
          </cell>
          <cell r="O46">
            <v>0</v>
          </cell>
          <cell r="P46">
            <v>0</v>
          </cell>
          <cell r="Q46">
            <v>0</v>
          </cell>
          <cell r="R46">
            <v>0</v>
          </cell>
          <cell r="S46">
            <v>0</v>
          </cell>
          <cell r="W46" t="e">
            <v>#VALUE!</v>
          </cell>
          <cell r="X46" t="e">
            <v>#VALUE!</v>
          </cell>
          <cell r="Y46" t="e">
            <v>#VALUE!</v>
          </cell>
        </row>
        <row r="47">
          <cell r="B47">
            <v>33117</v>
          </cell>
          <cell r="C47">
            <v>666040971.17900002</v>
          </cell>
          <cell r="D47">
            <v>7908065.1506001931</v>
          </cell>
          <cell r="E47">
            <v>242.19671679236365</v>
          </cell>
          <cell r="F47">
            <v>25603655.191086099</v>
          </cell>
          <cell r="G47">
            <v>1513102000</v>
          </cell>
          <cell r="H47">
            <v>550.21890909090905</v>
          </cell>
          <cell r="I47">
            <v>58166004.124888949</v>
          </cell>
          <cell r="K47">
            <v>0</v>
          </cell>
          <cell r="L47">
            <v>0</v>
          </cell>
          <cell r="M47">
            <v>0</v>
          </cell>
          <cell r="N47">
            <v>0</v>
          </cell>
          <cell r="O47">
            <v>0</v>
          </cell>
          <cell r="P47">
            <v>0</v>
          </cell>
          <cell r="Q47">
            <v>0</v>
          </cell>
          <cell r="R47">
            <v>0</v>
          </cell>
          <cell r="S47">
            <v>0</v>
          </cell>
          <cell r="W47" t="e">
            <v>#VALUE!</v>
          </cell>
          <cell r="X47" t="e">
            <v>#VALUE!</v>
          </cell>
          <cell r="Y47" t="e">
            <v>#VALUE!</v>
          </cell>
        </row>
        <row r="48">
          <cell r="B48">
            <v>33147</v>
          </cell>
          <cell r="C48">
            <v>788959268.30900002</v>
          </cell>
          <cell r="D48">
            <v>7376898.2544086017</v>
          </cell>
          <cell r="E48">
            <v>286.8942793850909</v>
          </cell>
          <cell r="F48">
            <v>26566944.580518134</v>
          </cell>
          <cell r="G48">
            <v>1720881000</v>
          </cell>
          <cell r="H48">
            <v>625.77490909090909</v>
          </cell>
          <cell r="I48">
            <v>57947922.019671015</v>
          </cell>
          <cell r="K48">
            <v>0</v>
          </cell>
          <cell r="L48">
            <v>0</v>
          </cell>
          <cell r="M48">
            <v>0</v>
          </cell>
          <cell r="N48">
            <v>0</v>
          </cell>
          <cell r="O48">
            <v>0</v>
          </cell>
          <cell r="P48">
            <v>0</v>
          </cell>
          <cell r="Q48">
            <v>0</v>
          </cell>
          <cell r="R48">
            <v>0</v>
          </cell>
          <cell r="S48">
            <v>0</v>
          </cell>
          <cell r="W48" t="e">
            <v>#VALUE!</v>
          </cell>
          <cell r="X48" t="e">
            <v>#VALUE!</v>
          </cell>
          <cell r="Y48" t="e">
            <v>#VALUE!</v>
          </cell>
        </row>
        <row r="49">
          <cell r="B49">
            <v>33178</v>
          </cell>
          <cell r="C49">
            <v>936757276.72100008</v>
          </cell>
          <cell r="D49">
            <v>6473341.6952594845</v>
          </cell>
          <cell r="E49">
            <v>340.63900971672729</v>
          </cell>
          <cell r="F49">
            <v>26857222.374353036</v>
          </cell>
          <cell r="G49">
            <v>1956959000</v>
          </cell>
          <cell r="H49">
            <v>711.62145454545453</v>
          </cell>
          <cell r="I49">
            <v>56106831.883351728</v>
          </cell>
          <cell r="K49">
            <v>0</v>
          </cell>
          <cell r="L49">
            <v>0</v>
          </cell>
          <cell r="M49">
            <v>0</v>
          </cell>
          <cell r="N49">
            <v>0</v>
          </cell>
          <cell r="O49">
            <v>0</v>
          </cell>
          <cell r="P49">
            <v>0</v>
          </cell>
          <cell r="Q49">
            <v>0</v>
          </cell>
          <cell r="R49">
            <v>0</v>
          </cell>
          <cell r="S49">
            <v>0</v>
          </cell>
          <cell r="W49" t="e">
            <v>#VALUE!</v>
          </cell>
          <cell r="X49" t="e">
            <v>#VALUE!</v>
          </cell>
          <cell r="Y49" t="e">
            <v>#VALUE!</v>
          </cell>
        </row>
        <row r="50">
          <cell r="B50">
            <v>33208</v>
          </cell>
          <cell r="C50">
            <v>1234182653.4470003</v>
          </cell>
          <cell r="D50">
            <v>7257336.5485534528</v>
          </cell>
          <cell r="E50">
            <v>448.79369216254554</v>
          </cell>
          <cell r="F50">
            <v>30383422.218661014</v>
          </cell>
          <cell r="G50">
            <v>2369105000</v>
          </cell>
          <cell r="H50">
            <v>861.49272727272728</v>
          </cell>
          <cell r="I50">
            <v>58323228.976116881</v>
          </cell>
          <cell r="K50">
            <v>0</v>
          </cell>
          <cell r="L50">
            <v>0</v>
          </cell>
          <cell r="M50">
            <v>0</v>
          </cell>
          <cell r="N50">
            <v>0</v>
          </cell>
          <cell r="O50">
            <v>0</v>
          </cell>
          <cell r="P50">
            <v>0</v>
          </cell>
          <cell r="Q50">
            <v>0</v>
          </cell>
          <cell r="R50">
            <v>184</v>
          </cell>
          <cell r="S50">
            <v>0</v>
          </cell>
          <cell r="W50" t="e">
            <v>#VALUE!</v>
          </cell>
          <cell r="X50" t="e">
            <v>#VALUE!</v>
          </cell>
          <cell r="Y50" t="e">
            <v>#VALUE!</v>
          </cell>
        </row>
        <row r="51">
          <cell r="B51">
            <v>33239</v>
          </cell>
          <cell r="C51">
            <v>1609762271.8500001</v>
          </cell>
          <cell r="D51">
            <v>7312447.8597710561</v>
          </cell>
          <cell r="E51">
            <v>585.36809885454545</v>
          </cell>
          <cell r="F51">
            <v>33043887.307352733</v>
          </cell>
          <cell r="G51">
            <v>2882903000</v>
          </cell>
          <cell r="H51">
            <v>1048.3283636363637</v>
          </cell>
          <cell r="I51">
            <v>59177882.048726387</v>
          </cell>
          <cell r="K51">
            <v>0</v>
          </cell>
          <cell r="L51">
            <v>0</v>
          </cell>
          <cell r="M51">
            <v>0</v>
          </cell>
          <cell r="N51">
            <v>0</v>
          </cell>
          <cell r="O51">
            <v>0</v>
          </cell>
          <cell r="P51">
            <v>0</v>
          </cell>
          <cell r="Q51">
            <v>0</v>
          </cell>
          <cell r="R51">
            <v>0</v>
          </cell>
          <cell r="S51">
            <v>0</v>
          </cell>
          <cell r="W51" t="e">
            <v>#VALUE!</v>
          </cell>
          <cell r="X51" t="e">
            <v>#VALUE!</v>
          </cell>
          <cell r="Y51" t="e">
            <v>#VALUE!</v>
          </cell>
        </row>
        <row r="52">
          <cell r="B52">
            <v>33270</v>
          </cell>
          <cell r="C52">
            <v>1634981178.9899998</v>
          </cell>
          <cell r="D52">
            <v>7317643.9107998023</v>
          </cell>
          <cell r="E52">
            <v>594.53861054181812</v>
          </cell>
          <cell r="F52">
            <v>27711630.843840402</v>
          </cell>
          <cell r="G52">
            <v>3425059000</v>
          </cell>
          <cell r="H52">
            <v>1245.4760000000001</v>
          </cell>
          <cell r="I52">
            <v>58052026.436784871</v>
          </cell>
          <cell r="K52">
            <v>0</v>
          </cell>
          <cell r="L52">
            <v>0</v>
          </cell>
          <cell r="M52">
            <v>0</v>
          </cell>
          <cell r="N52">
            <v>0</v>
          </cell>
          <cell r="O52">
            <v>0</v>
          </cell>
          <cell r="P52">
            <v>0</v>
          </cell>
          <cell r="Q52">
            <v>0</v>
          </cell>
          <cell r="R52">
            <v>0</v>
          </cell>
          <cell r="S52">
            <v>0</v>
          </cell>
          <cell r="W52" t="e">
            <v>#VALUE!</v>
          </cell>
          <cell r="X52" t="e">
            <v>#VALUE!</v>
          </cell>
          <cell r="Y52" t="e">
            <v>#VALUE!</v>
          </cell>
        </row>
        <row r="53">
          <cell r="B53">
            <v>33298</v>
          </cell>
          <cell r="C53">
            <v>2667651210.5799999</v>
          </cell>
          <cell r="D53">
            <v>11164990.627296697</v>
          </cell>
          <cell r="E53">
            <v>970.05498566545452</v>
          </cell>
          <cell r="F53">
            <v>42158108.096292652</v>
          </cell>
          <cell r="G53">
            <v>3801866000</v>
          </cell>
          <cell r="H53">
            <v>1382.4967272727272</v>
          </cell>
          <cell r="I53">
            <v>60082621.431147225</v>
          </cell>
          <cell r="K53">
            <v>0</v>
          </cell>
          <cell r="L53">
            <v>0</v>
          </cell>
          <cell r="M53">
            <v>10268840</v>
          </cell>
          <cell r="N53">
            <v>42978.445569832169</v>
          </cell>
          <cell r="O53">
            <v>3.7341236363636363</v>
          </cell>
          <cell r="P53">
            <v>162283.15944250059</v>
          </cell>
          <cell r="Q53">
            <v>0.38493937885408008</v>
          </cell>
          <cell r="R53">
            <v>0</v>
          </cell>
          <cell r="S53">
            <v>0</v>
          </cell>
          <cell r="W53" t="e">
            <v>#VALUE!</v>
          </cell>
          <cell r="X53" t="e">
            <v>#VALUE!</v>
          </cell>
          <cell r="Y53" t="e">
            <v>#VALUE!</v>
          </cell>
        </row>
        <row r="54">
          <cell r="B54">
            <v>33329</v>
          </cell>
          <cell r="C54">
            <v>2866071989.1999998</v>
          </cell>
          <cell r="D54">
            <v>10992490.274230044</v>
          </cell>
          <cell r="E54">
            <v>1042.2079960727272</v>
          </cell>
          <cell r="F54">
            <v>41653337.022968903</v>
          </cell>
          <cell r="G54">
            <v>4145336000</v>
          </cell>
          <cell r="H54">
            <v>1507.3949090909091</v>
          </cell>
          <cell r="I54">
            <v>60245199.050161332</v>
          </cell>
          <cell r="K54">
            <v>0</v>
          </cell>
          <cell r="L54">
            <v>0</v>
          </cell>
          <cell r="M54">
            <v>13329239.57</v>
          </cell>
          <cell r="N54">
            <v>51122.769033099372</v>
          </cell>
          <cell r="O54">
            <v>4.8469962072727277</v>
          </cell>
          <cell r="P54">
            <v>193717.15370766976</v>
          </cell>
          <cell r="Q54">
            <v>0.4650699500999122</v>
          </cell>
          <cell r="R54">
            <v>0</v>
          </cell>
          <cell r="S54">
            <v>0</v>
          </cell>
          <cell r="W54" t="e">
            <v>#VALUE!</v>
          </cell>
          <cell r="X54" t="e">
            <v>#VALUE!</v>
          </cell>
          <cell r="Y54" t="e">
            <v>#VALUE!</v>
          </cell>
        </row>
        <row r="55">
          <cell r="B55">
            <v>33359</v>
          </cell>
          <cell r="C55">
            <v>3095069921.1700001</v>
          </cell>
          <cell r="D55">
            <v>10871337.973902354</v>
          </cell>
          <cell r="E55">
            <v>1125.4799713345456</v>
          </cell>
          <cell r="F55">
            <v>42224185.528408639</v>
          </cell>
          <cell r="G55">
            <v>4500584000</v>
          </cell>
          <cell r="H55">
            <v>1636.576</v>
          </cell>
          <cell r="I55">
            <v>61398772.448523842</v>
          </cell>
          <cell r="K55">
            <v>0</v>
          </cell>
          <cell r="L55">
            <v>0</v>
          </cell>
          <cell r="M55">
            <v>19859889.120000001</v>
          </cell>
          <cell r="N55">
            <v>69757.250158061128</v>
          </cell>
          <cell r="O55">
            <v>7.2217778618181825</v>
          </cell>
          <cell r="P55">
            <v>270936.5746604873</v>
          </cell>
          <cell r="Q55">
            <v>0.641662050480997</v>
          </cell>
          <cell r="R55">
            <v>0</v>
          </cell>
          <cell r="S55">
            <v>0</v>
          </cell>
          <cell r="W55" t="e">
            <v>#VALUE!</v>
          </cell>
          <cell r="X55" t="e">
            <v>#VALUE!</v>
          </cell>
          <cell r="Y55" t="e">
            <v>#VALUE!</v>
          </cell>
        </row>
        <row r="56">
          <cell r="B56">
            <v>33390</v>
          </cell>
          <cell r="C56">
            <v>3452420736.4700003</v>
          </cell>
          <cell r="D56">
            <v>11057654.014701173</v>
          </cell>
          <cell r="E56">
            <v>1255.4257223527275</v>
          </cell>
          <cell r="F56">
            <v>42872116.155627608</v>
          </cell>
          <cell r="G56">
            <v>5058700000</v>
          </cell>
          <cell r="H56">
            <v>1839.5272727272727</v>
          </cell>
          <cell r="I56">
            <v>62818871.322799414</v>
          </cell>
          <cell r="K56">
            <v>0</v>
          </cell>
          <cell r="L56">
            <v>0</v>
          </cell>
          <cell r="M56">
            <v>24690399.829999998</v>
          </cell>
          <cell r="N56">
            <v>79080.135257190428</v>
          </cell>
          <cell r="O56">
            <v>8.9783272109090895</v>
          </cell>
          <cell r="P56">
            <v>306605.06648531015</v>
          </cell>
          <cell r="Q56">
            <v>0.71516196068400439</v>
          </cell>
          <cell r="R56">
            <v>83</v>
          </cell>
          <cell r="S56">
            <v>0</v>
          </cell>
          <cell r="W56" t="e">
            <v>#VALUE!</v>
          </cell>
          <cell r="X56" t="e">
            <v>#VALUE!</v>
          </cell>
          <cell r="Y56" t="e">
            <v>#VALUE!</v>
          </cell>
        </row>
        <row r="57">
          <cell r="B57">
            <v>33420</v>
          </cell>
          <cell r="C57">
            <v>3926004667.6999998</v>
          </cell>
          <cell r="D57">
            <v>11328172.281790115</v>
          </cell>
          <cell r="E57">
            <v>1427.6380609818182</v>
          </cell>
          <cell r="F57">
            <v>43209317.507920861</v>
          </cell>
          <cell r="G57">
            <v>5708453000</v>
          </cell>
          <cell r="H57">
            <v>2075.8010909090908</v>
          </cell>
          <cell r="I57">
            <v>62826812.25148543</v>
          </cell>
          <cell r="K57">
            <v>0</v>
          </cell>
          <cell r="L57">
            <v>0</v>
          </cell>
          <cell r="M57">
            <v>23050351.640000001</v>
          </cell>
          <cell r="N57">
            <v>66509.945003895322</v>
          </cell>
          <cell r="O57">
            <v>8.3819460509090913</v>
          </cell>
          <cell r="P57">
            <v>253690.46829622655</v>
          </cell>
          <cell r="Q57">
            <v>0.58711982259317474</v>
          </cell>
          <cell r="R57">
            <v>0</v>
          </cell>
          <cell r="S57">
            <v>0</v>
          </cell>
          <cell r="W57" t="e">
            <v>#VALUE!</v>
          </cell>
          <cell r="X57" t="e">
            <v>#VALUE!</v>
          </cell>
          <cell r="Y57" t="e">
            <v>#VALUE!</v>
          </cell>
        </row>
        <row r="58">
          <cell r="B58">
            <v>33451</v>
          </cell>
          <cell r="C58">
            <v>4282960020</v>
          </cell>
          <cell r="D58">
            <v>10877082.537586348</v>
          </cell>
          <cell r="E58">
            <v>1557.4400072727274</v>
          </cell>
          <cell r="F58">
            <v>40815630.406980105</v>
          </cell>
          <cell r="G58">
            <v>6260312156.8000002</v>
          </cell>
          <cell r="H58">
            <v>2276.4771479272727</v>
          </cell>
          <cell r="I58">
            <v>59659344.479305521</v>
          </cell>
          <cell r="K58">
            <v>0</v>
          </cell>
          <cell r="L58">
            <v>0</v>
          </cell>
          <cell r="M58">
            <v>26339410</v>
          </cell>
          <cell r="N58">
            <v>66892.040837058114</v>
          </cell>
          <cell r="O58">
            <v>9.5779672727272729</v>
          </cell>
          <cell r="P58">
            <v>251008.55919218124</v>
          </cell>
          <cell r="Q58">
            <v>0.61498145854744635</v>
          </cell>
          <cell r="R58">
            <v>0</v>
          </cell>
          <cell r="S58">
            <v>0</v>
          </cell>
          <cell r="W58" t="e">
            <v>#VALUE!</v>
          </cell>
          <cell r="X58" t="e">
            <v>#VALUE!</v>
          </cell>
          <cell r="Y58" t="e">
            <v>#VALUE!</v>
          </cell>
        </row>
        <row r="59">
          <cell r="B59">
            <v>33482</v>
          </cell>
          <cell r="C59">
            <v>5097448500</v>
          </cell>
          <cell r="D59">
            <v>10963905.319080291</v>
          </cell>
          <cell r="E59">
            <v>1853.6176363636364</v>
          </cell>
          <cell r="F59">
            <v>41808679.381685115</v>
          </cell>
          <cell r="G59">
            <v>7043521155.5699997</v>
          </cell>
          <cell r="H59">
            <v>2561.2804202072725</v>
          </cell>
          <cell r="I59">
            <v>57770140.828562036</v>
          </cell>
          <cell r="K59">
            <v>0</v>
          </cell>
          <cell r="L59">
            <v>0</v>
          </cell>
          <cell r="M59">
            <v>29597800</v>
          </cell>
          <cell r="N59">
            <v>63660.766136837803</v>
          </cell>
          <cell r="O59">
            <v>10.762836363636364</v>
          </cell>
          <cell r="P59">
            <v>242757.71115750156</v>
          </cell>
          <cell r="Q59">
            <v>0.58063951013923931</v>
          </cell>
          <cell r="R59">
            <v>0</v>
          </cell>
          <cell r="S59">
            <v>0</v>
          </cell>
          <cell r="W59" t="e">
            <v>#VALUE!</v>
          </cell>
          <cell r="X59" t="e">
            <v>#VALUE!</v>
          </cell>
          <cell r="Y59" t="e">
            <v>#VALUE!</v>
          </cell>
        </row>
        <row r="60">
          <cell r="B60">
            <v>33512</v>
          </cell>
          <cell r="C60">
            <v>6054017774</v>
          </cell>
          <cell r="D60">
            <v>9385783.0361849256</v>
          </cell>
          <cell r="E60">
            <v>2201.4610087272727</v>
          </cell>
          <cell r="F60">
            <v>39455174.381492168</v>
          </cell>
          <cell r="G60">
            <v>8497272737.46</v>
          </cell>
          <cell r="H60">
            <v>3089.9173590763635</v>
          </cell>
          <cell r="I60">
            <v>55378327.276048005</v>
          </cell>
          <cell r="K60">
            <v>0</v>
          </cell>
          <cell r="L60">
            <v>0</v>
          </cell>
          <cell r="M60">
            <v>28887719</v>
          </cell>
          <cell r="N60">
            <v>44785.772534184987</v>
          </cell>
          <cell r="O60">
            <v>10.504625090909091</v>
          </cell>
          <cell r="P60">
            <v>188266.70703272114</v>
          </cell>
          <cell r="Q60">
            <v>0.47716607513217385</v>
          </cell>
          <cell r="R60">
            <v>0</v>
          </cell>
          <cell r="S60">
            <v>0</v>
          </cell>
          <cell r="W60" t="e">
            <v>#VALUE!</v>
          </cell>
          <cell r="X60" t="e">
            <v>#VALUE!</v>
          </cell>
          <cell r="Y60" t="e">
            <v>#VALUE!</v>
          </cell>
        </row>
        <row r="61">
          <cell r="B61">
            <v>33543</v>
          </cell>
          <cell r="C61">
            <v>8800080890</v>
          </cell>
          <cell r="D61">
            <v>10471300.44026654</v>
          </cell>
          <cell r="E61">
            <v>3200.0294145454545</v>
          </cell>
          <cell r="F61">
            <v>45604169.699727185</v>
          </cell>
          <cell r="G61">
            <v>10650956885.08</v>
          </cell>
          <cell r="H61">
            <v>3873.0752309381819</v>
          </cell>
          <cell r="I61">
            <v>55195861.41573137</v>
          </cell>
          <cell r="K61">
            <v>0</v>
          </cell>
          <cell r="L61">
            <v>0</v>
          </cell>
          <cell r="M61">
            <v>28408830</v>
          </cell>
          <cell r="N61">
            <v>33803.938600666348</v>
          </cell>
          <cell r="O61">
            <v>10.330483636363637</v>
          </cell>
          <cell r="P61">
            <v>147221.49949359166</v>
          </cell>
          <cell r="Q61">
            <v>0.32282464621754176</v>
          </cell>
          <cell r="R61">
            <v>0</v>
          </cell>
          <cell r="S61">
            <v>0</v>
          </cell>
          <cell r="W61" t="e">
            <v>#VALUE!</v>
          </cell>
          <cell r="X61" t="e">
            <v>#VALUE!</v>
          </cell>
          <cell r="Y61" t="e">
            <v>#VALUE!</v>
          </cell>
        </row>
        <row r="62">
          <cell r="B62">
            <v>33573</v>
          </cell>
          <cell r="C62">
            <v>13548384840</v>
          </cell>
          <cell r="D62">
            <v>12676258.270958085</v>
          </cell>
          <cell r="E62">
            <v>4926.6853963636368</v>
          </cell>
          <cell r="F62">
            <v>57484055.377503105</v>
          </cell>
          <cell r="G62">
            <v>16153154151.790001</v>
          </cell>
          <cell r="H62">
            <v>5873.8742370145455</v>
          </cell>
          <cell r="I62">
            <v>68535756.75245142</v>
          </cell>
          <cell r="K62">
            <v>0</v>
          </cell>
          <cell r="L62">
            <v>0</v>
          </cell>
          <cell r="M62">
            <v>48354910</v>
          </cell>
          <cell r="N62">
            <v>45242.243637724554</v>
          </cell>
          <cell r="O62">
            <v>17.583603636363637</v>
          </cell>
          <cell r="P62">
            <v>205163.66762830887</v>
          </cell>
          <cell r="Q62">
            <v>0.35690534754547171</v>
          </cell>
          <cell r="R62">
            <v>84</v>
          </cell>
          <cell r="S62">
            <v>0</v>
          </cell>
          <cell r="W62" t="e">
            <v>#VALUE!</v>
          </cell>
          <cell r="X62" t="e">
            <v>#VALUE!</v>
          </cell>
          <cell r="Y62" t="e">
            <v>#VALUE!</v>
          </cell>
        </row>
        <row r="63">
          <cell r="B63">
            <v>33604</v>
          </cell>
          <cell r="C63">
            <v>16814604333</v>
          </cell>
          <cell r="D63">
            <v>12743646.468604343</v>
          </cell>
          <cell r="E63">
            <v>6114.4015756363633</v>
          </cell>
          <cell r="F63">
            <v>56245825.330372974</v>
          </cell>
          <cell r="G63">
            <v>20396955584.410004</v>
          </cell>
          <cell r="H63">
            <v>7417.0747579672743</v>
          </cell>
          <cell r="I63">
            <v>68228997.742191523</v>
          </cell>
          <cell r="K63">
            <v>0</v>
          </cell>
          <cell r="L63">
            <v>0</v>
          </cell>
          <cell r="M63">
            <v>79182990</v>
          </cell>
          <cell r="N63">
            <v>60012.118685816058</v>
          </cell>
          <cell r="O63">
            <v>28.793814545454545</v>
          </cell>
          <cell r="P63">
            <v>264871.68752082408</v>
          </cell>
          <cell r="Q63">
            <v>0.47091794984790142</v>
          </cell>
          <cell r="R63">
            <v>0</v>
          </cell>
          <cell r="S63">
            <v>0</v>
          </cell>
          <cell r="W63" t="e">
            <v>#VALUE!</v>
          </cell>
          <cell r="X63" t="e">
            <v>#VALUE!</v>
          </cell>
          <cell r="Y63" t="e">
            <v>#VALUE!</v>
          </cell>
        </row>
        <row r="64">
          <cell r="B64">
            <v>33635</v>
          </cell>
          <cell r="C64">
            <v>20782984500</v>
          </cell>
          <cell r="D64">
            <v>12743651.776680872</v>
          </cell>
          <cell r="E64">
            <v>7557.4489090909092</v>
          </cell>
          <cell r="F64">
            <v>55709815.544453926</v>
          </cell>
          <cell r="G64">
            <v>26346179757.920002</v>
          </cell>
          <cell r="H64">
            <v>9580.4290028800006</v>
          </cell>
          <cell r="I64">
            <v>70622234.964124098</v>
          </cell>
          <cell r="K64">
            <v>0</v>
          </cell>
          <cell r="L64">
            <v>0</v>
          </cell>
          <cell r="M64">
            <v>88469700</v>
          </cell>
          <cell r="N64">
            <v>54247.600944292855</v>
          </cell>
          <cell r="O64">
            <v>32.1708</v>
          </cell>
          <cell r="P64">
            <v>237147.39662502156</v>
          </cell>
          <cell r="Q64">
            <v>0.42568332762794486</v>
          </cell>
          <cell r="R64">
            <v>0</v>
          </cell>
          <cell r="S64">
            <v>0</v>
          </cell>
          <cell r="W64" t="e">
            <v>#VALUE!</v>
          </cell>
          <cell r="X64" t="e">
            <v>#VALUE!</v>
          </cell>
          <cell r="Y64" t="e">
            <v>#VALUE!</v>
          </cell>
        </row>
        <row r="65">
          <cell r="B65">
            <v>33664</v>
          </cell>
          <cell r="C65">
            <v>27231362601</v>
          </cell>
          <cell r="D65">
            <v>13697868.511569416</v>
          </cell>
          <cell r="E65">
            <v>9902.3136730909082</v>
          </cell>
          <cell r="F65">
            <v>60476397.47485356</v>
          </cell>
          <cell r="G65">
            <v>32639724300.369999</v>
          </cell>
          <cell r="H65">
            <v>11868.990654679999</v>
          </cell>
          <cell r="I65">
            <v>72487483.244276777</v>
          </cell>
          <cell r="K65">
            <v>0</v>
          </cell>
          <cell r="L65">
            <v>0</v>
          </cell>
          <cell r="M65">
            <v>102746264</v>
          </cell>
          <cell r="N65">
            <v>51683.231388329979</v>
          </cell>
          <cell r="O65">
            <v>37.362277818181816</v>
          </cell>
          <cell r="P65">
            <v>228182.62867580689</v>
          </cell>
          <cell r="Q65">
            <v>0.37730856698381637</v>
          </cell>
          <cell r="R65">
            <v>0</v>
          </cell>
          <cell r="S65">
            <v>0</v>
          </cell>
          <cell r="W65" t="e">
            <v>#VALUE!</v>
          </cell>
          <cell r="X65" t="e">
            <v>#VALUE!</v>
          </cell>
          <cell r="Y65" t="e">
            <v>#VALUE!</v>
          </cell>
        </row>
        <row r="66">
          <cell r="B66">
            <v>33695</v>
          </cell>
          <cell r="C66">
            <v>33079237245</v>
          </cell>
          <cell r="D66">
            <v>13805449.373982722</v>
          </cell>
          <cell r="E66">
            <v>12028.813543636363</v>
          </cell>
          <cell r="F66">
            <v>61973657.907807052</v>
          </cell>
          <cell r="G66">
            <v>42212372312.199997</v>
          </cell>
          <cell r="H66">
            <v>15349.953568072726</v>
          </cell>
          <cell r="I66">
            <v>79084505.539760932</v>
          </cell>
          <cell r="K66">
            <v>0</v>
          </cell>
          <cell r="L66">
            <v>0</v>
          </cell>
          <cell r="M66">
            <v>206905549</v>
          </cell>
          <cell r="N66">
            <v>86350.965735987644</v>
          </cell>
          <cell r="O66">
            <v>75.238381454545461</v>
          </cell>
          <cell r="P66">
            <v>387635.71293927549</v>
          </cell>
          <cell r="Q66">
            <v>0.62548464303321938</v>
          </cell>
          <cell r="R66">
            <v>0</v>
          </cell>
          <cell r="S66">
            <v>0</v>
          </cell>
          <cell r="W66" t="e">
            <v>#VALUE!</v>
          </cell>
          <cell r="X66" t="e">
            <v>#VALUE!</v>
          </cell>
          <cell r="Y66" t="e">
            <v>#VALUE!</v>
          </cell>
        </row>
        <row r="67">
          <cell r="B67">
            <v>33725</v>
          </cell>
          <cell r="C67">
            <v>39279621985</v>
          </cell>
          <cell r="D67">
            <v>13786677.191042786</v>
          </cell>
          <cell r="E67">
            <v>14283.498903636364</v>
          </cell>
          <cell r="F67">
            <v>60098016.142315015</v>
          </cell>
          <cell r="G67">
            <v>49237203604.480003</v>
          </cell>
          <cell r="H67">
            <v>17904.437674356366</v>
          </cell>
          <cell r="I67">
            <v>75333165.328181818</v>
          </cell>
          <cell r="K67">
            <v>0</v>
          </cell>
          <cell r="L67">
            <v>0</v>
          </cell>
          <cell r="M67">
            <v>245603890</v>
          </cell>
          <cell r="N67">
            <v>86204.025832719111</v>
          </cell>
          <cell r="O67">
            <v>89.310505454545449</v>
          </cell>
          <cell r="P67">
            <v>375775.16788404906</v>
          </cell>
          <cell r="Q67">
            <v>0.62527050309646715</v>
          </cell>
          <cell r="R67">
            <v>0</v>
          </cell>
          <cell r="S67">
            <v>0</v>
          </cell>
          <cell r="W67" t="e">
            <v>#VALUE!</v>
          </cell>
          <cell r="X67" t="e">
            <v>#VALUE!</v>
          </cell>
          <cell r="Y67" t="e">
            <v>#VALUE!</v>
          </cell>
        </row>
        <row r="68">
          <cell r="B68">
            <v>33756</v>
          </cell>
          <cell r="C68">
            <v>45666845307</v>
          </cell>
          <cell r="D68">
            <v>13249440.13317086</v>
          </cell>
          <cell r="E68">
            <v>16606.125566181818</v>
          </cell>
          <cell r="F68">
            <v>57544467.964239143</v>
          </cell>
          <cell r="G68">
            <v>60862019856.930008</v>
          </cell>
          <cell r="H68">
            <v>22131.643584338184</v>
          </cell>
          <cell r="I68">
            <v>76691799.671109602</v>
          </cell>
          <cell r="K68">
            <v>0</v>
          </cell>
          <cell r="L68">
            <v>0</v>
          </cell>
          <cell r="M68">
            <v>214731429</v>
          </cell>
          <cell r="N68">
            <v>62300.585777700413</v>
          </cell>
          <cell r="O68">
            <v>78.084155999999993</v>
          </cell>
          <cell r="P68">
            <v>270581.55109986808</v>
          </cell>
          <cell r="Q68">
            <v>0.47021296863500467</v>
          </cell>
          <cell r="R68">
            <v>89</v>
          </cell>
          <cell r="S68">
            <v>0</v>
          </cell>
          <cell r="W68" t="e">
            <v>#VALUE!</v>
          </cell>
          <cell r="X68" t="e">
            <v>#VALUE!</v>
          </cell>
          <cell r="Y68" t="e">
            <v>#VALUE!</v>
          </cell>
        </row>
        <row r="69">
          <cell r="B69">
            <v>33786</v>
          </cell>
          <cell r="C69">
            <v>54297248527</v>
          </cell>
          <cell r="D69">
            <v>12913772.660181705</v>
          </cell>
          <cell r="E69">
            <v>19744.454009818182</v>
          </cell>
          <cell r="F69">
            <v>56224514.120688878</v>
          </cell>
          <cell r="G69">
            <v>74086966965.270004</v>
          </cell>
          <cell r="H69">
            <v>26940.715260098183</v>
          </cell>
          <cell r="I69">
            <v>76716663.059390262</v>
          </cell>
          <cell r="K69">
            <v>0</v>
          </cell>
          <cell r="L69">
            <v>0</v>
          </cell>
          <cell r="M69">
            <v>184092354</v>
          </cell>
          <cell r="N69">
            <v>43783.559434904622</v>
          </cell>
          <cell r="O69">
            <v>66.942674181818177</v>
          </cell>
          <cell r="P69">
            <v>190626.66042528721</v>
          </cell>
          <cell r="Q69">
            <v>0.33904545625080379</v>
          </cell>
          <cell r="R69">
            <v>0</v>
          </cell>
          <cell r="S69">
            <v>0</v>
          </cell>
          <cell r="W69" t="e">
            <v>#VALUE!</v>
          </cell>
          <cell r="X69" t="e">
            <v>#VALUE!</v>
          </cell>
          <cell r="Y69" t="e">
            <v>#VALUE!</v>
          </cell>
        </row>
        <row r="70">
          <cell r="B70">
            <v>33817</v>
          </cell>
          <cell r="C70">
            <v>67617679944</v>
          </cell>
          <cell r="D70">
            <v>13178265.434418242</v>
          </cell>
          <cell r="E70">
            <v>24588.247252363635</v>
          </cell>
          <cell r="F70">
            <v>55773232.395953298</v>
          </cell>
          <cell r="G70">
            <v>92397283068.410004</v>
          </cell>
          <cell r="H70">
            <v>33599.012024876363</v>
          </cell>
          <cell r="I70">
            <v>76212244.276896179</v>
          </cell>
          <cell r="K70">
            <v>0</v>
          </cell>
          <cell r="L70">
            <v>0</v>
          </cell>
          <cell r="M70">
            <v>203326459</v>
          </cell>
          <cell r="N70">
            <v>39627.062755798092</v>
          </cell>
          <cell r="O70">
            <v>73.936894181818175</v>
          </cell>
          <cell r="P70">
            <v>167710.18851053511</v>
          </cell>
          <cell r="Q70">
            <v>0.30070014109977167</v>
          </cell>
          <cell r="R70">
            <v>0</v>
          </cell>
          <cell r="S70">
            <v>0</v>
          </cell>
          <cell r="W70" t="e">
            <v>#VALUE!</v>
          </cell>
          <cell r="X70" t="e">
            <v>#VALUE!</v>
          </cell>
          <cell r="Y70" t="e">
            <v>#VALUE!</v>
          </cell>
        </row>
        <row r="71">
          <cell r="B71">
            <v>33848</v>
          </cell>
          <cell r="C71">
            <v>89303917231</v>
          </cell>
          <cell r="D71">
            <v>13953737.067343749</v>
          </cell>
          <cell r="E71">
            <v>32474.151720363636</v>
          </cell>
          <cell r="F71">
            <v>57832104.576761037</v>
          </cell>
          <cell r="G71">
            <v>116839475124.75999</v>
          </cell>
          <cell r="H71">
            <v>42487.081863549087</v>
          </cell>
          <cell r="I71">
            <v>75663788.931348383</v>
          </cell>
          <cell r="K71">
            <v>0</v>
          </cell>
          <cell r="L71">
            <v>0</v>
          </cell>
          <cell r="M71">
            <v>241365295</v>
          </cell>
          <cell r="N71">
            <v>37713.327343750003</v>
          </cell>
          <cell r="O71">
            <v>87.769198181818183</v>
          </cell>
          <cell r="P71">
            <v>156305.1589946977</v>
          </cell>
          <cell r="Q71">
            <v>0.27027402882638057</v>
          </cell>
          <cell r="R71">
            <v>0</v>
          </cell>
          <cell r="S71">
            <v>0</v>
          </cell>
          <cell r="W71" t="e">
            <v>#VALUE!</v>
          </cell>
          <cell r="X71" t="e">
            <v>#VALUE!</v>
          </cell>
          <cell r="Y71" t="e">
            <v>#VALUE!</v>
          </cell>
        </row>
        <row r="72">
          <cell r="B72">
            <v>33878</v>
          </cell>
          <cell r="C72">
            <v>117133308820</v>
          </cell>
          <cell r="D72">
            <v>14579518.405297419</v>
          </cell>
          <cell r="E72">
            <v>42593.930480000003</v>
          </cell>
          <cell r="F72">
            <v>60712386.077905014</v>
          </cell>
          <cell r="G72">
            <v>150378376541.07001</v>
          </cell>
          <cell r="H72">
            <v>54683.046014934545</v>
          </cell>
          <cell r="I72">
            <v>77943926.849705264</v>
          </cell>
          <cell r="K72">
            <v>0</v>
          </cell>
          <cell r="L72">
            <v>0</v>
          </cell>
          <cell r="M72">
            <v>288658298</v>
          </cell>
          <cell r="N72">
            <v>35929.139293760345</v>
          </cell>
          <cell r="O72">
            <v>104.96665381818181</v>
          </cell>
          <cell r="P72">
            <v>149616.99801119778</v>
          </cell>
          <cell r="Q72">
            <v>0.24643570723643116</v>
          </cell>
          <cell r="R72">
            <v>0</v>
          </cell>
          <cell r="S72">
            <v>0</v>
          </cell>
          <cell r="W72" t="e">
            <v>#VALUE!</v>
          </cell>
          <cell r="X72" t="e">
            <v>#VALUE!</v>
          </cell>
          <cell r="Y72" t="e">
            <v>#VALUE!</v>
          </cell>
        </row>
        <row r="73">
          <cell r="B73">
            <v>33909</v>
          </cell>
          <cell r="C73">
            <v>179519615040</v>
          </cell>
          <cell r="D73">
            <v>18042353.696017046</v>
          </cell>
          <cell r="E73">
            <v>65279.860014545455</v>
          </cell>
          <cell r="F73">
            <v>74906116.483255506</v>
          </cell>
          <cell r="G73">
            <v>189346546706.07001</v>
          </cell>
          <cell r="H73">
            <v>68853.289711298188</v>
          </cell>
          <cell r="I73">
            <v>79006488.957247376</v>
          </cell>
          <cell r="K73">
            <v>0</v>
          </cell>
          <cell r="L73">
            <v>0</v>
          </cell>
          <cell r="M73">
            <v>333974360</v>
          </cell>
          <cell r="N73">
            <v>33565.599654267884</v>
          </cell>
          <cell r="O73">
            <v>121.44522181818182</v>
          </cell>
          <cell r="P73">
            <v>139353.69851927637</v>
          </cell>
          <cell r="Q73">
            <v>0.18603780981013404</v>
          </cell>
          <cell r="R73">
            <v>0</v>
          </cell>
          <cell r="S73">
            <v>0</v>
          </cell>
          <cell r="W73" t="e">
            <v>#VALUE!</v>
          </cell>
          <cell r="X73" t="e">
            <v>#VALUE!</v>
          </cell>
          <cell r="Y73" t="e">
            <v>#VALUE!</v>
          </cell>
        </row>
        <row r="74">
          <cell r="B74">
            <v>33939</v>
          </cell>
          <cell r="C74">
            <v>233238225220</v>
          </cell>
          <cell r="D74">
            <v>18828514.649445005</v>
          </cell>
          <cell r="E74">
            <v>84813.900080000007</v>
          </cell>
          <cell r="F74">
            <v>78674754.319852918</v>
          </cell>
          <cell r="G74">
            <v>247599421203.35001</v>
          </cell>
          <cell r="H74">
            <v>90036.15316485455</v>
          </cell>
          <cell r="I74">
            <v>83519001.289506316</v>
          </cell>
          <cell r="K74">
            <v>0</v>
          </cell>
          <cell r="L74">
            <v>0</v>
          </cell>
          <cell r="M74">
            <v>409841420</v>
          </cell>
          <cell r="N74">
            <v>33085.079313824419</v>
          </cell>
          <cell r="O74">
            <v>149.03324363636364</v>
          </cell>
          <cell r="P74">
            <v>138245.66276898055</v>
          </cell>
          <cell r="Q74">
            <v>0.17571794658162079</v>
          </cell>
          <cell r="R74">
            <v>93</v>
          </cell>
          <cell r="S74">
            <v>0</v>
          </cell>
          <cell r="W74" t="e">
            <v>#VALUE!</v>
          </cell>
          <cell r="X74" t="e">
            <v>#VALUE!</v>
          </cell>
          <cell r="Y74" t="e">
            <v>#VALUE!</v>
          </cell>
        </row>
        <row r="75">
          <cell r="B75">
            <v>33970</v>
          </cell>
          <cell r="C75">
            <v>266520263582</v>
          </cell>
          <cell r="D75">
            <v>16954215.240585241</v>
          </cell>
          <cell r="E75">
            <v>96916.45948436363</v>
          </cell>
          <cell r="F75">
            <v>69837090.203721419</v>
          </cell>
          <cell r="G75">
            <v>306787632611.03998</v>
          </cell>
          <cell r="H75">
            <v>111559.13913128726</v>
          </cell>
          <cell r="I75">
            <v>80388467.593765125</v>
          </cell>
          <cell r="K75">
            <v>0</v>
          </cell>
          <cell r="L75">
            <v>0</v>
          </cell>
          <cell r="M75">
            <v>502801207</v>
          </cell>
          <cell r="N75">
            <v>31984.809605597966</v>
          </cell>
          <cell r="O75">
            <v>182.83680254545453</v>
          </cell>
          <cell r="P75">
            <v>131750.48221800764</v>
          </cell>
          <cell r="Q75">
            <v>0.18865402586745667</v>
          </cell>
          <cell r="R75">
            <v>0</v>
          </cell>
          <cell r="S75">
            <v>0</v>
          </cell>
          <cell r="W75" t="e">
            <v>#VALUE!</v>
          </cell>
          <cell r="X75" t="e">
            <v>#VALUE!</v>
          </cell>
          <cell r="Y75" t="e">
            <v>#VALUE!</v>
          </cell>
        </row>
        <row r="76">
          <cell r="B76">
            <v>34001</v>
          </cell>
          <cell r="C76">
            <v>372372720000</v>
          </cell>
          <cell r="D76">
            <v>18751773.5925068</v>
          </cell>
          <cell r="E76">
            <v>135408.26181818181</v>
          </cell>
          <cell r="F76">
            <v>77127449.387734443</v>
          </cell>
          <cell r="G76">
            <v>425764521143.38</v>
          </cell>
          <cell r="H76">
            <v>154823.46223395638</v>
          </cell>
          <cell r="I76">
            <v>88186190.319148615</v>
          </cell>
          <cell r="K76">
            <v>0</v>
          </cell>
          <cell r="L76">
            <v>0</v>
          </cell>
          <cell r="M76">
            <v>712600000</v>
          </cell>
          <cell r="N76">
            <v>35884.781951858196</v>
          </cell>
          <cell r="O76">
            <v>259.12727272727273</v>
          </cell>
          <cell r="P76">
            <v>147596.7961178777</v>
          </cell>
          <cell r="Q76">
            <v>0.19136740199443181</v>
          </cell>
          <cell r="R76">
            <v>0</v>
          </cell>
          <cell r="S76">
            <v>0</v>
          </cell>
          <cell r="W76" t="e">
            <v>#VALUE!</v>
          </cell>
          <cell r="X76" t="e">
            <v>#VALUE!</v>
          </cell>
          <cell r="Y76" t="e">
            <v>#VALUE!</v>
          </cell>
        </row>
        <row r="77">
          <cell r="B77">
            <v>34029</v>
          </cell>
          <cell r="C77">
            <v>449549780000</v>
          </cell>
          <cell r="D77">
            <v>17895377.572548863</v>
          </cell>
          <cell r="E77">
            <v>163472.64727272728</v>
          </cell>
          <cell r="F77">
            <v>72852428.921322927</v>
          </cell>
          <cell r="G77">
            <v>530843871537.65002</v>
          </cell>
          <cell r="H77">
            <v>193034.13510460002</v>
          </cell>
          <cell r="I77">
            <v>86026658.537162513</v>
          </cell>
          <cell r="K77">
            <v>0</v>
          </cell>
          <cell r="L77">
            <v>0</v>
          </cell>
          <cell r="M77">
            <v>718230000</v>
          </cell>
          <cell r="N77">
            <v>28590.820429123043</v>
          </cell>
          <cell r="O77">
            <v>261.17454545454547</v>
          </cell>
          <cell r="P77">
            <v>116393.78407472865</v>
          </cell>
          <cell r="Q77">
            <v>0.15976651128602487</v>
          </cell>
          <cell r="R77">
            <v>0</v>
          </cell>
          <cell r="S77">
            <v>0</v>
          </cell>
          <cell r="W77" t="e">
            <v>#VALUE!</v>
          </cell>
          <cell r="X77" t="e">
            <v>#VALUE!</v>
          </cell>
          <cell r="Y77" t="e">
            <v>#VALUE!</v>
          </cell>
        </row>
        <row r="78">
          <cell r="B78">
            <v>34060</v>
          </cell>
          <cell r="C78">
            <v>529593160000</v>
          </cell>
          <cell r="D78">
            <v>16412332.961447874</v>
          </cell>
          <cell r="E78">
            <v>192579.3309090909</v>
          </cell>
          <cell r="F78">
            <v>66940151.170531526</v>
          </cell>
          <cell r="G78">
            <v>660747356752.91003</v>
          </cell>
          <cell r="H78">
            <v>240271.76609196729</v>
          </cell>
          <cell r="I78">
            <v>83517936.573366851</v>
          </cell>
          <cell r="K78">
            <v>0</v>
          </cell>
          <cell r="L78">
            <v>0</v>
          </cell>
          <cell r="M78">
            <v>899080000</v>
          </cell>
          <cell r="N78">
            <v>27862.898227345977</v>
          </cell>
          <cell r="O78">
            <v>326.93818181818182</v>
          </cell>
          <cell r="P78">
            <v>113642.99175314403</v>
          </cell>
          <cell r="Q78">
            <v>0.16976805365084399</v>
          </cell>
          <cell r="R78">
            <v>0</v>
          </cell>
          <cell r="S78">
            <v>0</v>
          </cell>
          <cell r="W78" t="e">
            <v>#VALUE!</v>
          </cell>
          <cell r="X78" t="e">
            <v>#VALUE!</v>
          </cell>
          <cell r="Y78" t="e">
            <v>#VALUE!</v>
          </cell>
        </row>
        <row r="79">
          <cell r="B79">
            <v>34090</v>
          </cell>
          <cell r="C79">
            <v>696925270000</v>
          </cell>
          <cell r="D79">
            <v>16712836.211031174</v>
          </cell>
          <cell r="E79">
            <v>253427.37090909091</v>
          </cell>
          <cell r="F79">
            <v>66599238.924444564</v>
          </cell>
          <cell r="G79">
            <v>897391282053.38989</v>
          </cell>
          <cell r="H79">
            <v>326324.10256486904</v>
          </cell>
          <cell r="I79">
            <v>85756075.973808974</v>
          </cell>
          <cell r="K79">
            <v>0</v>
          </cell>
          <cell r="L79">
            <v>0</v>
          </cell>
          <cell r="M79">
            <v>1045930000</v>
          </cell>
          <cell r="N79">
            <v>25082.254196642687</v>
          </cell>
          <cell r="O79">
            <v>380.33818181818179</v>
          </cell>
          <cell r="P79">
            <v>99950.661809471057</v>
          </cell>
          <cell r="Q79">
            <v>0.15007778380600262</v>
          </cell>
          <cell r="R79">
            <v>0</v>
          </cell>
          <cell r="S79">
            <v>0</v>
          </cell>
          <cell r="W79" t="e">
            <v>#VALUE!</v>
          </cell>
          <cell r="X79" t="e">
            <v>#VALUE!</v>
          </cell>
          <cell r="Y79" t="e">
            <v>#VALUE!</v>
          </cell>
        </row>
        <row r="80">
          <cell r="B80">
            <v>34121</v>
          </cell>
          <cell r="C80">
            <v>958850321752.06995</v>
          </cell>
          <cell r="D80">
            <v>17646685.839076672</v>
          </cell>
          <cell r="E80">
            <v>348672.84427348</v>
          </cell>
          <cell r="F80">
            <v>70095770.82545419</v>
          </cell>
          <cell r="G80">
            <v>1198541256491.9299</v>
          </cell>
          <cell r="H80">
            <v>435833.18417888362</v>
          </cell>
          <cell r="I80">
            <v>87618131.14522101</v>
          </cell>
          <cell r="K80">
            <v>0</v>
          </cell>
          <cell r="L80">
            <v>0</v>
          </cell>
          <cell r="M80">
            <v>1714669041.9300001</v>
          </cell>
          <cell r="N80">
            <v>31556.777126214667</v>
          </cell>
          <cell r="O80">
            <v>623.51601524727278</v>
          </cell>
          <cell r="P80">
            <v>125349.12433987188</v>
          </cell>
          <cell r="Q80">
            <v>0.17882551666633972</v>
          </cell>
          <cell r="R80">
            <v>90</v>
          </cell>
          <cell r="S80">
            <v>0</v>
          </cell>
          <cell r="W80" t="e">
            <v>#VALUE!</v>
          </cell>
          <cell r="X80" t="e">
            <v>#VALUE!</v>
          </cell>
          <cell r="Y80" t="e">
            <v>#VALUE!</v>
          </cell>
        </row>
        <row r="81">
          <cell r="B81">
            <v>34151</v>
          </cell>
          <cell r="C81">
            <v>1352375870</v>
          </cell>
          <cell r="D81">
            <v>19006589.602687165</v>
          </cell>
          <cell r="E81">
            <v>491773.04363636364</v>
          </cell>
          <cell r="F81">
            <v>74919699.143100575</v>
          </cell>
          <cell r="G81">
            <v>1579828259.44872</v>
          </cell>
          <cell r="H81">
            <v>574483.00343589822</v>
          </cell>
          <cell r="I81">
            <v>87520237.917041764</v>
          </cell>
          <cell r="K81">
            <v>0</v>
          </cell>
          <cell r="L81">
            <v>0</v>
          </cell>
          <cell r="M81">
            <v>2173120</v>
          </cell>
          <cell r="N81">
            <v>30541.509142270879</v>
          </cell>
          <cell r="O81">
            <v>790.22545454545457</v>
          </cell>
          <cell r="P81">
            <v>120387.75625437233</v>
          </cell>
          <cell r="Q81">
            <v>0.16068905458953509</v>
          </cell>
          <cell r="R81">
            <v>0</v>
          </cell>
          <cell r="S81">
            <v>0</v>
          </cell>
          <cell r="W81" t="e">
            <v>#VALUE!</v>
          </cell>
          <cell r="X81" t="e">
            <v>#VALUE!</v>
          </cell>
          <cell r="Y81" t="e">
            <v>#VALUE!</v>
          </cell>
        </row>
        <row r="82">
          <cell r="B82">
            <v>34182</v>
          </cell>
          <cell r="C82">
            <v>2272567790.54</v>
          </cell>
          <cell r="D82">
            <v>24009717.602797616</v>
          </cell>
          <cell r="E82">
            <v>826388.28746909089</v>
          </cell>
          <cell r="F82">
            <v>94283723.497800604</v>
          </cell>
          <cell r="G82">
            <v>2120590974.02</v>
          </cell>
          <cell r="H82">
            <v>771123.99055272725</v>
          </cell>
          <cell r="I82">
            <v>87978547.385345504</v>
          </cell>
          <cell r="K82">
            <v>0</v>
          </cell>
          <cell r="L82">
            <v>0</v>
          </cell>
          <cell r="M82">
            <v>2523213.89</v>
          </cell>
          <cell r="N82">
            <v>26657.797933482652</v>
          </cell>
          <cell r="O82">
            <v>917.53232363636369</v>
          </cell>
          <cell r="P82">
            <v>104682.4661164635</v>
          </cell>
          <cell r="Q82">
            <v>0.11102920231921629</v>
          </cell>
          <cell r="R82">
            <v>0</v>
          </cell>
          <cell r="S82">
            <v>0</v>
          </cell>
          <cell r="W82" t="e">
            <v>#VALUE!</v>
          </cell>
          <cell r="X82" t="e">
            <v>#VALUE!</v>
          </cell>
          <cell r="Y82" t="e">
            <v>#VALUE!</v>
          </cell>
        </row>
        <row r="83">
          <cell r="B83">
            <v>34213</v>
          </cell>
          <cell r="C83">
            <v>2890548139.79</v>
          </cell>
          <cell r="D83">
            <v>22570064.338174436</v>
          </cell>
          <cell r="E83">
            <v>1051108.414469091</v>
          </cell>
          <cell r="F83">
            <v>87540939.523801684</v>
          </cell>
          <cell r="G83">
            <v>2858999509.1100001</v>
          </cell>
          <cell r="H83">
            <v>1039636.1851309091</v>
          </cell>
          <cell r="I83">
            <v>86585481.722425193</v>
          </cell>
          <cell r="K83">
            <v>0</v>
          </cell>
          <cell r="L83">
            <v>0</v>
          </cell>
          <cell r="M83">
            <v>4156252.13</v>
          </cell>
          <cell r="N83">
            <v>32452.972046537052</v>
          </cell>
          <cell r="O83">
            <v>1511.3644109090908</v>
          </cell>
          <cell r="P83">
            <v>125873.08661271258</v>
          </cell>
          <cell r="Q83">
            <v>0.14378768070965095</v>
          </cell>
          <cell r="R83">
            <v>0</v>
          </cell>
          <cell r="S83">
            <v>0</v>
          </cell>
          <cell r="W83" t="e">
            <v>#VALUE!</v>
          </cell>
          <cell r="X83" t="e">
            <v>#VALUE!</v>
          </cell>
          <cell r="Y83" t="e">
            <v>#VALUE!</v>
          </cell>
        </row>
        <row r="84">
          <cell r="B84">
            <v>34243</v>
          </cell>
          <cell r="C84">
            <v>3897666360</v>
          </cell>
          <cell r="D84">
            <v>22400381.379310343</v>
          </cell>
          <cell r="E84">
            <v>1417333.2218181819</v>
          </cell>
          <cell r="F84">
            <v>87347732.488448441</v>
          </cell>
          <cell r="G84">
            <v>4025458099.2800002</v>
          </cell>
          <cell r="H84">
            <v>1463802.9451927273</v>
          </cell>
          <cell r="I84">
            <v>90211579.115090683</v>
          </cell>
          <cell r="K84">
            <v>0</v>
          </cell>
          <cell r="L84">
            <v>0</v>
          </cell>
          <cell r="M84">
            <v>6096120</v>
          </cell>
          <cell r="N84">
            <v>35035.172413793101</v>
          </cell>
          <cell r="O84">
            <v>2216.7709090909093</v>
          </cell>
          <cell r="P84">
            <v>136615.65916521402</v>
          </cell>
          <cell r="Q84">
            <v>0.15640435678542788</v>
          </cell>
          <cell r="R84">
            <v>0</v>
          </cell>
          <cell r="S84">
            <v>0</v>
          </cell>
          <cell r="W84" t="e">
            <v>#VALUE!</v>
          </cell>
          <cell r="X84" t="e">
            <v>#VALUE!</v>
          </cell>
          <cell r="Y84" t="e">
            <v>#VALUE!</v>
          </cell>
        </row>
        <row r="85">
          <cell r="B85">
            <v>34274</v>
          </cell>
          <cell r="C85">
            <v>5564762610</v>
          </cell>
          <cell r="D85">
            <v>23581501.017035343</v>
          </cell>
          <cell r="E85">
            <v>2023550.04</v>
          </cell>
          <cell r="F85">
            <v>91054186.820182398</v>
          </cell>
          <cell r="G85">
            <v>5687720139.3600006</v>
          </cell>
          <cell r="H85">
            <v>2068261.8688581821</v>
          </cell>
          <cell r="I85">
            <v>93066096.156471878</v>
          </cell>
          <cell r="K85">
            <v>0</v>
          </cell>
          <cell r="L85">
            <v>0</v>
          </cell>
          <cell r="M85">
            <v>6579700</v>
          </cell>
          <cell r="N85">
            <v>27882.447665056363</v>
          </cell>
          <cell r="O85">
            <v>2392.6181818181817</v>
          </cell>
          <cell r="P85">
            <v>107661.23822499486</v>
          </cell>
          <cell r="Q85">
            <v>0.1182386466616947</v>
          </cell>
          <cell r="R85">
            <v>0</v>
          </cell>
          <cell r="S85">
            <v>0</v>
          </cell>
          <cell r="W85" t="e">
            <v>#VALUE!</v>
          </cell>
          <cell r="X85" t="e">
            <v>#VALUE!</v>
          </cell>
          <cell r="Y85" t="e">
            <v>#VALUE!</v>
          </cell>
        </row>
        <row r="86">
          <cell r="B86">
            <v>34304</v>
          </cell>
          <cell r="C86">
            <v>7932811398.1499996</v>
          </cell>
          <cell r="D86">
            <v>24325942.252188709</v>
          </cell>
          <cell r="E86">
            <v>2884658.6902363636</v>
          </cell>
          <cell r="F86">
            <v>95288281.679368824</v>
          </cell>
          <cell r="G86">
            <v>8481690938.0200005</v>
          </cell>
          <cell r="H86">
            <v>3084251.2501890911</v>
          </cell>
          <cell r="I86">
            <v>101881377.81869872</v>
          </cell>
          <cell r="K86">
            <v>0</v>
          </cell>
          <cell r="L86">
            <v>0</v>
          </cell>
          <cell r="M86">
            <v>7800540</v>
          </cell>
          <cell r="N86">
            <v>23920.332408273407</v>
          </cell>
          <cell r="O86">
            <v>2836.56</v>
          </cell>
          <cell r="P86">
            <v>93699.448463444831</v>
          </cell>
          <cell r="Q86">
            <v>9.8332603770450833E-2</v>
          </cell>
          <cell r="R86">
            <v>91</v>
          </cell>
          <cell r="S86">
            <v>0</v>
          </cell>
          <cell r="W86" t="e">
            <v>#VALUE!</v>
          </cell>
          <cell r="X86" t="e">
            <v>#VALUE!</v>
          </cell>
          <cell r="Y86" t="e">
            <v>#VALUE!</v>
          </cell>
        </row>
        <row r="87">
          <cell r="B87">
            <v>34335</v>
          </cell>
          <cell r="C87">
            <v>11734019200</v>
          </cell>
          <cell r="D87">
            <v>25583262.547420748</v>
          </cell>
          <cell r="E87">
            <v>4266916.0727272723</v>
          </cell>
          <cell r="F87">
            <v>99126599.137810066</v>
          </cell>
          <cell r="G87">
            <v>12659315678.030001</v>
          </cell>
          <cell r="H87">
            <v>4603387.5192836365</v>
          </cell>
          <cell r="I87">
            <v>106943314.91933082</v>
          </cell>
          <cell r="K87">
            <v>0</v>
          </cell>
          <cell r="L87">
            <v>0</v>
          </cell>
          <cell r="M87">
            <v>12353400</v>
          </cell>
          <cell r="N87">
            <v>26933.676361575021</v>
          </cell>
          <cell r="O87">
            <v>4492.1454545454544</v>
          </cell>
          <cell r="P87">
            <v>104359.00171264616</v>
          </cell>
          <cell r="Q87">
            <v>0.10527850508374828</v>
          </cell>
          <cell r="R87">
            <v>0</v>
          </cell>
          <cell r="S87">
            <v>0</v>
          </cell>
          <cell r="W87" t="e">
            <v>#VALUE!</v>
          </cell>
          <cell r="X87" t="e">
            <v>#VALUE!</v>
          </cell>
          <cell r="Y87" t="e">
            <v>#VALUE!</v>
          </cell>
        </row>
        <row r="88">
          <cell r="B88">
            <v>34366</v>
          </cell>
          <cell r="C88">
            <v>17910533680</v>
          </cell>
          <cell r="D88">
            <v>28097158.490862027</v>
          </cell>
          <cell r="E88">
            <v>6512921.3381818179</v>
          </cell>
          <cell r="F88">
            <v>106245745.71494217</v>
          </cell>
          <cell r="G88">
            <v>18054254041.760002</v>
          </cell>
          <cell r="H88">
            <v>6565183.2879127283</v>
          </cell>
          <cell r="I88">
            <v>107098298.5915024</v>
          </cell>
          <cell r="K88">
            <v>0</v>
          </cell>
          <cell r="L88">
            <v>0</v>
          </cell>
          <cell r="M88">
            <v>18229930</v>
          </cell>
          <cell r="N88">
            <v>28598.21162444113</v>
          </cell>
          <cell r="O88">
            <v>6629.0654545454545</v>
          </cell>
          <cell r="P88">
            <v>108140.41288697075</v>
          </cell>
          <cell r="Q88">
            <v>0.10178328756533178</v>
          </cell>
          <cell r="R88">
            <v>0</v>
          </cell>
          <cell r="S88">
            <v>0</v>
          </cell>
          <cell r="W88" t="e">
            <v>#VALUE!</v>
          </cell>
          <cell r="X88" t="e">
            <v>#VALUE!</v>
          </cell>
          <cell r="Y88" t="e">
            <v>#VALUE!</v>
          </cell>
        </row>
        <row r="89">
          <cell r="B89">
            <v>34394</v>
          </cell>
          <cell r="C89">
            <v>27745556950</v>
          </cell>
          <cell r="D89">
            <v>30377958.985925362</v>
          </cell>
          <cell r="E89">
            <v>10089293.436363636</v>
          </cell>
          <cell r="F89">
            <v>113641740.72274762</v>
          </cell>
          <cell r="G89">
            <v>24889318350.82</v>
          </cell>
          <cell r="H89">
            <v>9050661.2184800003</v>
          </cell>
          <cell r="I89">
            <v>101943005.42919219</v>
          </cell>
          <cell r="K89">
            <v>0</v>
          </cell>
          <cell r="L89">
            <v>0</v>
          </cell>
          <cell r="M89">
            <v>22877750</v>
          </cell>
          <cell r="N89">
            <v>25048.311426678854</v>
          </cell>
          <cell r="O89">
            <v>8319.181818181818</v>
          </cell>
          <cell r="P89">
            <v>93703.915855970568</v>
          </cell>
          <cell r="Q89">
            <v>8.2455544292110522E-2</v>
          </cell>
          <cell r="R89">
            <v>0</v>
          </cell>
          <cell r="S89">
            <v>0</v>
          </cell>
          <cell r="W89" t="e">
            <v>#VALUE!</v>
          </cell>
          <cell r="X89" t="e">
            <v>#VALUE!</v>
          </cell>
          <cell r="Y89" t="e">
            <v>#VALUE!</v>
          </cell>
        </row>
        <row r="90">
          <cell r="B90">
            <v>34425</v>
          </cell>
          <cell r="C90">
            <v>42058082000</v>
          </cell>
          <cell r="D90">
            <v>32295729.029087447</v>
          </cell>
          <cell r="E90">
            <v>15293848</v>
          </cell>
          <cell r="F90">
            <v>120920772.1037437</v>
          </cell>
          <cell r="G90">
            <v>35517808334.129997</v>
          </cell>
          <cell r="H90">
            <v>12915566.666956363</v>
          </cell>
          <cell r="I90">
            <v>102116896.51458149</v>
          </cell>
          <cell r="K90">
            <v>0</v>
          </cell>
          <cell r="L90">
            <v>0</v>
          </cell>
          <cell r="M90">
            <v>31429600</v>
          </cell>
          <cell r="N90">
            <v>24134.287557207361</v>
          </cell>
          <cell r="O90">
            <v>11428.945454545454</v>
          </cell>
          <cell r="P90">
            <v>90362.929505720749</v>
          </cell>
          <cell r="Q90">
            <v>7.4729037810140744E-2</v>
          </cell>
          <cell r="R90">
            <v>0</v>
          </cell>
          <cell r="S90">
            <v>0</v>
          </cell>
          <cell r="W90" t="e">
            <v>#VALUE!</v>
          </cell>
          <cell r="X90" t="e">
            <v>#VALUE!</v>
          </cell>
          <cell r="Y90" t="e">
            <v>#VALUE!</v>
          </cell>
        </row>
        <row r="91">
          <cell r="B91">
            <v>34455</v>
          </cell>
          <cell r="C91">
            <v>63514080242.489998</v>
          </cell>
          <cell r="D91">
            <v>33869298.950279161</v>
          </cell>
          <cell r="E91">
            <v>23096029.179087274</v>
          </cell>
          <cell r="F91">
            <v>129555632.29628152</v>
          </cell>
          <cell r="G91">
            <v>52912380252.949997</v>
          </cell>
          <cell r="H91">
            <v>19240865.54652727</v>
          </cell>
          <cell r="I91">
            <v>107930349.5193536</v>
          </cell>
          <cell r="K91">
            <v>0</v>
          </cell>
          <cell r="L91">
            <v>0</v>
          </cell>
          <cell r="M91">
            <v>25353950</v>
          </cell>
          <cell r="N91">
            <v>13520.1597636607</v>
          </cell>
          <cell r="O91">
            <v>9219.6181818181813</v>
          </cell>
          <cell r="P91">
            <v>51716.832093253841</v>
          </cell>
          <cell r="Q91">
            <v>3.9918628913779931E-2</v>
          </cell>
          <cell r="R91">
            <v>0</v>
          </cell>
          <cell r="S91">
            <v>0</v>
          </cell>
          <cell r="W91" t="e">
            <v>#VALUE!</v>
          </cell>
          <cell r="X91" t="e">
            <v>#VALUE!</v>
          </cell>
          <cell r="Y91" t="e">
            <v>#VALUE!</v>
          </cell>
        </row>
        <row r="92">
          <cell r="B92">
            <v>34486</v>
          </cell>
          <cell r="C92">
            <v>34024767.549999997</v>
          </cell>
          <cell r="D92">
            <v>34024767.549999997</v>
          </cell>
          <cell r="E92">
            <v>34024767.549999997</v>
          </cell>
          <cell r="F92">
            <v>130208529.44575143</v>
          </cell>
          <cell r="G92">
            <v>29485619.607745457</v>
          </cell>
          <cell r="H92">
            <v>29485619.607745457</v>
          </cell>
          <cell r="I92">
            <v>112837778.04740213</v>
          </cell>
          <cell r="K92">
            <v>0</v>
          </cell>
          <cell r="L92">
            <v>0</v>
          </cell>
          <cell r="M92">
            <v>10265.75</v>
          </cell>
          <cell r="N92">
            <v>10265.75</v>
          </cell>
          <cell r="O92">
            <v>10265.75</v>
          </cell>
          <cell r="P92">
            <v>39285.741164680578</v>
          </cell>
          <cell r="Q92">
            <v>3.0171403772014899E-2</v>
          </cell>
          <cell r="R92">
            <v>92</v>
          </cell>
          <cell r="S92">
            <v>0</v>
          </cell>
          <cell r="W92" t="e">
            <v>#VALUE!</v>
          </cell>
          <cell r="X92" t="e">
            <v>#VALUE!</v>
          </cell>
          <cell r="Y92" t="e">
            <v>#VALUE!</v>
          </cell>
        </row>
        <row r="93">
          <cell r="B93">
            <v>34516</v>
          </cell>
          <cell r="C93">
            <v>35139147.399999999</v>
          </cell>
          <cell r="D93">
            <v>37382071.702127658</v>
          </cell>
          <cell r="E93">
            <v>35139147.399999999</v>
          </cell>
          <cell r="F93">
            <v>107828657.96870586</v>
          </cell>
          <cell r="G93">
            <v>40463006.990000002</v>
          </cell>
          <cell r="H93">
            <v>40463006.990000002</v>
          </cell>
          <cell r="I93">
            <v>124165555.05584249</v>
          </cell>
          <cell r="K93">
            <v>0</v>
          </cell>
          <cell r="L93">
            <v>0</v>
          </cell>
          <cell r="M93">
            <v>9629.2999999999993</v>
          </cell>
          <cell r="N93">
            <v>10243.936170212766</v>
          </cell>
          <cell r="O93">
            <v>9629.2999999999993</v>
          </cell>
          <cell r="P93">
            <v>29548.653652821959</v>
          </cell>
          <cell r="Q93">
            <v>2.7403339900045495E-2</v>
          </cell>
          <cell r="R93">
            <v>0</v>
          </cell>
          <cell r="S93">
            <v>0</v>
          </cell>
          <cell r="W93" t="e">
            <v>#VALUE!</v>
          </cell>
          <cell r="X93" t="e">
            <v>#VALUE!</v>
          </cell>
          <cell r="Y93" t="e">
            <v>#VALUE!</v>
          </cell>
        </row>
        <row r="94">
          <cell r="B94">
            <v>34547</v>
          </cell>
          <cell r="C94">
            <v>39027319.740000002</v>
          </cell>
          <cell r="D94">
            <v>43900247.17660293</v>
          </cell>
          <cell r="E94">
            <v>39027319.740000002</v>
          </cell>
          <cell r="F94">
            <v>115890832.29367667</v>
          </cell>
          <cell r="G94">
            <v>41517220.399999999</v>
          </cell>
          <cell r="H94">
            <v>41517220.399999999</v>
          </cell>
          <cell r="I94">
            <v>123284541.66799034</v>
          </cell>
          <cell r="K94">
            <v>0</v>
          </cell>
          <cell r="L94">
            <v>0</v>
          </cell>
          <cell r="M94">
            <v>19395.349999999999</v>
          </cell>
          <cell r="N94">
            <v>21817.041619797525</v>
          </cell>
          <cell r="O94">
            <v>19395.349999999999</v>
          </cell>
          <cell r="P94">
            <v>57594.097393867349</v>
          </cell>
          <cell r="Q94">
            <v>4.9696853714812639E-2</v>
          </cell>
          <cell r="R94">
            <v>0</v>
          </cell>
          <cell r="S94">
            <v>0</v>
          </cell>
          <cell r="W94" t="e">
            <v>#VALUE!</v>
          </cell>
          <cell r="X94" t="e">
            <v>#VALUE!</v>
          </cell>
          <cell r="Y94" t="e">
            <v>#VALUE!</v>
          </cell>
        </row>
        <row r="95">
          <cell r="B95">
            <v>34578</v>
          </cell>
          <cell r="C95">
            <v>41850228.590000004</v>
          </cell>
          <cell r="D95">
            <v>49062401.629542798</v>
          </cell>
          <cell r="E95">
            <v>41850228.590000004</v>
          </cell>
          <cell r="F95">
            <v>122377771.0425663</v>
          </cell>
          <cell r="G95">
            <v>41500901.939999998</v>
          </cell>
          <cell r="H95">
            <v>41500901.939999998</v>
          </cell>
          <cell r="I95">
            <v>121356275.6234712</v>
          </cell>
          <cell r="K95">
            <v>0</v>
          </cell>
          <cell r="L95">
            <v>0</v>
          </cell>
          <cell r="M95">
            <v>22229.43</v>
          </cell>
          <cell r="N95">
            <v>26060.29308323564</v>
          </cell>
          <cell r="O95">
            <v>22229.43</v>
          </cell>
          <cell r="P95">
            <v>65002.944705462942</v>
          </cell>
          <cell r="Q95">
            <v>5.3116627432978132E-2</v>
          </cell>
          <cell r="R95">
            <v>0</v>
          </cell>
          <cell r="S95">
            <v>0</v>
          </cell>
          <cell r="W95" t="e">
            <v>#VALUE!</v>
          </cell>
          <cell r="X95" t="e">
            <v>#VALUE!</v>
          </cell>
          <cell r="Y95" t="e">
            <v>#VALUE!</v>
          </cell>
        </row>
        <row r="96">
          <cell r="B96">
            <v>34608</v>
          </cell>
          <cell r="C96">
            <v>43835999.709999993</v>
          </cell>
          <cell r="D96">
            <v>51815602.494089827</v>
          </cell>
          <cell r="E96">
            <v>43835999.709999993</v>
          </cell>
          <cell r="F96">
            <v>124991703.40154134</v>
          </cell>
          <cell r="G96">
            <v>42417408.429999992</v>
          </cell>
          <cell r="H96">
            <v>42417408.429999992</v>
          </cell>
          <cell r="I96">
            <v>120946805.56207621</v>
          </cell>
          <cell r="K96">
            <v>0</v>
          </cell>
          <cell r="L96">
            <v>0</v>
          </cell>
          <cell r="M96">
            <v>18428.21</v>
          </cell>
          <cell r="N96">
            <v>21782.75413711584</v>
          </cell>
          <cell r="O96">
            <v>18428.21</v>
          </cell>
          <cell r="P96">
            <v>52545.245318446927</v>
          </cell>
          <cell r="Q96">
            <v>4.2038986499482303E-2</v>
          </cell>
          <cell r="R96">
            <v>0</v>
          </cell>
          <cell r="S96">
            <v>0</v>
          </cell>
          <cell r="W96" t="e">
            <v>#VALUE!</v>
          </cell>
          <cell r="X96" t="e">
            <v>#VALUE!</v>
          </cell>
          <cell r="Y96" t="e">
            <v>#VALUE!</v>
          </cell>
        </row>
        <row r="97">
          <cell r="B97">
            <v>34639</v>
          </cell>
          <cell r="C97">
            <v>45650801.920000002</v>
          </cell>
          <cell r="D97">
            <v>54024617.65680474</v>
          </cell>
          <cell r="E97">
            <v>45650801.920000002</v>
          </cell>
          <cell r="F97">
            <v>127023170.84853995</v>
          </cell>
          <cell r="G97">
            <v>43229260.880000003</v>
          </cell>
          <cell r="H97">
            <v>43229260.880000003</v>
          </cell>
          <cell r="I97">
            <v>120285242.74423841</v>
          </cell>
          <cell r="K97">
            <v>0</v>
          </cell>
          <cell r="L97">
            <v>0</v>
          </cell>
          <cell r="M97">
            <v>20297.760000000002</v>
          </cell>
          <cell r="N97">
            <v>24021.017751479292</v>
          </cell>
          <cell r="O97">
            <v>20297.760000000002</v>
          </cell>
          <cell r="P97">
            <v>56478.434723686456</v>
          </cell>
          <cell r="Q97">
            <v>4.4463096257477533E-2</v>
          </cell>
          <cell r="R97">
            <v>0</v>
          </cell>
          <cell r="S97">
            <v>0</v>
          </cell>
          <cell r="W97" t="e">
            <v>#VALUE!</v>
          </cell>
          <cell r="X97" t="e">
            <v>#VALUE!</v>
          </cell>
          <cell r="Y97" t="e">
            <v>#VALUE!</v>
          </cell>
        </row>
        <row r="98">
          <cell r="B98">
            <v>34669</v>
          </cell>
          <cell r="C98">
            <v>46021738.150000006</v>
          </cell>
          <cell r="D98">
            <v>54399217.67139481</v>
          </cell>
          <cell r="E98">
            <v>46021738.150000006</v>
          </cell>
          <cell r="F98">
            <v>127333440.9699959</v>
          </cell>
          <cell r="G98">
            <v>44943408</v>
          </cell>
          <cell r="H98">
            <v>44943408</v>
          </cell>
          <cell r="I98">
            <v>124349905.49261644</v>
          </cell>
          <cell r="K98">
            <v>0</v>
          </cell>
          <cell r="L98">
            <v>0</v>
          </cell>
          <cell r="M98">
            <v>22877.040000000001</v>
          </cell>
          <cell r="N98">
            <v>27041.418439716315</v>
          </cell>
          <cell r="O98">
            <v>22877.040000000001</v>
          </cell>
          <cell r="P98">
            <v>63296.44075836007</v>
          </cell>
          <cell r="Q98">
            <v>4.9709204648977379E-2</v>
          </cell>
          <cell r="R98">
            <v>830</v>
          </cell>
          <cell r="S98">
            <v>28</v>
          </cell>
          <cell r="W98" t="e">
            <v>#VALUE!</v>
          </cell>
          <cell r="X98" t="e">
            <v>#VALUE!</v>
          </cell>
          <cell r="Y98" t="e">
            <v>#VALUE!</v>
          </cell>
        </row>
        <row r="99">
          <cell r="B99">
            <v>34700</v>
          </cell>
          <cell r="C99">
            <v>47494821.319999993</v>
          </cell>
          <cell r="D99">
            <v>56407151.211401418</v>
          </cell>
          <cell r="E99">
            <v>47494821.319999993</v>
          </cell>
          <cell r="F99">
            <v>129645544.91629325</v>
          </cell>
          <cell r="G99">
            <v>45603883</v>
          </cell>
          <cell r="H99">
            <v>45603883</v>
          </cell>
          <cell r="I99">
            <v>124483893.13856004</v>
          </cell>
          <cell r="K99">
            <v>0</v>
          </cell>
          <cell r="L99">
            <v>0</v>
          </cell>
          <cell r="M99">
            <v>23690.18</v>
          </cell>
          <cell r="N99">
            <v>28135.605700712589</v>
          </cell>
          <cell r="O99">
            <v>23690.18</v>
          </cell>
          <cell r="P99">
            <v>64666.551213484432</v>
          </cell>
          <cell r="Q99">
            <v>4.9879501262644191E-2</v>
          </cell>
          <cell r="R99">
            <v>834</v>
          </cell>
          <cell r="S99">
            <v>26</v>
          </cell>
          <cell r="W99" t="e">
            <v>#VALUE!</v>
          </cell>
          <cell r="X99" t="e">
            <v>#VALUE!</v>
          </cell>
          <cell r="Y99" t="e">
            <v>#VALUE!</v>
          </cell>
        </row>
        <row r="100">
          <cell r="B100">
            <v>34731</v>
          </cell>
          <cell r="C100">
            <v>48291099.980000004</v>
          </cell>
          <cell r="D100">
            <v>56712977.075748682</v>
          </cell>
          <cell r="E100">
            <v>48291099.980000004</v>
          </cell>
          <cell r="F100">
            <v>130316923.38592447</v>
          </cell>
          <cell r="G100">
            <v>46153543</v>
          </cell>
          <cell r="H100">
            <v>46153543</v>
          </cell>
          <cell r="I100">
            <v>124548575.81647429</v>
          </cell>
          <cell r="K100">
            <v>0</v>
          </cell>
          <cell r="L100">
            <v>0</v>
          </cell>
          <cell r="M100">
            <v>26377.66</v>
          </cell>
          <cell r="N100">
            <v>30977.874339401056</v>
          </cell>
          <cell r="O100">
            <v>26377.66</v>
          </cell>
          <cell r="P100">
            <v>71181.967251597162</v>
          </cell>
          <cell r="Q100">
            <v>5.4622197487579363E-2</v>
          </cell>
          <cell r="R100">
            <v>830</v>
          </cell>
          <cell r="S100">
            <v>27</v>
          </cell>
          <cell r="W100" t="e">
            <v>#VALUE!</v>
          </cell>
          <cell r="X100" t="e">
            <v>#VALUE!</v>
          </cell>
          <cell r="Y100" t="e">
            <v>#VALUE!</v>
          </cell>
        </row>
        <row r="101">
          <cell r="B101">
            <v>34759</v>
          </cell>
          <cell r="C101">
            <v>47178546.810000002</v>
          </cell>
          <cell r="D101">
            <v>52654628.136160716</v>
          </cell>
          <cell r="E101">
            <v>47178546.810000002</v>
          </cell>
          <cell r="F101">
            <v>125046400.95650661</v>
          </cell>
          <cell r="G101">
            <v>47158793</v>
          </cell>
          <cell r="H101">
            <v>47158793</v>
          </cell>
          <cell r="I101">
            <v>124994043.62435675</v>
          </cell>
          <cell r="K101">
            <v>0</v>
          </cell>
          <cell r="L101">
            <v>0</v>
          </cell>
          <cell r="M101">
            <v>26820.13</v>
          </cell>
          <cell r="N101">
            <v>29933.180803571428</v>
          </cell>
          <cell r="O101">
            <v>26820.13</v>
          </cell>
          <cell r="P101">
            <v>71086.562780156804</v>
          </cell>
          <cell r="Q101">
            <v>5.6848147756673136E-2</v>
          </cell>
          <cell r="R101">
            <v>842</v>
          </cell>
          <cell r="S101">
            <v>28</v>
          </cell>
          <cell r="W101" t="e">
            <v>#VALUE!</v>
          </cell>
          <cell r="X101" t="e">
            <v>#VALUE!</v>
          </cell>
          <cell r="Y101" t="e">
            <v>#VALUE!</v>
          </cell>
        </row>
        <row r="102">
          <cell r="B102">
            <v>34790</v>
          </cell>
          <cell r="C102">
            <v>48165640.869999997</v>
          </cell>
          <cell r="D102">
            <v>52755356.922234386</v>
          </cell>
          <cell r="E102">
            <v>48165640.869999997</v>
          </cell>
          <cell r="F102">
            <v>124790070.19114245</v>
          </cell>
          <cell r="G102">
            <v>49597418</v>
          </cell>
          <cell r="H102">
            <v>49597418</v>
          </cell>
          <cell r="I102">
            <v>128499593.52195436</v>
          </cell>
          <cell r="K102">
            <v>0</v>
          </cell>
          <cell r="L102">
            <v>0</v>
          </cell>
          <cell r="M102">
            <v>24225.68</v>
          </cell>
          <cell r="N102">
            <v>26534.151150054764</v>
          </cell>
          <cell r="O102">
            <v>24225.68</v>
          </cell>
          <cell r="P102">
            <v>62765.163154117006</v>
          </cell>
          <cell r="Q102">
            <v>5.0296600569243087E-2</v>
          </cell>
          <cell r="R102">
            <v>842</v>
          </cell>
          <cell r="S102">
            <v>25</v>
          </cell>
          <cell r="W102" t="e">
            <v>#VALUE!</v>
          </cell>
          <cell r="X102" t="e">
            <v>#VALUE!</v>
          </cell>
          <cell r="Y102" t="e">
            <v>#VALUE!</v>
          </cell>
        </row>
        <row r="103">
          <cell r="B103">
            <v>34820</v>
          </cell>
          <cell r="C103">
            <v>49516600.810000002</v>
          </cell>
          <cell r="D103">
            <v>54654084.779249452</v>
          </cell>
          <cell r="E103">
            <v>49516600.810000002</v>
          </cell>
          <cell r="F103">
            <v>127780708.53392807</v>
          </cell>
          <cell r="G103">
            <v>52827087</v>
          </cell>
          <cell r="H103">
            <v>52827087</v>
          </cell>
          <cell r="I103">
            <v>136323626.7478244</v>
          </cell>
          <cell r="K103">
            <v>0</v>
          </cell>
          <cell r="L103">
            <v>0</v>
          </cell>
          <cell r="M103">
            <v>27178.09</v>
          </cell>
          <cell r="N103">
            <v>29997.891832229579</v>
          </cell>
          <cell r="O103">
            <v>27178.09</v>
          </cell>
          <cell r="P103">
            <v>70134.773792822976</v>
          </cell>
          <cell r="Q103">
            <v>5.488682493429823E-2</v>
          </cell>
          <cell r="R103">
            <v>876</v>
          </cell>
          <cell r="S103">
            <v>26</v>
          </cell>
          <cell r="W103" t="e">
            <v>#VALUE!</v>
          </cell>
          <cell r="X103" t="e">
            <v>#VALUE!</v>
          </cell>
          <cell r="Y103" t="e">
            <v>#VALUE!</v>
          </cell>
        </row>
        <row r="104">
          <cell r="B104">
            <v>34851</v>
          </cell>
          <cell r="C104">
            <v>49670623.100000001</v>
          </cell>
          <cell r="D104">
            <v>53872693.167028196</v>
          </cell>
          <cell r="E104">
            <v>49670623.100000001</v>
          </cell>
          <cell r="F104">
            <v>124901266.13174383</v>
          </cell>
          <cell r="G104">
            <v>55465276</v>
          </cell>
          <cell r="H104">
            <v>55465276</v>
          </cell>
          <cell r="I104">
            <v>139472443.9997336</v>
          </cell>
          <cell r="K104">
            <v>0</v>
          </cell>
          <cell r="L104">
            <v>0</v>
          </cell>
          <cell r="M104">
            <v>25428.86</v>
          </cell>
          <cell r="N104">
            <v>27580.108459869847</v>
          </cell>
          <cell r="O104">
            <v>25428.86</v>
          </cell>
          <cell r="P104">
            <v>63943.164229942093</v>
          </cell>
          <cell r="Q104">
            <v>5.1194968802394589E-2</v>
          </cell>
          <cell r="R104">
            <v>889</v>
          </cell>
          <cell r="S104">
            <v>26</v>
          </cell>
          <cell r="W104" t="e">
            <v>#VALUE!</v>
          </cell>
          <cell r="X104" t="e">
            <v>#VALUE!</v>
          </cell>
          <cell r="Y104" t="e">
            <v>#VALUE!</v>
          </cell>
        </row>
        <row r="105">
          <cell r="B105">
            <v>34881</v>
          </cell>
          <cell r="C105">
            <v>51721308.900000006</v>
          </cell>
          <cell r="D105">
            <v>55257808.65384616</v>
          </cell>
          <cell r="E105">
            <v>51721308.900000006</v>
          </cell>
          <cell r="F105">
            <v>127210766.69556664</v>
          </cell>
          <cell r="G105">
            <v>57356087</v>
          </cell>
          <cell r="H105">
            <v>57356087</v>
          </cell>
          <cell r="I105">
            <v>141069743.92381671</v>
          </cell>
          <cell r="K105">
            <v>0</v>
          </cell>
          <cell r="L105">
            <v>0</v>
          </cell>
          <cell r="M105">
            <v>21731.18</v>
          </cell>
          <cell r="N105">
            <v>23217.072649572649</v>
          </cell>
          <cell r="O105">
            <v>21731.18</v>
          </cell>
          <cell r="P105">
            <v>53448.764692793062</v>
          </cell>
          <cell r="Q105">
            <v>4.201591271020598E-2</v>
          </cell>
          <cell r="R105">
            <v>889</v>
          </cell>
          <cell r="S105">
            <v>26</v>
          </cell>
          <cell r="W105" t="e">
            <v>#VALUE!</v>
          </cell>
          <cell r="X105" t="e">
            <v>#VALUE!</v>
          </cell>
          <cell r="Y105" t="e">
            <v>#VALUE!</v>
          </cell>
        </row>
        <row r="106">
          <cell r="B106">
            <v>34912</v>
          </cell>
          <cell r="C106">
            <v>57344446.659999996</v>
          </cell>
          <cell r="D106">
            <v>60299102.691903256</v>
          </cell>
          <cell r="E106">
            <v>57344446.659999996</v>
          </cell>
          <cell r="F106">
            <v>139246512.91500795</v>
          </cell>
          <cell r="G106">
            <v>58216762</v>
          </cell>
          <cell r="H106">
            <v>58216762</v>
          </cell>
          <cell r="I106">
            <v>141364710.51446265</v>
          </cell>
          <cell r="K106">
            <v>0</v>
          </cell>
          <cell r="L106">
            <v>0</v>
          </cell>
          <cell r="M106">
            <v>22909.89</v>
          </cell>
          <cell r="N106">
            <v>24090.31545741325</v>
          </cell>
          <cell r="O106">
            <v>22909.89</v>
          </cell>
          <cell r="P106">
            <v>55630.884585580061</v>
          </cell>
          <cell r="Q106">
            <v>3.9951366408389373E-2</v>
          </cell>
          <cell r="R106">
            <v>872</v>
          </cell>
          <cell r="S106">
            <v>24</v>
          </cell>
          <cell r="W106" t="e">
            <v>#VALUE!</v>
          </cell>
          <cell r="X106" t="e">
            <v>#VALUE!</v>
          </cell>
          <cell r="Y106" t="e">
            <v>#VALUE!</v>
          </cell>
        </row>
        <row r="107">
          <cell r="B107">
            <v>34943</v>
          </cell>
          <cell r="C107">
            <v>65804407.569999993</v>
          </cell>
          <cell r="D107">
            <v>68977366.425576508</v>
          </cell>
          <cell r="E107">
            <v>65804407.569999993</v>
          </cell>
          <cell r="F107">
            <v>161535666.79832676</v>
          </cell>
          <cell r="G107">
            <v>58403297</v>
          </cell>
          <cell r="H107">
            <v>58403297</v>
          </cell>
          <cell r="I107">
            <v>143367532.24440157</v>
          </cell>
          <cell r="K107">
            <v>0</v>
          </cell>
          <cell r="L107">
            <v>0</v>
          </cell>
          <cell r="M107">
            <v>3639072.2199999997</v>
          </cell>
          <cell r="N107">
            <v>3814541.111111111</v>
          </cell>
          <cell r="O107">
            <v>3639072.2199999997</v>
          </cell>
          <cell r="P107">
            <v>8933139.5767015684</v>
          </cell>
          <cell r="Q107">
            <v>5.5301344611740575</v>
          </cell>
          <cell r="R107">
            <v>1199</v>
          </cell>
          <cell r="S107">
            <v>84</v>
          </cell>
          <cell r="W107" t="e">
            <v>#VALUE!</v>
          </cell>
          <cell r="X107" t="e">
            <v>#VALUE!</v>
          </cell>
          <cell r="Y107" t="e">
            <v>#VALUE!</v>
          </cell>
        </row>
        <row r="108">
          <cell r="B108">
            <v>34973</v>
          </cell>
          <cell r="C108">
            <v>63582232.199999996</v>
          </cell>
          <cell r="D108">
            <v>66100667.636968493</v>
          </cell>
          <cell r="E108">
            <v>63582232.199999996</v>
          </cell>
          <cell r="F108">
            <v>155727967.83737442</v>
          </cell>
          <cell r="G108">
            <v>59149575</v>
          </cell>
          <cell r="H108">
            <v>59149575</v>
          </cell>
          <cell r="I108">
            <v>144871338.96495011</v>
          </cell>
          <cell r="K108">
            <v>0</v>
          </cell>
          <cell r="L108">
            <v>0</v>
          </cell>
          <cell r="M108">
            <v>11008094.600000001</v>
          </cell>
          <cell r="N108">
            <v>11444115.396610877</v>
          </cell>
          <cell r="O108">
            <v>11008094.600000001</v>
          </cell>
          <cell r="P108">
            <v>26961434.704388615</v>
          </cell>
          <cell r="Q108">
            <v>17.313161584786265</v>
          </cell>
          <cell r="R108">
            <v>1244</v>
          </cell>
          <cell r="S108">
            <v>136</v>
          </cell>
          <cell r="W108" t="e">
            <v>#VALUE!</v>
          </cell>
          <cell r="X108" t="e">
            <v>#VALUE!</v>
          </cell>
          <cell r="Y108" t="e">
            <v>#VALUE!</v>
          </cell>
        </row>
        <row r="109">
          <cell r="B109">
            <v>35004</v>
          </cell>
          <cell r="C109">
            <v>62446782.589999989</v>
          </cell>
          <cell r="D109">
            <v>64604575.408648856</v>
          </cell>
          <cell r="E109">
            <v>62446782.589999989</v>
          </cell>
          <cell r="F109">
            <v>150943794.02502766</v>
          </cell>
          <cell r="G109">
            <v>59740487</v>
          </cell>
          <cell r="H109">
            <v>59740487</v>
          </cell>
          <cell r="I109">
            <v>144402247.6528177</v>
          </cell>
          <cell r="K109">
            <v>0</v>
          </cell>
          <cell r="L109">
            <v>0</v>
          </cell>
          <cell r="M109">
            <v>13550134.079999998</v>
          </cell>
          <cell r="N109">
            <v>14018346.865301054</v>
          </cell>
          <cell r="O109">
            <v>13550134.079999998</v>
          </cell>
          <cell r="P109">
            <v>32752826.691035256</v>
          </cell>
          <cell r="Q109">
            <v>21.698690497738902</v>
          </cell>
          <cell r="R109">
            <v>1262</v>
          </cell>
          <cell r="S109">
            <v>176</v>
          </cell>
          <cell r="W109" t="e">
            <v>#VALUE!</v>
          </cell>
          <cell r="X109" t="e">
            <v>#VALUE!</v>
          </cell>
          <cell r="Y109" t="e">
            <v>#VALUE!</v>
          </cell>
        </row>
        <row r="110">
          <cell r="B110">
            <v>35034</v>
          </cell>
          <cell r="C110">
            <v>61886652.600000001</v>
          </cell>
          <cell r="D110">
            <v>63636660.771208227</v>
          </cell>
          <cell r="E110">
            <v>61886652.600000001</v>
          </cell>
          <cell r="F110">
            <v>149180641.09480351</v>
          </cell>
          <cell r="G110">
            <v>63635996</v>
          </cell>
          <cell r="H110">
            <v>63635996</v>
          </cell>
          <cell r="I110">
            <v>153397514.34522331</v>
          </cell>
          <cell r="K110">
            <v>0</v>
          </cell>
          <cell r="L110">
            <v>0</v>
          </cell>
          <cell r="M110">
            <v>15455853.869999997</v>
          </cell>
          <cell r="N110">
            <v>15892908.863753211</v>
          </cell>
          <cell r="O110">
            <v>15455853.869999997</v>
          </cell>
          <cell r="P110">
            <v>37257051.272380494</v>
          </cell>
          <cell r="Q110">
            <v>24.974454459344916</v>
          </cell>
          <cell r="R110">
            <v>1174</v>
          </cell>
          <cell r="S110">
            <v>235</v>
          </cell>
          <cell r="W110" t="e">
            <v>#VALUE!</v>
          </cell>
          <cell r="X110" t="e">
            <v>#VALUE!</v>
          </cell>
          <cell r="Y110" t="e">
            <v>#VALUE!</v>
          </cell>
        </row>
        <row r="111">
          <cell r="B111">
            <v>35065</v>
          </cell>
          <cell r="C111">
            <v>66284153.929999992</v>
          </cell>
          <cell r="D111">
            <v>67733654.128346607</v>
          </cell>
          <cell r="E111">
            <v>66284153.929999992</v>
          </cell>
          <cell r="F111">
            <v>156965036.73584658</v>
          </cell>
          <cell r="G111">
            <v>64233305</v>
          </cell>
          <cell r="H111">
            <v>64233305</v>
          </cell>
          <cell r="I111">
            <v>152108497.75102258</v>
          </cell>
          <cell r="K111">
            <v>0</v>
          </cell>
          <cell r="L111">
            <v>0</v>
          </cell>
          <cell r="M111">
            <v>17860755.530000001</v>
          </cell>
          <cell r="N111">
            <v>18251334.079296954</v>
          </cell>
          <cell r="O111">
            <v>17860755.530000001</v>
          </cell>
          <cell r="P111">
            <v>42295390.099677563</v>
          </cell>
          <cell r="Q111">
            <v>26.945739624076698</v>
          </cell>
          <cell r="R111">
            <v>1206</v>
          </cell>
          <cell r="S111">
            <v>260</v>
          </cell>
          <cell r="W111" t="e">
            <v>#VALUE!</v>
          </cell>
          <cell r="X111" t="e">
            <v>#VALUE!</v>
          </cell>
          <cell r="Y111" t="e">
            <v>#VALUE!</v>
          </cell>
        </row>
        <row r="112">
          <cell r="B112">
            <v>35096</v>
          </cell>
          <cell r="C112">
            <v>68771253.689999998</v>
          </cell>
          <cell r="D112">
            <v>69875283.163991064</v>
          </cell>
          <cell r="E112">
            <v>68771253.689999998</v>
          </cell>
          <cell r="F112">
            <v>161622469.80631512</v>
          </cell>
          <cell r="G112">
            <v>64752827</v>
          </cell>
          <cell r="H112">
            <v>64752827</v>
          </cell>
          <cell r="I112">
            <v>152178581.38600188</v>
          </cell>
          <cell r="K112">
            <v>0</v>
          </cell>
          <cell r="L112">
            <v>0</v>
          </cell>
          <cell r="M112">
            <v>18199213.32</v>
          </cell>
          <cell r="N112">
            <v>18491377.077829711</v>
          </cell>
          <cell r="O112">
            <v>18199213.32</v>
          </cell>
          <cell r="P112">
            <v>42770803.896775499</v>
          </cell>
          <cell r="Q112">
            <v>26.463401993566304</v>
          </cell>
          <cell r="R112">
            <v>1221</v>
          </cell>
          <cell r="S112">
            <v>268</v>
          </cell>
          <cell r="W112" t="e">
            <v>#VALUE!</v>
          </cell>
          <cell r="X112" t="e">
            <v>#VALUE!</v>
          </cell>
          <cell r="Y112" t="e">
            <v>#VALUE!</v>
          </cell>
        </row>
        <row r="113">
          <cell r="B113">
            <v>35125</v>
          </cell>
          <cell r="C113">
            <v>71602949.590000004</v>
          </cell>
          <cell r="D113">
            <v>72472621.042510122</v>
          </cell>
          <cell r="E113">
            <v>71602949.590000004</v>
          </cell>
          <cell r="F113">
            <v>167913243.35488516</v>
          </cell>
          <cell r="G113">
            <v>64757327</v>
          </cell>
          <cell r="H113">
            <v>64757327</v>
          </cell>
          <cell r="I113">
            <v>151859844.73859543</v>
          </cell>
          <cell r="K113">
            <v>0</v>
          </cell>
          <cell r="L113">
            <v>0</v>
          </cell>
          <cell r="M113">
            <v>18741828.920000002</v>
          </cell>
          <cell r="N113">
            <v>18969462.469635628</v>
          </cell>
          <cell r="O113">
            <v>18741828.920000002</v>
          </cell>
          <cell r="P113">
            <v>43950721.281446934</v>
          </cell>
          <cell r="Q113">
            <v>26.174660439711086</v>
          </cell>
          <cell r="R113">
            <v>1222</v>
          </cell>
          <cell r="S113">
            <v>284</v>
          </cell>
          <cell r="W113" t="e">
            <v>#VALUE!</v>
          </cell>
          <cell r="X113" t="e">
            <v>#VALUE!</v>
          </cell>
          <cell r="Y113" t="e">
            <v>#VALUE!</v>
          </cell>
        </row>
        <row r="114">
          <cell r="B114">
            <v>35156</v>
          </cell>
          <cell r="C114">
            <v>73511822.219999999</v>
          </cell>
          <cell r="D114">
            <v>74067327.173803523</v>
          </cell>
          <cell r="E114">
            <v>73511822.219999999</v>
          </cell>
          <cell r="F114">
            <v>171197218.32829341</v>
          </cell>
          <cell r="G114">
            <v>64674214</v>
          </cell>
          <cell r="H114">
            <v>64674214</v>
          </cell>
          <cell r="I114">
            <v>150615849.2607255</v>
          </cell>
          <cell r="K114">
            <v>0</v>
          </cell>
          <cell r="L114">
            <v>0</v>
          </cell>
          <cell r="M114">
            <v>21160075.880000003</v>
          </cell>
          <cell r="N114">
            <v>21319975.697733</v>
          </cell>
          <cell r="O114">
            <v>21160075.880000003</v>
          </cell>
          <cell r="P114">
            <v>49278415.646266595</v>
          </cell>
          <cell r="Q114">
            <v>28.784588983080717</v>
          </cell>
          <cell r="R114">
            <v>1300</v>
          </cell>
          <cell r="S114">
            <v>354</v>
          </cell>
          <cell r="W114" t="e">
            <v>#VALUE!</v>
          </cell>
          <cell r="X114" t="e">
            <v>#VALUE!</v>
          </cell>
          <cell r="Y114" t="e">
            <v>#VALUE!</v>
          </cell>
        </row>
        <row r="115">
          <cell r="B115">
            <v>35186</v>
          </cell>
          <cell r="C115">
            <v>76309014.239999995</v>
          </cell>
          <cell r="D115">
            <v>76431304.326923072</v>
          </cell>
          <cell r="E115">
            <v>76309014.239999995</v>
          </cell>
          <cell r="F115">
            <v>174770017.30505162</v>
          </cell>
          <cell r="G115">
            <v>64231377</v>
          </cell>
          <cell r="H115">
            <v>64231377</v>
          </cell>
          <cell r="I115">
            <v>147108686.72095817</v>
          </cell>
          <cell r="K115">
            <v>0</v>
          </cell>
          <cell r="L115">
            <v>0</v>
          </cell>
          <cell r="M115">
            <v>22600994.480000004</v>
          </cell>
          <cell r="N115">
            <v>22637214.022435904</v>
          </cell>
          <cell r="O115">
            <v>22600994.480000004</v>
          </cell>
          <cell r="P115">
            <v>51762904.235112779</v>
          </cell>
          <cell r="Q115">
            <v>29.617725644990596</v>
          </cell>
          <cell r="R115">
            <v>1362</v>
          </cell>
          <cell r="S115">
            <v>392</v>
          </cell>
          <cell r="W115" t="e">
            <v>#VALUE!</v>
          </cell>
          <cell r="X115" t="e">
            <v>#VALUE!</v>
          </cell>
          <cell r="Y115" t="e">
            <v>#VALUE!</v>
          </cell>
        </row>
        <row r="116">
          <cell r="B116">
            <v>35217</v>
          </cell>
          <cell r="C116">
            <v>80094306.289999992</v>
          </cell>
          <cell r="D116">
            <v>79743435.175228983</v>
          </cell>
          <cell r="E116">
            <v>80094306.289999992</v>
          </cell>
          <cell r="F116">
            <v>181224027.50702289</v>
          </cell>
          <cell r="G116">
            <v>64077832</v>
          </cell>
          <cell r="H116">
            <v>64077832</v>
          </cell>
          <cell r="I116">
            <v>144984622.83839318</v>
          </cell>
          <cell r="K116">
            <v>0</v>
          </cell>
          <cell r="L116">
            <v>0</v>
          </cell>
          <cell r="M116">
            <v>22990973.160000004</v>
          </cell>
          <cell r="N116">
            <v>22890256.033452813</v>
          </cell>
          <cell r="O116">
            <v>22990973.160000004</v>
          </cell>
          <cell r="P116">
            <v>52020136.578438252</v>
          </cell>
          <cell r="Q116">
            <v>28.704878317761889</v>
          </cell>
          <cell r="R116">
            <v>1362</v>
          </cell>
          <cell r="S116">
            <v>392</v>
          </cell>
          <cell r="W116" t="e">
            <v>#VALUE!</v>
          </cell>
          <cell r="X116" t="e">
            <v>#VALUE!</v>
          </cell>
          <cell r="Y116" t="e">
            <v>#VALUE!</v>
          </cell>
        </row>
        <row r="117">
          <cell r="B117">
            <v>35247</v>
          </cell>
          <cell r="C117">
            <v>80500187.140000001</v>
          </cell>
          <cell r="D117">
            <v>79608571.143196195</v>
          </cell>
          <cell r="E117">
            <v>80500187.140000001</v>
          </cell>
          <cell r="F117">
            <v>180173710.4708882</v>
          </cell>
          <cell r="G117">
            <v>63853714</v>
          </cell>
          <cell r="H117">
            <v>63853714</v>
          </cell>
          <cell r="I117">
            <v>142915948.2414453</v>
          </cell>
          <cell r="K117">
            <v>0</v>
          </cell>
          <cell r="L117">
            <v>0</v>
          </cell>
          <cell r="M117">
            <v>14034098.200000001</v>
          </cell>
          <cell r="N117">
            <v>13878657.238924051</v>
          </cell>
          <cell r="O117">
            <v>14034098.200000001</v>
          </cell>
          <cell r="P117">
            <v>31410803.32408794</v>
          </cell>
          <cell r="Q117">
            <v>17.43362183195044</v>
          </cell>
          <cell r="R117">
            <v>529</v>
          </cell>
          <cell r="S117">
            <v>206</v>
          </cell>
          <cell r="W117" t="e">
            <v>#VALUE!</v>
          </cell>
          <cell r="X117" t="e">
            <v>#VALUE!</v>
          </cell>
          <cell r="Y117" t="e">
            <v>#VALUE!</v>
          </cell>
        </row>
        <row r="118">
          <cell r="B118">
            <v>35278</v>
          </cell>
          <cell r="C118">
            <v>91628977.430000007</v>
          </cell>
          <cell r="D118">
            <v>90106182.938342035</v>
          </cell>
          <cell r="E118">
            <v>91628977.430000007</v>
          </cell>
          <cell r="F118">
            <v>205074190.39715111</v>
          </cell>
          <cell r="G118">
            <v>63753603</v>
          </cell>
          <cell r="H118">
            <v>63753603</v>
          </cell>
          <cell r="I118">
            <v>142686504.71532807</v>
          </cell>
          <cell r="K118">
            <v>0</v>
          </cell>
          <cell r="L118">
            <v>0</v>
          </cell>
          <cell r="M118">
            <v>23981190.100000001</v>
          </cell>
          <cell r="N118">
            <v>23582643.426098932</v>
          </cell>
          <cell r="O118">
            <v>23981190.100000001</v>
          </cell>
          <cell r="P118">
            <v>53672138.252058141</v>
          </cell>
          <cell r="Q118">
            <v>26.172059071946361</v>
          </cell>
          <cell r="R118">
            <v>1623</v>
          </cell>
          <cell r="S118">
            <v>465</v>
          </cell>
          <cell r="W118">
            <v>2296342.6</v>
          </cell>
          <cell r="X118">
            <v>2258179.3686694861</v>
          </cell>
          <cell r="Y118">
            <v>2296342.6</v>
          </cell>
        </row>
        <row r="119">
          <cell r="B119">
            <v>35309</v>
          </cell>
          <cell r="C119">
            <v>93912316.599999994</v>
          </cell>
          <cell r="D119">
            <v>91935699.06999509</v>
          </cell>
          <cell r="E119">
            <v>93912316.599999994</v>
          </cell>
          <cell r="F119">
            <v>209915553.9804641</v>
          </cell>
          <cell r="G119">
            <v>64264745</v>
          </cell>
          <cell r="H119">
            <v>64264745</v>
          </cell>
          <cell r="I119">
            <v>143646435.7017923</v>
          </cell>
          <cell r="K119">
            <v>0</v>
          </cell>
          <cell r="L119">
            <v>0</v>
          </cell>
          <cell r="M119">
            <v>25165273.489999998</v>
          </cell>
          <cell r="N119">
            <v>24635607.919725891</v>
          </cell>
          <cell r="O119">
            <v>25165273.489999998</v>
          </cell>
          <cell r="P119">
            <v>56250154.580078125</v>
          </cell>
          <cell r="Q119">
            <v>26.796563433938335</v>
          </cell>
          <cell r="R119">
            <v>1686</v>
          </cell>
          <cell r="S119">
            <v>491</v>
          </cell>
          <cell r="W119">
            <v>2327374.9700000002</v>
          </cell>
          <cell r="X119">
            <v>2278389.593734704</v>
          </cell>
          <cell r="Y119">
            <v>2327374.9700000002</v>
          </cell>
        </row>
        <row r="120">
          <cell r="B120">
            <v>35339</v>
          </cell>
          <cell r="C120">
            <v>96165263.730000034</v>
          </cell>
          <cell r="D120">
            <v>93582389.77228497</v>
          </cell>
          <cell r="E120">
            <v>96165263.730000034</v>
          </cell>
          <cell r="F120">
            <v>214479983.6213201</v>
          </cell>
          <cell r="G120">
            <v>65217758</v>
          </cell>
          <cell r="H120">
            <v>65217758</v>
          </cell>
          <cell r="I120">
            <v>145456926.18212521</v>
          </cell>
          <cell r="J120">
            <v>953013</v>
          </cell>
          <cell r="K120">
            <v>953013</v>
          </cell>
          <cell r="L120">
            <v>1937434.6859106978</v>
          </cell>
          <cell r="M120">
            <v>26376452.18</v>
          </cell>
          <cell r="N120">
            <v>25668014.966913193</v>
          </cell>
          <cell r="O120">
            <v>26376452.18</v>
          </cell>
          <cell r="P120">
            <v>58828113.313748315</v>
          </cell>
          <cell r="Q120">
            <v>27.428253359816363</v>
          </cell>
          <cell r="R120">
            <v>1717</v>
          </cell>
          <cell r="S120">
            <v>529</v>
          </cell>
          <cell r="W120">
            <v>2363766.96</v>
          </cell>
          <cell r="X120">
            <v>2300279.2526274812</v>
          </cell>
          <cell r="Y120">
            <v>2363766.96</v>
          </cell>
        </row>
        <row r="121">
          <cell r="B121">
            <v>35370</v>
          </cell>
          <cell r="C121">
            <v>101283707.13999999</v>
          </cell>
          <cell r="D121">
            <v>98029139.70189701</v>
          </cell>
          <cell r="E121">
            <v>101283707.13999999</v>
          </cell>
          <cell r="F121">
            <v>225259636.30748609</v>
          </cell>
          <cell r="G121">
            <v>66988169.000000007</v>
          </cell>
          <cell r="H121">
            <v>66988169.000000007</v>
          </cell>
          <cell r="I121">
            <v>148984777.63048849</v>
          </cell>
          <cell r="J121">
            <v>1770411.0000000075</v>
          </cell>
          <cell r="K121">
            <v>1770411.0000000075</v>
          </cell>
          <cell r="L121">
            <v>3590787.0203513685</v>
          </cell>
          <cell r="M121">
            <v>26808923.170000009</v>
          </cell>
          <cell r="N121">
            <v>25947467.257065438</v>
          </cell>
          <cell r="O121">
            <v>26808923.170000009</v>
          </cell>
          <cell r="P121">
            <v>59624281.6697274</v>
          </cell>
          <cell r="Q121">
            <v>26.469136968834704</v>
          </cell>
          <cell r="R121">
            <v>1774</v>
          </cell>
          <cell r="S121">
            <v>563</v>
          </cell>
          <cell r="W121">
            <v>2395049.5699999998</v>
          </cell>
          <cell r="X121">
            <v>2318089.0147115756</v>
          </cell>
          <cell r="Y121">
            <v>2395049.5699999998</v>
          </cell>
        </row>
        <row r="122">
          <cell r="B122">
            <v>35400</v>
          </cell>
          <cell r="C122">
            <v>115907964.63000003</v>
          </cell>
          <cell r="D122">
            <v>111514301.16413316</v>
          </cell>
          <cell r="E122">
            <v>115907964.63000003</v>
          </cell>
          <cell r="F122">
            <v>255541539.26513717</v>
          </cell>
          <cell r="G122">
            <v>72023836</v>
          </cell>
          <cell r="H122">
            <v>72023836</v>
          </cell>
          <cell r="I122">
            <v>158790484.96772656</v>
          </cell>
          <cell r="J122">
            <v>5035666.9999999925</v>
          </cell>
          <cell r="K122">
            <v>5035666.9999999925</v>
          </cell>
          <cell r="L122">
            <v>10227213.239278732</v>
          </cell>
          <cell r="M122">
            <v>32739705.140000008</v>
          </cell>
          <cell r="N122">
            <v>31498658.014238987</v>
          </cell>
          <cell r="O122">
            <v>32739705.140000008</v>
          </cell>
          <cell r="P122">
            <v>72181015.9747805</v>
          </cell>
          <cell r="Q122">
            <v>28.246294587702661</v>
          </cell>
          <cell r="R122">
            <v>1967</v>
          </cell>
          <cell r="S122">
            <v>666</v>
          </cell>
          <cell r="W122">
            <v>2430609.4700000002</v>
          </cell>
          <cell r="X122">
            <v>2338473.6097748699</v>
          </cell>
          <cell r="Y122">
            <v>2430609.4700000002</v>
          </cell>
        </row>
        <row r="123">
          <cell r="B123">
            <v>35431</v>
          </cell>
          <cell r="C123">
            <v>119514601.96000001</v>
          </cell>
          <cell r="D123">
            <v>114247779.33275978</v>
          </cell>
          <cell r="E123">
            <v>119514601.96000001</v>
          </cell>
          <cell r="F123">
            <v>259400485.34968799</v>
          </cell>
          <cell r="G123">
            <v>76420021.000000015</v>
          </cell>
          <cell r="H123">
            <v>76420021.000000015</v>
          </cell>
          <cell r="I123">
            <v>165865845.78567216</v>
          </cell>
          <cell r="J123">
            <v>4396185.0000000149</v>
          </cell>
          <cell r="K123">
            <v>4396185.0000000149</v>
          </cell>
          <cell r="L123">
            <v>8908165.434974039</v>
          </cell>
          <cell r="M123">
            <v>39779552.599999994</v>
          </cell>
          <cell r="N123">
            <v>38026529.586081631</v>
          </cell>
          <cell r="O123">
            <v>39779552.599999994</v>
          </cell>
          <cell r="P123">
            <v>86339535.773938507</v>
          </cell>
          <cell r="Q123">
            <v>33.284261460631981</v>
          </cell>
          <cell r="R123">
            <v>2096</v>
          </cell>
          <cell r="S123">
            <v>757</v>
          </cell>
          <cell r="W123">
            <v>2457538.35</v>
          </cell>
          <cell r="X123">
            <v>2349238.4571264698</v>
          </cell>
          <cell r="Y123">
            <v>2457538.35</v>
          </cell>
        </row>
        <row r="124">
          <cell r="B124">
            <v>35462</v>
          </cell>
          <cell r="C124">
            <v>120107353.28</v>
          </cell>
          <cell r="D124">
            <v>114224777.2515454</v>
          </cell>
          <cell r="E124">
            <v>120107353.28</v>
          </cell>
          <cell r="F124">
            <v>259594106.57009131</v>
          </cell>
          <cell r="G124">
            <v>78053085</v>
          </cell>
          <cell r="H124">
            <v>78053085</v>
          </cell>
          <cell r="I124">
            <v>168700086.31676674</v>
          </cell>
          <cell r="J124">
            <v>1633063.9999999851</v>
          </cell>
          <cell r="K124">
            <v>1633063.9999999851</v>
          </cell>
          <cell r="L124">
            <v>3299977.7731326874</v>
          </cell>
          <cell r="M124">
            <v>37438342.349999994</v>
          </cell>
          <cell r="N124">
            <v>35604700.285306692</v>
          </cell>
          <cell r="O124">
            <v>37438342.349999994</v>
          </cell>
          <cell r="P124">
            <v>80917385.725390136</v>
          </cell>
          <cell r="Q124">
            <v>31.170732954810802</v>
          </cell>
          <cell r="R124">
            <v>2110</v>
          </cell>
          <cell r="S124">
            <v>756</v>
          </cell>
          <cell r="W124">
            <v>2481185.4</v>
          </cell>
          <cell r="X124">
            <v>2359662.7674750355</v>
          </cell>
          <cell r="Y124">
            <v>2481185.4</v>
          </cell>
        </row>
        <row r="125">
          <cell r="B125">
            <v>35490</v>
          </cell>
          <cell r="C125">
            <v>122288095.65000001</v>
          </cell>
          <cell r="D125">
            <v>115442363.49476071</v>
          </cell>
          <cell r="E125">
            <v>122288095.65000001</v>
          </cell>
          <cell r="F125">
            <v>261264848.64807984</v>
          </cell>
          <cell r="G125">
            <v>79364221</v>
          </cell>
          <cell r="H125">
            <v>79364221</v>
          </cell>
          <cell r="I125">
            <v>169559277.84650034</v>
          </cell>
          <cell r="J125">
            <v>1311136</v>
          </cell>
          <cell r="K125">
            <v>1311136</v>
          </cell>
          <cell r="L125">
            <v>2659456.8834582129</v>
          </cell>
          <cell r="M125">
            <v>43462664.229999997</v>
          </cell>
          <cell r="N125">
            <v>41029608.448975742</v>
          </cell>
          <cell r="O125">
            <v>43462664.229999997</v>
          </cell>
          <cell r="P125">
            <v>92856678.579680398</v>
          </cell>
          <cell r="Q125">
            <v>35.541206197530641</v>
          </cell>
          <cell r="R125">
            <v>2139</v>
          </cell>
          <cell r="S125">
            <v>764</v>
          </cell>
          <cell r="W125">
            <v>2510382.52</v>
          </cell>
          <cell r="X125">
            <v>2369850.3917681491</v>
          </cell>
          <cell r="Y125">
            <v>2510382.52</v>
          </cell>
        </row>
        <row r="126">
          <cell r="B126">
            <v>35521</v>
          </cell>
          <cell r="C126">
            <v>126049542.04999998</v>
          </cell>
          <cell r="D126">
            <v>118489887.2438428</v>
          </cell>
          <cell r="E126">
            <v>126049542.04999998</v>
          </cell>
          <cell r="F126">
            <v>267727332.48448044</v>
          </cell>
          <cell r="G126">
            <v>80249202</v>
          </cell>
          <cell r="H126">
            <v>80249202</v>
          </cell>
          <cell r="I126">
            <v>170448098.708251</v>
          </cell>
          <cell r="J126">
            <v>884981</v>
          </cell>
          <cell r="K126">
            <v>884981</v>
          </cell>
          <cell r="L126">
            <v>1798180.6178792976</v>
          </cell>
          <cell r="M126">
            <v>44197161.789999999</v>
          </cell>
          <cell r="N126">
            <v>41546495.384470761</v>
          </cell>
          <cell r="O126">
            <v>44197161.789999999</v>
          </cell>
          <cell r="P126">
            <v>93874107.251639202</v>
          </cell>
          <cell r="Q126">
            <v>35.063325952004128</v>
          </cell>
          <cell r="R126">
            <v>2160</v>
          </cell>
          <cell r="S126">
            <v>753</v>
          </cell>
          <cell r="W126">
            <v>2421229.14</v>
          </cell>
          <cell r="X126">
            <v>2276019.1201353637</v>
          </cell>
          <cell r="Y126">
            <v>2421229.14</v>
          </cell>
        </row>
        <row r="127">
          <cell r="B127">
            <v>35551</v>
          </cell>
          <cell r="C127">
            <v>132282750.88000001</v>
          </cell>
          <cell r="D127">
            <v>123432631.22142391</v>
          </cell>
          <cell r="E127">
            <v>132282750.88000001</v>
          </cell>
          <cell r="F127">
            <v>280121043.85425514</v>
          </cell>
          <cell r="G127">
            <v>81078463</v>
          </cell>
          <cell r="H127">
            <v>81078463</v>
          </cell>
          <cell r="I127">
            <v>171691195.85562253</v>
          </cell>
          <cell r="J127">
            <v>829261</v>
          </cell>
          <cell r="K127">
            <v>829261</v>
          </cell>
          <cell r="L127">
            <v>1685344.4814807912</v>
          </cell>
          <cell r="M127">
            <v>64928237.840000004</v>
          </cell>
          <cell r="N127">
            <v>60584340.617710181</v>
          </cell>
          <cell r="O127">
            <v>64928237.840000004</v>
          </cell>
          <cell r="P127">
            <v>137491590.08537054</v>
          </cell>
          <cell r="Q127">
            <v>49.082920795092548</v>
          </cell>
          <cell r="R127">
            <v>2367</v>
          </cell>
          <cell r="S127">
            <v>924</v>
          </cell>
          <cell r="W127">
            <v>2421748.39</v>
          </cell>
          <cell r="X127">
            <v>2259726.0334048709</v>
          </cell>
          <cell r="Y127">
            <v>2421748.39</v>
          </cell>
        </row>
        <row r="128">
          <cell r="B128">
            <v>35582</v>
          </cell>
          <cell r="C128">
            <v>138672785.39999998</v>
          </cell>
          <cell r="D128">
            <v>128770345.80741014</v>
          </cell>
          <cell r="E128">
            <v>138672785.39999998</v>
          </cell>
          <cell r="F128">
            <v>291618698.89125746</v>
          </cell>
          <cell r="G128">
            <v>82247591</v>
          </cell>
          <cell r="H128">
            <v>82247591</v>
          </cell>
          <cell r="I128">
            <v>172960652.69891307</v>
          </cell>
          <cell r="J128">
            <v>1169128</v>
          </cell>
          <cell r="K128">
            <v>1169128</v>
          </cell>
          <cell r="L128">
            <v>2376852.3309621583</v>
          </cell>
          <cell r="M128">
            <v>46623842.729999997</v>
          </cell>
          <cell r="N128">
            <v>43294495.988485463</v>
          </cell>
          <cell r="O128">
            <v>46623842.729999997</v>
          </cell>
          <cell r="P128">
            <v>98046522.358475789</v>
          </cell>
          <cell r="Q128">
            <v>33.621479943244879</v>
          </cell>
          <cell r="R128">
            <v>2265</v>
          </cell>
          <cell r="S128">
            <v>760</v>
          </cell>
          <cell r="W128">
            <v>2394846.27</v>
          </cell>
          <cell r="X128">
            <v>2223833.4757173369</v>
          </cell>
          <cell r="Y128">
            <v>2394846.27</v>
          </cell>
        </row>
        <row r="129">
          <cell r="B129">
            <v>35612</v>
          </cell>
          <cell r="C129">
            <v>142239216.19000003</v>
          </cell>
          <cell r="D129">
            <v>131289658.65792878</v>
          </cell>
          <cell r="E129">
            <v>142239216.19000003</v>
          </cell>
          <cell r="F129">
            <v>298858317.30418509</v>
          </cell>
          <cell r="G129">
            <v>82932557.480000004</v>
          </cell>
          <cell r="H129">
            <v>82932557.480000004</v>
          </cell>
          <cell r="I129">
            <v>174249305.09387818</v>
          </cell>
          <cell r="J129">
            <v>684966.48000000417</v>
          </cell>
          <cell r="K129">
            <v>684966.48000000417</v>
          </cell>
          <cell r="L129">
            <v>1395086.3410248787</v>
          </cell>
          <cell r="M129">
            <v>48875351.960000001</v>
          </cell>
          <cell r="N129">
            <v>45112933.3210264</v>
          </cell>
          <cell r="O129">
            <v>48875351.960000001</v>
          </cell>
          <cell r="P129">
            <v>102691830.25378849</v>
          </cell>
          <cell r="Q129">
            <v>34.36137604605004</v>
          </cell>
          <cell r="R129">
            <v>2301</v>
          </cell>
          <cell r="S129">
            <v>768</v>
          </cell>
          <cell r="W129">
            <v>2477740.1</v>
          </cell>
          <cell r="X129">
            <v>2287003.9689865243</v>
          </cell>
          <cell r="Y129">
            <v>2477740.1</v>
          </cell>
        </row>
        <row r="130">
          <cell r="B130">
            <v>35643</v>
          </cell>
          <cell r="C130">
            <v>139523171.84999999</v>
          </cell>
          <cell r="D130">
            <v>127815291.17808722</v>
          </cell>
          <cell r="E130">
            <v>139523171.84999999</v>
          </cell>
          <cell r="F130">
            <v>293280305.10297745</v>
          </cell>
          <cell r="G130">
            <v>84334797.569999993</v>
          </cell>
          <cell r="H130">
            <v>84334797.569999993</v>
          </cell>
          <cell r="I130">
            <v>177273314.77755135</v>
          </cell>
          <cell r="J130">
            <v>1402240.0899999887</v>
          </cell>
          <cell r="K130">
            <v>1402240.0899999887</v>
          </cell>
          <cell r="L130">
            <v>2828156.7270296873</v>
          </cell>
          <cell r="M130">
            <v>47915432.5</v>
          </cell>
          <cell r="N130">
            <v>43894679.827775747</v>
          </cell>
          <cell r="O130">
            <v>47915432.5</v>
          </cell>
          <cell r="P130">
            <v>100719131.28414965</v>
          </cell>
          <cell r="Q130">
            <v>34.342275813162715</v>
          </cell>
          <cell r="R130">
            <v>2364</v>
          </cell>
          <cell r="S130">
            <v>785</v>
          </cell>
          <cell r="W130">
            <v>2525164.34</v>
          </cell>
          <cell r="X130">
            <v>2313268.9080249178</v>
          </cell>
          <cell r="Y130">
            <v>2525164.34</v>
          </cell>
        </row>
        <row r="131">
          <cell r="B131">
            <v>35674</v>
          </cell>
          <cell r="C131">
            <v>140455401.23000002</v>
          </cell>
          <cell r="D131">
            <v>128105984.33965707</v>
          </cell>
          <cell r="E131">
            <v>140455401.23000002</v>
          </cell>
          <cell r="F131">
            <v>293509164.32580835</v>
          </cell>
          <cell r="G131">
            <v>85882222.280000001</v>
          </cell>
          <cell r="H131">
            <v>85882222.280000001</v>
          </cell>
          <cell r="I131">
            <v>179467781.73783809</v>
          </cell>
          <cell r="J131">
            <v>1547424.7100000083</v>
          </cell>
          <cell r="K131">
            <v>1547424.7100000083</v>
          </cell>
          <cell r="L131">
            <v>3085559.5969232656</v>
          </cell>
          <cell r="M131">
            <v>49241225.450000003</v>
          </cell>
          <cell r="N131">
            <v>44911734.266690992</v>
          </cell>
          <cell r="O131">
            <v>49241225.450000003</v>
          </cell>
          <cell r="P131">
            <v>102899217.87017222</v>
          </cell>
          <cell r="Q131">
            <v>35.058264060180917</v>
          </cell>
          <cell r="R131">
            <v>2445</v>
          </cell>
          <cell r="S131">
            <v>796</v>
          </cell>
          <cell r="W131">
            <v>2547914.27</v>
          </cell>
          <cell r="X131">
            <v>2323891.161984677</v>
          </cell>
          <cell r="Y131">
            <v>2547914.27</v>
          </cell>
        </row>
        <row r="132">
          <cell r="B132">
            <v>35704</v>
          </cell>
          <cell r="C132">
            <v>134866031</v>
          </cell>
          <cell r="D132">
            <v>122260929.1995286</v>
          </cell>
          <cell r="E132">
            <v>134866031</v>
          </cell>
          <cell r="F132">
            <v>280868477.74914062</v>
          </cell>
          <cell r="G132">
            <v>87367529.540000007</v>
          </cell>
          <cell r="H132">
            <v>87367529.540000007</v>
          </cell>
          <cell r="I132">
            <v>181949337.75876358</v>
          </cell>
          <cell r="J132">
            <v>1485307.2600000054</v>
          </cell>
          <cell r="K132">
            <v>1485307.2600000054</v>
          </cell>
          <cell r="L132">
            <v>2835881.4508017297</v>
          </cell>
          <cell r="M132">
            <v>51345395.340000004</v>
          </cell>
          <cell r="N132">
            <v>46546455.751971722</v>
          </cell>
          <cell r="O132">
            <v>51345395.340000004</v>
          </cell>
          <cell r="P132">
            <v>106930580.8263433</v>
          </cell>
          <cell r="Q132">
            <v>38.071406831865616</v>
          </cell>
          <cell r="R132">
            <v>2488</v>
          </cell>
          <cell r="S132">
            <v>802</v>
          </cell>
          <cell r="W132">
            <v>2323342.5299999998</v>
          </cell>
          <cell r="X132">
            <v>2106193.9352733204</v>
          </cell>
          <cell r="Y132">
            <v>2323342.5299999998</v>
          </cell>
        </row>
        <row r="133">
          <cell r="B133">
            <v>35735</v>
          </cell>
          <cell r="C133">
            <v>127761266.26000001</v>
          </cell>
          <cell r="D133">
            <v>115120982.39322402</v>
          </cell>
          <cell r="E133">
            <v>127761266.26000001</v>
          </cell>
          <cell r="F133">
            <v>263881090.03756341</v>
          </cell>
          <cell r="G133">
            <v>92617377.920000002</v>
          </cell>
          <cell r="H133">
            <v>92617377.920000002</v>
          </cell>
          <cell r="I133">
            <v>191294085.89465678</v>
          </cell>
          <cell r="J133">
            <v>5249848.3799999952</v>
          </cell>
          <cell r="K133">
            <v>5249848.3799999952</v>
          </cell>
          <cell r="L133">
            <v>9829330.3918781392</v>
          </cell>
          <cell r="M133">
            <v>49609284.909999996</v>
          </cell>
          <cell r="N133">
            <v>44701103.721391246</v>
          </cell>
          <cell r="O133">
            <v>49609284.909999996</v>
          </cell>
          <cell r="P133">
            <v>102464170.56789465</v>
          </cell>
          <cell r="Q133">
            <v>38.829675348585575</v>
          </cell>
          <cell r="R133">
            <v>2525</v>
          </cell>
          <cell r="S133">
            <v>820</v>
          </cell>
          <cell r="W133">
            <v>2303465.35</v>
          </cell>
          <cell r="X133">
            <v>2075567.9852225629</v>
          </cell>
          <cell r="Y133">
            <v>2303465.35</v>
          </cell>
        </row>
        <row r="134">
          <cell r="B134">
            <v>35765</v>
          </cell>
          <cell r="C134">
            <v>128825312.04999997</v>
          </cell>
          <cell r="D134">
            <v>115393507.74811892</v>
          </cell>
          <cell r="E134">
            <v>128825312.04999997</v>
          </cell>
          <cell r="F134">
            <v>264251817.97566715</v>
          </cell>
          <cell r="G134">
            <v>97063940</v>
          </cell>
          <cell r="H134">
            <v>97063940</v>
          </cell>
          <cell r="I134">
            <v>199101575.58885637</v>
          </cell>
          <cell r="J134">
            <v>4446562.0799999982</v>
          </cell>
          <cell r="K134">
            <v>4446562.0799999982</v>
          </cell>
          <cell r="L134">
            <v>8322865.0208330955</v>
          </cell>
          <cell r="M134">
            <v>48791705.910000004</v>
          </cell>
          <cell r="N134">
            <v>43704501.890003584</v>
          </cell>
          <cell r="O134">
            <v>48791705.910000004</v>
          </cell>
          <cell r="P134">
            <v>100083568.85522179</v>
          </cell>
          <cell r="Q134">
            <v>37.874316105722187</v>
          </cell>
          <cell r="R134">
            <v>2551</v>
          </cell>
          <cell r="S134">
            <v>837</v>
          </cell>
          <cell r="W134">
            <v>3683177.02</v>
          </cell>
          <cell r="X134">
            <v>3299155.3385883193</v>
          </cell>
          <cell r="Y134">
            <v>3683177.02</v>
          </cell>
        </row>
        <row r="135">
          <cell r="B135">
            <v>35796</v>
          </cell>
          <cell r="C135">
            <v>123660531.54999994</v>
          </cell>
          <cell r="D135">
            <v>110047638.64910558</v>
          </cell>
          <cell r="E135">
            <v>123660531.54999994</v>
          </cell>
          <cell r="F135">
            <v>251446495.86453068</v>
          </cell>
          <cell r="G135">
            <v>99412314</v>
          </cell>
          <cell r="H135">
            <v>99412314</v>
          </cell>
          <cell r="I135">
            <v>202141117.2001746</v>
          </cell>
          <cell r="J135">
            <v>2348374</v>
          </cell>
          <cell r="K135">
            <v>2348374</v>
          </cell>
          <cell r="L135">
            <v>4410783.5772188827</v>
          </cell>
          <cell r="M135">
            <v>48855117.719999999</v>
          </cell>
          <cell r="N135">
            <v>43477011.408738986</v>
          </cell>
          <cell r="O135">
            <v>48855117.719999999</v>
          </cell>
          <cell r="P135">
            <v>99340088.561532184</v>
          </cell>
          <cell r="Q135">
            <v>39.507445995609601</v>
          </cell>
          <cell r="R135">
            <v>2560</v>
          </cell>
          <cell r="S135">
            <v>844</v>
          </cell>
          <cell r="W135">
            <v>3001028.29</v>
          </cell>
          <cell r="X135">
            <v>2670666.8060870343</v>
          </cell>
          <cell r="Y135">
            <v>3001028.29</v>
          </cell>
        </row>
        <row r="136">
          <cell r="B136">
            <v>35827</v>
          </cell>
          <cell r="C136">
            <v>127302904.41</v>
          </cell>
          <cell r="D136">
            <v>112617572.90339702</v>
          </cell>
          <cell r="E136">
            <v>127302904.41</v>
          </cell>
          <cell r="F136">
            <v>258801362.22812063</v>
          </cell>
          <cell r="G136">
            <v>97872185.710000008</v>
          </cell>
          <cell r="H136">
            <v>97872185.710000008</v>
          </cell>
          <cell r="I136">
            <v>198969969.32932431</v>
          </cell>
          <cell r="J136">
            <v>-1540128.2899999917</v>
          </cell>
          <cell r="K136">
            <v>-1540128.2899999917</v>
          </cell>
          <cell r="L136">
            <v>-2863534.5320778093</v>
          </cell>
          <cell r="M136">
            <v>50082505.460000001</v>
          </cell>
          <cell r="N136">
            <v>44305118.064401977</v>
          </cell>
          <cell r="O136">
            <v>50082505.460000001</v>
          </cell>
          <cell r="P136">
            <v>101815592.47934279</v>
          </cell>
          <cell r="Q136">
            <v>39.341211963790734</v>
          </cell>
          <cell r="R136">
            <v>2554</v>
          </cell>
          <cell r="S136">
            <v>839</v>
          </cell>
          <cell r="W136">
            <v>4489032.34</v>
          </cell>
          <cell r="X136">
            <v>3971189.2604387822</v>
          </cell>
          <cell r="Y136">
            <v>4489032.34</v>
          </cell>
        </row>
        <row r="137">
          <cell r="B137">
            <v>35855</v>
          </cell>
          <cell r="C137">
            <v>134013718.71000002</v>
          </cell>
          <cell r="D137">
            <v>117824616.41462988</v>
          </cell>
          <cell r="E137">
            <v>134013718.71000002</v>
          </cell>
          <cell r="F137">
            <v>271809609.00767416</v>
          </cell>
          <cell r="G137">
            <v>97177932.010000005</v>
          </cell>
          <cell r="H137">
            <v>97177932.010000005</v>
          </cell>
          <cell r="I137">
            <v>197098446.02529827</v>
          </cell>
          <cell r="J137">
            <v>-694253.70000000298</v>
          </cell>
          <cell r="K137">
            <v>-694253.70000000298</v>
          </cell>
          <cell r="L137">
            <v>-1270591.1407158198</v>
          </cell>
          <cell r="M137">
            <v>53942198.520000003</v>
          </cell>
          <cell r="N137">
            <v>47425882.292948835</v>
          </cell>
          <cell r="O137">
            <v>53942198.520000003</v>
          </cell>
          <cell r="P137">
            <v>109406768.4254289</v>
          </cell>
          <cell r="Q137">
            <v>40.251251169836287</v>
          </cell>
          <cell r="R137">
            <v>2539</v>
          </cell>
          <cell r="S137">
            <v>833</v>
          </cell>
          <cell r="W137">
            <v>4861396.41</v>
          </cell>
          <cell r="X137">
            <v>4274130.8334798664</v>
          </cell>
          <cell r="Y137">
            <v>4861396.41</v>
          </cell>
        </row>
        <row r="138">
          <cell r="B138">
            <v>35886</v>
          </cell>
          <cell r="C138">
            <v>138595846.07000005</v>
          </cell>
          <cell r="D138">
            <v>121118453.26400423</v>
          </cell>
          <cell r="E138">
            <v>138595846.07000005</v>
          </cell>
          <cell r="F138">
            <v>281481931.15949565</v>
          </cell>
          <cell r="G138">
            <v>97095131.219999999</v>
          </cell>
          <cell r="H138">
            <v>97095131.219999999</v>
          </cell>
          <cell r="I138">
            <v>197195845.45258677</v>
          </cell>
          <cell r="J138">
            <v>-82800.790000006557</v>
          </cell>
          <cell r="K138">
            <v>-82800.790000006557</v>
          </cell>
          <cell r="L138">
            <v>-149366.54802627416</v>
          </cell>
          <cell r="M138">
            <v>56658499.600000001</v>
          </cell>
          <cell r="N138">
            <v>49513676.133880973</v>
          </cell>
          <cell r="O138">
            <v>56658499.600000001</v>
          </cell>
          <cell r="P138">
            <v>115070864.93741338</v>
          </cell>
          <cell r="Q138">
            <v>40.880373551299449</v>
          </cell>
          <cell r="R138">
            <v>2504</v>
          </cell>
          <cell r="S138">
            <v>813</v>
          </cell>
          <cell r="W138">
            <v>6406508.0800000001</v>
          </cell>
          <cell r="X138">
            <v>5598626.304290832</v>
          </cell>
          <cell r="Y138">
            <v>6406508.0800000001</v>
          </cell>
        </row>
        <row r="139">
          <cell r="B139">
            <v>35916</v>
          </cell>
          <cell r="C139">
            <v>142248810.42000002</v>
          </cell>
          <cell r="D139">
            <v>123640860.86049545</v>
          </cell>
          <cell r="E139">
            <v>142248810.42000002</v>
          </cell>
          <cell r="F139">
            <v>288244451.98498583</v>
          </cell>
          <cell r="G139">
            <v>97386428.550000012</v>
          </cell>
          <cell r="H139">
            <v>97386428.550000012</v>
          </cell>
          <cell r="I139">
            <v>197338013.90175259</v>
          </cell>
          <cell r="J139">
            <v>291297.33000001311</v>
          </cell>
          <cell r="K139">
            <v>291297.33000001311</v>
          </cell>
          <cell r="L139">
            <v>517878.13869708788</v>
          </cell>
          <cell r="M139">
            <v>58207002.690000005</v>
          </cell>
          <cell r="N139">
            <v>50592788.08344198</v>
          </cell>
          <cell r="O139">
            <v>58207002.690000005</v>
          </cell>
          <cell r="P139">
            <v>117947176.79908767</v>
          </cell>
          <cell r="Q139">
            <v>40.919149002469389</v>
          </cell>
          <cell r="R139">
            <v>2511</v>
          </cell>
          <cell r="S139">
            <v>827</v>
          </cell>
          <cell r="W139">
            <v>7941336.0700000003</v>
          </cell>
          <cell r="X139">
            <v>6902508.5354193831</v>
          </cell>
          <cell r="Y139">
            <v>7941336.0700000003</v>
          </cell>
        </row>
        <row r="140">
          <cell r="B140">
            <v>35947</v>
          </cell>
          <cell r="C140">
            <v>141902739.56000003</v>
          </cell>
          <cell r="D140">
            <v>122657740.13311438</v>
          </cell>
          <cell r="E140">
            <v>141902739.56000003</v>
          </cell>
          <cell r="F140">
            <v>286746806.30682009</v>
          </cell>
          <cell r="G140">
            <v>98892482</v>
          </cell>
          <cell r="H140">
            <v>98892482</v>
          </cell>
          <cell r="I140">
            <v>199834784.50931951</v>
          </cell>
          <cell r="J140">
            <v>1506053.4499999881</v>
          </cell>
          <cell r="K140">
            <v>1506053.4499999881</v>
          </cell>
          <cell r="L140">
            <v>2627889.6076585902</v>
          </cell>
          <cell r="M140">
            <v>58964987.480000004</v>
          </cell>
          <cell r="N140">
            <v>50968093.594952032</v>
          </cell>
          <cell r="O140">
            <v>58964987.480000004</v>
          </cell>
          <cell r="P140">
            <v>119152187.5915757</v>
          </cell>
          <cell r="Q140">
            <v>41.553100146504306</v>
          </cell>
          <cell r="R140">
            <v>2529</v>
          </cell>
          <cell r="S140">
            <v>850</v>
          </cell>
          <cell r="W140">
            <v>7899868.0300000003</v>
          </cell>
          <cell r="X140">
            <v>6828479.5833693491</v>
          </cell>
          <cell r="Y140">
            <v>7899868.0300000003</v>
          </cell>
        </row>
        <row r="141">
          <cell r="B141">
            <v>35977</v>
          </cell>
          <cell r="C141">
            <v>147666267.14000002</v>
          </cell>
          <cell r="D141">
            <v>126926480.26474129</v>
          </cell>
          <cell r="E141">
            <v>147666267.14000002</v>
          </cell>
          <cell r="F141">
            <v>299520469.73010606</v>
          </cell>
          <cell r="G141">
            <v>100276312</v>
          </cell>
          <cell r="H141">
            <v>100276312</v>
          </cell>
          <cell r="I141">
            <v>203396541.77461636</v>
          </cell>
          <cell r="J141">
            <v>1383830</v>
          </cell>
          <cell r="K141">
            <v>1383830</v>
          </cell>
          <cell r="L141">
            <v>2354927.931249212</v>
          </cell>
          <cell r="M141">
            <v>60467285.24000001</v>
          </cell>
          <cell r="N141">
            <v>51974630.599965625</v>
          </cell>
          <cell r="O141">
            <v>60467285.24000001</v>
          </cell>
          <cell r="P141">
            <v>122649471.87442738</v>
          </cell>
          <cell r="Q141">
            <v>40.948610953016065</v>
          </cell>
          <cell r="R141">
            <v>2541</v>
          </cell>
          <cell r="S141">
            <v>850</v>
          </cell>
          <cell r="W141">
            <v>7871567.6399999997</v>
          </cell>
          <cell r="X141">
            <v>6766002.7849406907</v>
          </cell>
          <cell r="Y141">
            <v>7871567.6399999997</v>
          </cell>
        </row>
        <row r="142">
          <cell r="B142">
            <v>36008</v>
          </cell>
          <cell r="C142">
            <v>146600450.41999996</v>
          </cell>
          <cell r="D142">
            <v>124564916.66241817</v>
          </cell>
          <cell r="E142">
            <v>146600450.41999996</v>
          </cell>
          <cell r="F142">
            <v>297875421.63912994</v>
          </cell>
          <cell r="G142">
            <v>101475820</v>
          </cell>
          <cell r="H142">
            <v>101475820</v>
          </cell>
          <cell r="I142">
            <v>206187311.03538764</v>
          </cell>
          <cell r="J142">
            <v>1199508</v>
          </cell>
          <cell r="K142">
            <v>1199508</v>
          </cell>
          <cell r="L142">
            <v>2016402.5499182818</v>
          </cell>
          <cell r="M142">
            <v>66423871.609999985</v>
          </cell>
          <cell r="N142">
            <v>56439690.381510735</v>
          </cell>
          <cell r="O142">
            <v>66423871.609999985</v>
          </cell>
          <cell r="P142">
            <v>134965743.32511649</v>
          </cell>
          <cell r="Q142">
            <v>45.309459431877784</v>
          </cell>
          <cell r="R142">
            <v>2569</v>
          </cell>
          <cell r="S142">
            <v>861</v>
          </cell>
          <cell r="W142">
            <v>4328486.2300000004</v>
          </cell>
          <cell r="X142">
            <v>3677870.8726314898</v>
          </cell>
          <cell r="Y142">
            <v>4328486.2300000004</v>
          </cell>
        </row>
        <row r="143">
          <cell r="B143">
            <v>36039</v>
          </cell>
          <cell r="C143">
            <v>138843180.65999997</v>
          </cell>
          <cell r="D143">
            <v>117107945.90080969</v>
          </cell>
          <cell r="E143">
            <v>138843180.65999997</v>
          </cell>
          <cell r="F143">
            <v>282177249.76403266</v>
          </cell>
          <cell r="G143">
            <v>103060848</v>
          </cell>
          <cell r="H143">
            <v>103060848</v>
          </cell>
          <cell r="I143">
            <v>209455203.40825221</v>
          </cell>
          <cell r="J143">
            <v>1585028</v>
          </cell>
          <cell r="K143">
            <v>1585028</v>
          </cell>
          <cell r="L143">
            <v>2637491.1250375025</v>
          </cell>
          <cell r="M143">
            <v>64913792.670000002</v>
          </cell>
          <cell r="N143">
            <v>54751849.418016195</v>
          </cell>
          <cell r="O143">
            <v>64913792.670000002</v>
          </cell>
          <cell r="P143">
            <v>131927224.6595134</v>
          </cell>
          <cell r="Q143">
            <v>46.753317203933328</v>
          </cell>
          <cell r="R143">
            <v>2580</v>
          </cell>
          <cell r="S143">
            <v>860</v>
          </cell>
          <cell r="W143">
            <v>1803329.67</v>
          </cell>
          <cell r="X143">
            <v>1521027.0495951416</v>
          </cell>
          <cell r="Y143">
            <v>1803329.67</v>
          </cell>
        </row>
        <row r="144">
          <cell r="B144">
            <v>36069</v>
          </cell>
          <cell r="C144">
            <v>138990359.33999997</v>
          </cell>
          <cell r="D144">
            <v>116485383.28863558</v>
          </cell>
          <cell r="E144">
            <v>138990359.33999997</v>
          </cell>
          <cell r="F144">
            <v>282569196.51102954</v>
          </cell>
          <cell r="G144">
            <v>104595896</v>
          </cell>
          <cell r="H144">
            <v>104595896</v>
          </cell>
          <cell r="I144">
            <v>212644808.11055377</v>
          </cell>
          <cell r="J144">
            <v>1535048</v>
          </cell>
          <cell r="K144">
            <v>1535048</v>
          </cell>
          <cell r="L144">
            <v>2549381.3303615781</v>
          </cell>
          <cell r="M144">
            <v>65454712.359999992</v>
          </cell>
          <cell r="N144">
            <v>54856446.832048267</v>
          </cell>
          <cell r="O144">
            <v>65454712.359999992</v>
          </cell>
          <cell r="P144">
            <v>133070276.00512825</v>
          </cell>
          <cell r="Q144">
            <v>47.092987363162251</v>
          </cell>
          <cell r="R144">
            <v>2593</v>
          </cell>
          <cell r="S144">
            <v>864</v>
          </cell>
          <cell r="W144">
            <v>1369341.63</v>
          </cell>
          <cell r="X144">
            <v>1147621.2118672477</v>
          </cell>
          <cell r="Y144">
            <v>1369341.63</v>
          </cell>
        </row>
        <row r="145">
          <cell r="B145">
            <v>36100</v>
          </cell>
          <cell r="C145">
            <v>145233737.17000005</v>
          </cell>
          <cell r="D145">
            <v>120907207.10123214</v>
          </cell>
          <cell r="E145">
            <v>145233737.17000005</v>
          </cell>
          <cell r="F145">
            <v>295800756.53025103</v>
          </cell>
          <cell r="G145">
            <v>106205094</v>
          </cell>
          <cell r="H145">
            <v>106205094</v>
          </cell>
          <cell r="I145">
            <v>216310257.96570715</v>
          </cell>
          <cell r="J145">
            <v>1609198</v>
          </cell>
          <cell r="K145">
            <v>1609198</v>
          </cell>
          <cell r="L145">
            <v>2667634.7280962276</v>
          </cell>
          <cell r="M145">
            <v>69034414.620000005</v>
          </cell>
          <cell r="N145">
            <v>57471207.642357647</v>
          </cell>
          <cell r="O145">
            <v>69034414.620000005</v>
          </cell>
          <cell r="P145">
            <v>140603915.24123868</v>
          </cell>
          <cell r="Q145">
            <v>47.533318335803294</v>
          </cell>
          <cell r="R145">
            <v>2611</v>
          </cell>
          <cell r="S145">
            <v>879</v>
          </cell>
          <cell r="W145">
            <v>1459568.56</v>
          </cell>
          <cell r="X145">
            <v>1215092.0412920413</v>
          </cell>
          <cell r="Y145">
            <v>1459568.56</v>
          </cell>
        </row>
        <row r="146">
          <cell r="B146">
            <v>36130</v>
          </cell>
          <cell r="C146">
            <v>146962960.17999998</v>
          </cell>
          <cell r="D146">
            <v>121587623.21502438</v>
          </cell>
          <cell r="E146">
            <v>146962960.17999998</v>
          </cell>
          <cell r="F146">
            <v>296407360.92295456</v>
          </cell>
          <cell r="G146">
            <v>107421587.26000001</v>
          </cell>
          <cell r="H146">
            <v>107421587.26000001</v>
          </cell>
          <cell r="I146">
            <v>216656966.80914178</v>
          </cell>
          <cell r="J146">
            <v>1216493.2600000054</v>
          </cell>
          <cell r="K146">
            <v>1216493.2600000054</v>
          </cell>
          <cell r="L146">
            <v>2014056.8790209061</v>
          </cell>
          <cell r="M146">
            <v>70593153.200000018</v>
          </cell>
          <cell r="N146">
            <v>58404197.236700594</v>
          </cell>
          <cell r="O146">
            <v>70593153.200000018</v>
          </cell>
          <cell r="P146">
            <v>142378257.85227618</v>
          </cell>
          <cell r="Q146">
            <v>48.03465656484984</v>
          </cell>
          <cell r="R146">
            <v>2641</v>
          </cell>
          <cell r="S146">
            <v>893</v>
          </cell>
          <cell r="W146">
            <v>1402011.62</v>
          </cell>
          <cell r="X146">
            <v>1159933.4988003641</v>
          </cell>
          <cell r="Y146">
            <v>1402011.62</v>
          </cell>
        </row>
        <row r="147">
          <cell r="B147">
            <v>36161</v>
          </cell>
          <cell r="C147">
            <v>157277606.94</v>
          </cell>
          <cell r="D147">
            <v>79304965.17749092</v>
          </cell>
          <cell r="E147">
            <v>157277606.94</v>
          </cell>
          <cell r="F147">
            <v>313611012.11498654</v>
          </cell>
          <cell r="G147">
            <v>108278204</v>
          </cell>
          <cell r="H147">
            <v>108278204</v>
          </cell>
          <cell r="I147">
            <v>215906369.68037903</v>
          </cell>
          <cell r="J147">
            <v>856616.73999999464</v>
          </cell>
          <cell r="K147">
            <v>856616.73999999464</v>
          </cell>
          <cell r="L147">
            <v>1408763.6940844825</v>
          </cell>
          <cell r="M147">
            <v>73676572.109999999</v>
          </cell>
          <cell r="N147">
            <v>37150348.986486487</v>
          </cell>
          <cell r="O147">
            <v>73676572.109999999</v>
          </cell>
          <cell r="P147">
            <v>146910833.6407645</v>
          </cell>
          <cell r="Q147">
            <v>46.844921882685405</v>
          </cell>
          <cell r="R147">
            <v>2686</v>
          </cell>
          <cell r="S147">
            <v>921</v>
          </cell>
          <cell r="T147">
            <v>2388299.131330878</v>
          </cell>
          <cell r="W147">
            <v>1319123.25</v>
          </cell>
          <cell r="X147">
            <v>665148.87555465905</v>
          </cell>
          <cell r="Y147">
            <v>1319123.25</v>
          </cell>
        </row>
        <row r="148">
          <cell r="B148">
            <v>36192</v>
          </cell>
          <cell r="C148">
            <v>159969573.10999998</v>
          </cell>
          <cell r="D148">
            <v>77474609.216388986</v>
          </cell>
          <cell r="E148">
            <v>159969573.10999998</v>
          </cell>
          <cell r="F148">
            <v>305428214.95083684</v>
          </cell>
          <cell r="G148">
            <v>110306088</v>
          </cell>
          <cell r="H148">
            <v>110306088</v>
          </cell>
          <cell r="I148">
            <v>210606247.80740798</v>
          </cell>
          <cell r="J148">
            <v>2027884</v>
          </cell>
          <cell r="K148">
            <v>2027884</v>
          </cell>
          <cell r="L148">
            <v>3304374.7109178435</v>
          </cell>
          <cell r="M148">
            <v>75958402.429999992</v>
          </cell>
          <cell r="N148">
            <v>36787292.924254164</v>
          </cell>
          <cell r="O148">
            <v>75958402.429999992</v>
          </cell>
          <cell r="P148">
            <v>145026574.82719719</v>
          </cell>
          <cell r="Q148">
            <v>47.483031274809157</v>
          </cell>
          <cell r="R148">
            <v>2683</v>
          </cell>
          <cell r="S148">
            <v>923</v>
          </cell>
          <cell r="T148">
            <v>-1083174.7252637669</v>
          </cell>
          <cell r="W148">
            <v>1036424.29</v>
          </cell>
          <cell r="X148">
            <v>501948.99748159631</v>
          </cell>
          <cell r="Y148">
            <v>1036424.29</v>
          </cell>
        </row>
        <row r="149">
          <cell r="B149">
            <v>36220</v>
          </cell>
          <cell r="C149">
            <v>166892931.48000005</v>
          </cell>
          <cell r="D149">
            <v>96918078.675958216</v>
          </cell>
          <cell r="E149">
            <v>166892931.48000005</v>
          </cell>
          <cell r="F149">
            <v>312474884.00531709</v>
          </cell>
          <cell r="G149">
            <v>111104321</v>
          </cell>
          <cell r="H149">
            <v>111104321</v>
          </cell>
          <cell r="I149">
            <v>208021451.2927106</v>
          </cell>
          <cell r="J149">
            <v>798233</v>
          </cell>
          <cell r="K149">
            <v>798233</v>
          </cell>
          <cell r="L149">
            <v>1271960.55890352</v>
          </cell>
          <cell r="M149">
            <v>80061361.060000002</v>
          </cell>
          <cell r="N149">
            <v>46493241.033681765</v>
          </cell>
          <cell r="O149">
            <v>80061361.060000002</v>
          </cell>
          <cell r="P149">
            <v>149899485.18897754</v>
          </cell>
          <cell r="Q149">
            <v>47.971690802012375</v>
          </cell>
          <cell r="R149">
            <v>2757</v>
          </cell>
          <cell r="S149">
            <v>978</v>
          </cell>
          <cell r="T149">
            <v>2113860.0484106904</v>
          </cell>
          <cell r="W149">
            <v>2271617.9900000002</v>
          </cell>
          <cell r="X149">
            <v>1319174.2102206738</v>
          </cell>
          <cell r="Y149">
            <v>2271617.9900000002</v>
          </cell>
        </row>
        <row r="150">
          <cell r="B150">
            <v>36251</v>
          </cell>
          <cell r="C150">
            <v>171731765.88000003</v>
          </cell>
          <cell r="D150">
            <v>103409264.6956103</v>
          </cell>
          <cell r="E150">
            <v>171731765.88000003</v>
          </cell>
          <cell r="F150">
            <v>321439413.52743942</v>
          </cell>
          <cell r="G150">
            <v>111487047</v>
          </cell>
          <cell r="H150">
            <v>111487047</v>
          </cell>
          <cell r="I150">
            <v>208676192.31626147</v>
          </cell>
          <cell r="J150">
            <v>382726</v>
          </cell>
          <cell r="K150">
            <v>382726</v>
          </cell>
          <cell r="L150">
            <v>598957.06562463031</v>
          </cell>
          <cell r="M150">
            <v>83375344.810000002</v>
          </cell>
          <cell r="N150">
            <v>50204940.573252246</v>
          </cell>
          <cell r="O150">
            <v>83375344.810000002</v>
          </cell>
          <cell r="P150">
            <v>156058035.04694292</v>
          </cell>
          <cell r="Q150">
            <v>48.549751050868302</v>
          </cell>
          <cell r="R150">
            <v>2784</v>
          </cell>
          <cell r="S150">
            <v>1002</v>
          </cell>
          <cell r="T150">
            <v>498659.41857367358</v>
          </cell>
          <cell r="W150">
            <v>2704655.09</v>
          </cell>
          <cell r="X150">
            <v>1628623.5262238814</v>
          </cell>
          <cell r="Y150">
            <v>2704655.09</v>
          </cell>
        </row>
        <row r="151">
          <cell r="B151">
            <v>36281</v>
          </cell>
          <cell r="C151">
            <v>177400027.5</v>
          </cell>
          <cell r="D151">
            <v>102900247.96983759</v>
          </cell>
          <cell r="E151">
            <v>177400027.5</v>
          </cell>
          <cell r="F151">
            <v>333197833.00921327</v>
          </cell>
          <cell r="G151">
            <v>112438319</v>
          </cell>
          <cell r="H151">
            <v>112438319</v>
          </cell>
          <cell r="I151">
            <v>211184884.04968625</v>
          </cell>
          <cell r="J151">
            <v>951272</v>
          </cell>
          <cell r="K151">
            <v>951272</v>
          </cell>
          <cell r="L151">
            <v>1478564.5873963279</v>
          </cell>
          <cell r="M151">
            <v>87547501.210000008</v>
          </cell>
          <cell r="N151">
            <v>50781613.230858475</v>
          </cell>
          <cell r="O151">
            <v>87547501.210000008</v>
          </cell>
          <cell r="P151">
            <v>164434234.3100453</v>
          </cell>
          <cell r="Q151">
            <v>49.350331250653269</v>
          </cell>
          <cell r="R151">
            <v>2851</v>
          </cell>
          <cell r="S151">
            <v>1034</v>
          </cell>
          <cell r="T151">
            <v>2114267.8441232643</v>
          </cell>
          <cell r="W151">
            <v>2606689.33</v>
          </cell>
          <cell r="X151">
            <v>1512000.7714617171</v>
          </cell>
          <cell r="Y151">
            <v>2606689.33</v>
          </cell>
        </row>
        <row r="152">
          <cell r="B152">
            <v>36312</v>
          </cell>
          <cell r="C152">
            <v>182768200.97999999</v>
          </cell>
          <cell r="D152">
            <v>103288048.02486578</v>
          </cell>
          <cell r="E152">
            <v>182768200.97999999</v>
          </cell>
          <cell r="F152">
            <v>339817830.93664891</v>
          </cell>
          <cell r="G152">
            <v>111973536</v>
          </cell>
          <cell r="H152">
            <v>111973536</v>
          </cell>
          <cell r="I152">
            <v>208190505.36034209</v>
          </cell>
          <cell r="J152">
            <v>-464783</v>
          </cell>
          <cell r="K152">
            <v>-464783</v>
          </cell>
          <cell r="L152">
            <v>-719723.65185051097</v>
          </cell>
          <cell r="M152">
            <v>90911480.299999997</v>
          </cell>
          <cell r="N152">
            <v>51376931.506075159</v>
          </cell>
          <cell r="O152">
            <v>90911480.299999997</v>
          </cell>
          <cell r="P152">
            <v>169030180.72693339</v>
          </cell>
          <cell r="Q152">
            <v>49.741410055214303</v>
          </cell>
          <cell r="R152">
            <v>2930</v>
          </cell>
          <cell r="S152">
            <v>1076</v>
          </cell>
          <cell r="T152">
            <v>1834192.8099913141</v>
          </cell>
          <cell r="W152">
            <v>1912206.27</v>
          </cell>
          <cell r="X152">
            <v>1080647.79316191</v>
          </cell>
          <cell r="Y152">
            <v>1912206.27</v>
          </cell>
        </row>
        <row r="153">
          <cell r="B153">
            <v>36342</v>
          </cell>
          <cell r="C153">
            <v>352739687.44</v>
          </cell>
          <cell r="D153">
            <v>197149389.35837248</v>
          </cell>
          <cell r="E153">
            <v>352739687.44</v>
          </cell>
          <cell r="F153">
            <v>645567926.88339925</v>
          </cell>
          <cell r="G153">
            <v>111591377</v>
          </cell>
          <cell r="H153">
            <v>111591377</v>
          </cell>
          <cell r="I153">
            <v>204229397.69205189</v>
          </cell>
          <cell r="J153">
            <v>-382159</v>
          </cell>
          <cell r="K153">
            <v>-382159</v>
          </cell>
          <cell r="L153">
            <v>-589495.06964501727</v>
          </cell>
          <cell r="M153">
            <v>189537364.38</v>
          </cell>
          <cell r="N153">
            <v>105934140.61032864</v>
          </cell>
          <cell r="O153">
            <v>189537364.38</v>
          </cell>
          <cell r="P153">
            <v>346882553.18747759</v>
          </cell>
          <cell r="Q153">
            <v>53.732928595464543</v>
          </cell>
          <cell r="R153">
            <v>5141</v>
          </cell>
          <cell r="S153">
            <v>2080</v>
          </cell>
          <cell r="T153">
            <v>7106024.1991214668</v>
          </cell>
          <cell r="W153">
            <v>1881743.2</v>
          </cell>
          <cell r="X153">
            <v>1051723.2282584396</v>
          </cell>
          <cell r="Y153">
            <v>1881743.2</v>
          </cell>
        </row>
        <row r="154">
          <cell r="B154">
            <v>36373</v>
          </cell>
          <cell r="C154">
            <v>195922762.22</v>
          </cell>
          <cell r="D154">
            <v>102261476.18351689</v>
          </cell>
          <cell r="E154">
            <v>195922762.22</v>
          </cell>
          <cell r="F154">
            <v>353430283.36531097</v>
          </cell>
          <cell r="G154">
            <v>110996552</v>
          </cell>
          <cell r="H154">
            <v>110996552</v>
          </cell>
          <cell r="I154">
            <v>200229633.25660932</v>
          </cell>
          <cell r="J154">
            <v>-594825</v>
          </cell>
          <cell r="K154">
            <v>-594825</v>
          </cell>
          <cell r="L154">
            <v>-910615.42553749098</v>
          </cell>
          <cell r="M154">
            <v>100927959.37</v>
          </cell>
          <cell r="N154">
            <v>52679137.413226165</v>
          </cell>
          <cell r="O154">
            <v>100927959.37</v>
          </cell>
          <cell r="P154">
            <v>182066631.13276771</v>
          </cell>
          <cell r="Q154">
            <v>51.514157021055496</v>
          </cell>
          <cell r="R154">
            <v>2916</v>
          </cell>
          <cell r="S154">
            <v>1077</v>
          </cell>
          <cell r="T154">
            <v>3937287.9029698879</v>
          </cell>
          <cell r="W154">
            <v>1943996.06</v>
          </cell>
          <cell r="X154">
            <v>1014664.6797849576</v>
          </cell>
          <cell r="Y154">
            <v>1943996.06</v>
          </cell>
        </row>
        <row r="155">
          <cell r="B155">
            <v>36404</v>
          </cell>
          <cell r="C155">
            <v>201553555.52000001</v>
          </cell>
          <cell r="D155">
            <v>104850208.35457526</v>
          </cell>
          <cell r="E155">
            <v>201553555.52000001</v>
          </cell>
          <cell r="F155">
            <v>358328654.02670556</v>
          </cell>
          <cell r="G155">
            <v>110279714</v>
          </cell>
          <cell r="H155">
            <v>110279714</v>
          </cell>
          <cell r="I155">
            <v>196058964.98386928</v>
          </cell>
          <cell r="J155">
            <v>-716838</v>
          </cell>
          <cell r="K155">
            <v>-716838</v>
          </cell>
          <cell r="L155">
            <v>-1092056.1579688145</v>
          </cell>
          <cell r="M155">
            <v>104897287.15000001</v>
          </cell>
          <cell r="N155">
            <v>54568635.046558812</v>
          </cell>
          <cell r="O155">
            <v>104897287.15000001</v>
          </cell>
          <cell r="P155">
            <v>186489906.45953918</v>
          </cell>
          <cell r="Q155">
            <v>52.044374448949434</v>
          </cell>
          <cell r="R155">
            <v>2886</v>
          </cell>
          <cell r="S155">
            <v>1042</v>
          </cell>
          <cell r="T155">
            <v>2368277.1668323157</v>
          </cell>
          <cell r="W155">
            <v>1979140.91</v>
          </cell>
          <cell r="X155">
            <v>1029569.2191645425</v>
          </cell>
          <cell r="Y155">
            <v>1979140.91</v>
          </cell>
        </row>
        <row r="156">
          <cell r="B156">
            <v>36434</v>
          </cell>
          <cell r="C156">
            <v>207409357.75000003</v>
          </cell>
          <cell r="D156">
            <v>106200387.99283156</v>
          </cell>
          <cell r="E156">
            <v>207409357.75000003</v>
          </cell>
          <cell r="F156">
            <v>361905412.96019214</v>
          </cell>
          <cell r="G156">
            <v>109854272</v>
          </cell>
          <cell r="H156">
            <v>109854272</v>
          </cell>
          <cell r="I156">
            <v>191683037.37540147</v>
          </cell>
          <cell r="J156">
            <v>-425442</v>
          </cell>
          <cell r="K156">
            <v>-425442</v>
          </cell>
          <cell r="L156">
            <v>-645946.09216252598</v>
          </cell>
          <cell r="M156">
            <v>107654080.30000001</v>
          </cell>
          <cell r="N156">
            <v>55122416.948284693</v>
          </cell>
          <cell r="O156">
            <v>107654080.30000001</v>
          </cell>
          <cell r="P156">
            <v>187843956.56237543</v>
          </cell>
          <cell r="Q156">
            <v>51.904157781424885</v>
          </cell>
          <cell r="R156">
            <v>2941</v>
          </cell>
          <cell r="S156">
            <v>1070</v>
          </cell>
          <cell r="T156">
            <v>2707126.7101843376</v>
          </cell>
          <cell r="W156">
            <v>1986842.75</v>
          </cell>
          <cell r="X156">
            <v>1017328.5970302098</v>
          </cell>
          <cell r="Y156">
            <v>1986842.75</v>
          </cell>
        </row>
        <row r="157">
          <cell r="B157">
            <v>36465</v>
          </cell>
          <cell r="C157">
            <v>213898826.88999999</v>
          </cell>
          <cell r="D157">
            <v>111249194.82498568</v>
          </cell>
          <cell r="E157">
            <v>213898826.88999999</v>
          </cell>
          <cell r="F157">
            <v>364001591.16705155</v>
          </cell>
          <cell r="G157">
            <v>110081932</v>
          </cell>
          <cell r="H157">
            <v>110081932</v>
          </cell>
          <cell r="I157">
            <v>187331548.2340146</v>
          </cell>
          <cell r="J157">
            <v>227660</v>
          </cell>
          <cell r="K157">
            <v>227660</v>
          </cell>
          <cell r="L157">
            <v>342909.65090073203</v>
          </cell>
          <cell r="M157">
            <v>111737500.04999998</v>
          </cell>
          <cell r="N157">
            <v>58114890.544546716</v>
          </cell>
          <cell r="O157">
            <v>111737500.04999998</v>
          </cell>
          <cell r="P157">
            <v>190148905.45493677</v>
          </cell>
          <cell r="Q157">
            <v>52.238481937753832</v>
          </cell>
          <cell r="R157">
            <v>3004</v>
          </cell>
          <cell r="S157">
            <v>1107</v>
          </cell>
          <cell r="T157">
            <v>2414203.6683620941</v>
          </cell>
          <cell r="W157">
            <v>2015150.35</v>
          </cell>
          <cell r="X157">
            <v>1048083.6063868519</v>
          </cell>
          <cell r="Y157">
            <v>2015150.35</v>
          </cell>
        </row>
        <row r="158">
          <cell r="B158">
            <v>36495</v>
          </cell>
          <cell r="C158">
            <v>220936807.97999999</v>
          </cell>
          <cell r="D158">
            <v>123497377.29457797</v>
          </cell>
          <cell r="E158">
            <v>220936807.97999999</v>
          </cell>
          <cell r="F158">
            <v>371400226.57762831</v>
          </cell>
          <cell r="G158">
            <v>110731862</v>
          </cell>
          <cell r="H158">
            <v>110731862</v>
          </cell>
          <cell r="I158">
            <v>186142992.70534194</v>
          </cell>
          <cell r="J158">
            <v>649930</v>
          </cell>
          <cell r="K158">
            <v>649930</v>
          </cell>
          <cell r="L158">
            <v>968058.14101005765</v>
          </cell>
          <cell r="M158">
            <v>112631002.7</v>
          </cell>
          <cell r="N158">
            <v>62957519.675796539</v>
          </cell>
          <cell r="O158">
            <v>112631002.7</v>
          </cell>
          <cell r="P158">
            <v>189335495.08976421</v>
          </cell>
          <cell r="Q158">
            <v>50.97883133633205</v>
          </cell>
          <cell r="R158">
            <v>3032</v>
          </cell>
          <cell r="S158">
            <v>1101</v>
          </cell>
          <cell r="T158">
            <v>1960490.7419869273</v>
          </cell>
          <cell r="W158">
            <v>1907680.38</v>
          </cell>
          <cell r="X158">
            <v>1066338.9491335941</v>
          </cell>
          <cell r="Y158">
            <v>1907680.38</v>
          </cell>
        </row>
        <row r="159">
          <cell r="B159">
            <v>36526</v>
          </cell>
          <cell r="C159">
            <v>231264740.23000005</v>
          </cell>
          <cell r="D159">
            <v>128309332.12938307</v>
          </cell>
          <cell r="E159">
            <v>231264740.23000005</v>
          </cell>
          <cell r="F159">
            <v>384825189.13907427</v>
          </cell>
          <cell r="G159">
            <v>112026631</v>
          </cell>
          <cell r="H159">
            <v>112026631</v>
          </cell>
          <cell r="I159">
            <v>186412634.37008756</v>
          </cell>
          <cell r="J159">
            <v>1294769</v>
          </cell>
          <cell r="K159">
            <v>1294769</v>
          </cell>
          <cell r="L159">
            <v>1920025.1151799997</v>
          </cell>
          <cell r="M159">
            <v>118694528.70999998</v>
          </cell>
          <cell r="N159">
            <v>65853600.038837098</v>
          </cell>
          <cell r="O159">
            <v>118694528.70999998</v>
          </cell>
          <cell r="P159">
            <v>197508035.22911519</v>
          </cell>
          <cell r="Q159">
            <v>51.32409229005448</v>
          </cell>
          <cell r="R159">
            <v>3061</v>
          </cell>
          <cell r="S159">
            <v>1120</v>
          </cell>
          <cell r="T159">
            <v>7087097.4786434053</v>
          </cell>
          <cell r="W159">
            <v>1928024.37</v>
          </cell>
          <cell r="X159">
            <v>1069698.3854860186</v>
          </cell>
          <cell r="Y159">
            <v>1928024.37</v>
          </cell>
        </row>
        <row r="160">
          <cell r="B160">
            <v>36557</v>
          </cell>
          <cell r="C160">
            <v>239869620.00000003</v>
          </cell>
          <cell r="D160">
            <v>135634503.81679392</v>
          </cell>
          <cell r="E160">
            <v>239869620.00000003</v>
          </cell>
          <cell r="F160">
            <v>398371341.44920957</v>
          </cell>
          <cell r="G160">
            <v>111291170</v>
          </cell>
          <cell r="H160">
            <v>111291170</v>
          </cell>
          <cell r="I160">
            <v>184830461.99994823</v>
          </cell>
          <cell r="J160">
            <v>-735461</v>
          </cell>
          <cell r="K160">
            <v>-735461</v>
          </cell>
          <cell r="L160">
            <v>-1074968.6293658884</v>
          </cell>
          <cell r="M160">
            <v>122989128.37</v>
          </cell>
          <cell r="N160">
            <v>69544319.123551041</v>
          </cell>
          <cell r="O160">
            <v>122989128.37</v>
          </cell>
          <cell r="P160">
            <v>204258230.16864717</v>
          </cell>
          <cell r="Q160">
            <v>51.273324387640244</v>
          </cell>
          <cell r="R160">
            <v>3100</v>
          </cell>
          <cell r="S160">
            <v>1130</v>
          </cell>
          <cell r="T160">
            <v>4848272.0020603249</v>
          </cell>
          <cell r="W160">
            <v>1881814.74</v>
          </cell>
          <cell r="X160">
            <v>1064073.9270568278</v>
          </cell>
          <cell r="Y160">
            <v>1881814.74</v>
          </cell>
        </row>
        <row r="161">
          <cell r="B161">
            <v>36586</v>
          </cell>
          <cell r="C161">
            <v>266981129.85000002</v>
          </cell>
          <cell r="D161">
            <v>152796388.62816918</v>
          </cell>
          <cell r="E161">
            <v>266981129.85000002</v>
          </cell>
          <cell r="F161">
            <v>442585768.64638686</v>
          </cell>
          <cell r="G161">
            <v>110677342</v>
          </cell>
          <cell r="H161">
            <v>110677342</v>
          </cell>
          <cell r="I161">
            <v>183474451.95220426</v>
          </cell>
          <cell r="J161">
            <v>-613828</v>
          </cell>
          <cell r="K161">
            <v>-613828</v>
          </cell>
          <cell r="L161">
            <v>-882948.29785426299</v>
          </cell>
          <cell r="M161">
            <v>126457246.53999999</v>
          </cell>
          <cell r="N161">
            <v>72372944.852057457</v>
          </cell>
          <cell r="O161">
            <v>126457246.53999999</v>
          </cell>
          <cell r="P161">
            <v>209633458.71019632</v>
          </cell>
          <cell r="Q161">
            <v>47.365612173058224</v>
          </cell>
          <cell r="R161">
            <v>3644</v>
          </cell>
          <cell r="S161">
            <v>1170</v>
          </cell>
          <cell r="T161">
            <v>2696274.4487150935</v>
          </cell>
          <cell r="W161">
            <v>1485923.95</v>
          </cell>
          <cell r="X161">
            <v>850411.46340067522</v>
          </cell>
          <cell r="Y161">
            <v>1485923.95</v>
          </cell>
        </row>
        <row r="162">
          <cell r="B162">
            <v>36617</v>
          </cell>
          <cell r="C162">
            <v>247386074.05999997</v>
          </cell>
          <cell r="D162">
            <v>136927034.95876458</v>
          </cell>
          <cell r="E162">
            <v>247386074.05999997</v>
          </cell>
          <cell r="F162">
            <v>409578614.70972395</v>
          </cell>
          <cell r="G162">
            <v>110375731</v>
          </cell>
          <cell r="H162">
            <v>110375731</v>
          </cell>
          <cell r="I162">
            <v>182740840.09105819</v>
          </cell>
          <cell r="J162">
            <v>-301611</v>
          </cell>
          <cell r="K162">
            <v>-301611</v>
          </cell>
          <cell r="L162">
            <v>-429962.02657320222</v>
          </cell>
          <cell r="M162">
            <v>128615954.23000002</v>
          </cell>
          <cell r="N162">
            <v>71188329.1249239</v>
          </cell>
          <cell r="O162">
            <v>128615954.23000002</v>
          </cell>
          <cell r="P162">
            <v>212939813.05639818</v>
          </cell>
          <cell r="Q162">
            <v>51.989973452913944</v>
          </cell>
          <cell r="R162">
            <v>3188</v>
          </cell>
          <cell r="S162">
            <v>1193</v>
          </cell>
          <cell r="T162">
            <v>23967.482183046213</v>
          </cell>
          <cell r="W162">
            <v>1262418.45</v>
          </cell>
          <cell r="X162">
            <v>698742.70769911993</v>
          </cell>
          <cell r="Y162">
            <v>1262418.45</v>
          </cell>
        </row>
        <row r="163">
          <cell r="B163">
            <v>36647</v>
          </cell>
          <cell r="C163">
            <v>252379542.96000001</v>
          </cell>
          <cell r="D163">
            <v>138169026.03744662</v>
          </cell>
          <cell r="E163">
            <v>252379542.96000001</v>
          </cell>
          <cell r="F163">
            <v>415055088.99077225</v>
          </cell>
          <cell r="G163">
            <v>109861890</v>
          </cell>
          <cell r="H163">
            <v>109861890</v>
          </cell>
          <cell r="I163">
            <v>180675248.0642674</v>
          </cell>
          <cell r="J163">
            <v>-513841</v>
          </cell>
          <cell r="K163">
            <v>-513841</v>
          </cell>
          <cell r="L163">
            <v>-729718.5759620436</v>
          </cell>
          <cell r="M163">
            <v>131357094.53</v>
          </cell>
          <cell r="N163">
            <v>71913442.751560271</v>
          </cell>
          <cell r="O163">
            <v>131357094.53</v>
          </cell>
          <cell r="P163">
            <v>216025553.89506927</v>
          </cell>
          <cell r="Q163">
            <v>52.047441321668046</v>
          </cell>
          <cell r="R163">
            <v>3231</v>
          </cell>
          <cell r="S163">
            <v>1212</v>
          </cell>
          <cell r="T163">
            <v>1842686.2783539591</v>
          </cell>
          <cell r="W163">
            <v>1226515.29</v>
          </cell>
          <cell r="X163">
            <v>671474.48264535202</v>
          </cell>
          <cell r="Y163">
            <v>1226515.29</v>
          </cell>
        </row>
        <row r="164">
          <cell r="B164">
            <v>36678</v>
          </cell>
          <cell r="C164">
            <v>265555469.88999999</v>
          </cell>
          <cell r="D164">
            <v>147530816.60555553</v>
          </cell>
          <cell r="E164">
            <v>265555469.88999999</v>
          </cell>
          <cell r="F164">
            <v>432714484.18667972</v>
          </cell>
          <cell r="G164">
            <v>110467964</v>
          </cell>
          <cell r="H164">
            <v>110467964</v>
          </cell>
          <cell r="I164">
            <v>180004155.36992389</v>
          </cell>
          <cell r="J164">
            <v>606074</v>
          </cell>
          <cell r="K164">
            <v>606074</v>
          </cell>
          <cell r="L164">
            <v>606074</v>
          </cell>
          <cell r="M164">
            <v>136474047.16</v>
          </cell>
          <cell r="N164">
            <v>75818915.088888884</v>
          </cell>
          <cell r="O164">
            <v>136474047.16</v>
          </cell>
          <cell r="P164">
            <v>222380269.35076815</v>
          </cell>
          <cell r="Q164">
            <v>51.391917182700517</v>
          </cell>
          <cell r="R164">
            <v>3273</v>
          </cell>
          <cell r="S164">
            <v>1231</v>
          </cell>
          <cell r="T164">
            <v>8027261.6542843003</v>
          </cell>
          <cell r="W164">
            <v>852449.42</v>
          </cell>
          <cell r="X164">
            <v>473583.01111111115</v>
          </cell>
          <cell r="Y164">
            <v>852449.42</v>
          </cell>
        </row>
        <row r="165">
          <cell r="B165">
            <v>36708</v>
          </cell>
          <cell r="C165">
            <v>270446152.57999998</v>
          </cell>
          <cell r="D165">
            <v>152381199.33513635</v>
          </cell>
          <cell r="E165">
            <v>270446152.57999998</v>
          </cell>
          <cell r="F165">
            <v>430947905.42230576</v>
          </cell>
          <cell r="G165">
            <v>110418742</v>
          </cell>
          <cell r="H165">
            <v>110418742</v>
          </cell>
          <cell r="I165">
            <v>175948983.30154675</v>
          </cell>
          <cell r="J165">
            <v>-49222</v>
          </cell>
          <cell r="K165">
            <v>-49222</v>
          </cell>
          <cell r="L165">
            <v>-49222</v>
          </cell>
          <cell r="M165">
            <v>139728906.55000001</v>
          </cell>
          <cell r="N165">
            <v>78729381.648636475</v>
          </cell>
          <cell r="O165">
            <v>139728906.55000001</v>
          </cell>
          <cell r="P165">
            <v>222653859.29962268</v>
          </cell>
          <cell r="Q165">
            <v>51.666072974976849</v>
          </cell>
          <cell r="R165">
            <v>3319</v>
          </cell>
          <cell r="S165">
            <v>1258</v>
          </cell>
          <cell r="T165">
            <v>1759773.853726554</v>
          </cell>
          <cell r="W165">
            <v>720061.6</v>
          </cell>
          <cell r="X165">
            <v>405714.22132071218</v>
          </cell>
          <cell r="Y165">
            <v>720061.6</v>
          </cell>
        </row>
        <row r="166">
          <cell r="B166">
            <v>36739</v>
          </cell>
          <cell r="C166">
            <v>279549188.99000001</v>
          </cell>
          <cell r="D166">
            <v>153102135.37981269</v>
          </cell>
          <cell r="E166">
            <v>279549188.99000001</v>
          </cell>
          <cell r="F166">
            <v>437487816.17970979</v>
          </cell>
          <cell r="G166">
            <v>110151524</v>
          </cell>
          <cell r="H166">
            <v>110151524</v>
          </cell>
          <cell r="I166">
            <v>172384508.99369532</v>
          </cell>
          <cell r="J166">
            <v>-267218</v>
          </cell>
          <cell r="K166">
            <v>-267218</v>
          </cell>
          <cell r="L166">
            <v>-267218</v>
          </cell>
          <cell r="M166">
            <v>144800037.34</v>
          </cell>
          <cell r="N166">
            <v>79303377.69866915</v>
          </cell>
          <cell r="O166">
            <v>144800037.34</v>
          </cell>
          <cell r="P166">
            <v>226608606.33326009</v>
          </cell>
          <cell r="Q166">
            <v>51.797695376315247</v>
          </cell>
          <cell r="R166">
            <v>3447</v>
          </cell>
          <cell r="S166">
            <v>1267</v>
          </cell>
          <cell r="T166">
            <v>2895986.530491116</v>
          </cell>
          <cell r="W166">
            <v>743379.74</v>
          </cell>
          <cell r="X166">
            <v>407130.58765540278</v>
          </cell>
          <cell r="Y166">
            <v>743379.74</v>
          </cell>
        </row>
        <row r="167">
          <cell r="B167">
            <v>36770</v>
          </cell>
          <cell r="C167">
            <v>284371949.94</v>
          </cell>
          <cell r="D167">
            <v>154239816.64045128</v>
          </cell>
          <cell r="E167">
            <v>284371949.94</v>
          </cell>
          <cell r="F167">
            <v>442000074.45833087</v>
          </cell>
          <cell r="G167">
            <v>108972062</v>
          </cell>
          <cell r="H167">
            <v>108972062</v>
          </cell>
          <cell r="I167">
            <v>169375564.39037105</v>
          </cell>
          <cell r="J167">
            <v>-1179462</v>
          </cell>
          <cell r="K167">
            <v>-1179462</v>
          </cell>
          <cell r="L167">
            <v>-1179462</v>
          </cell>
          <cell r="M167">
            <v>149618939.24000001</v>
          </cell>
          <cell r="N167">
            <v>81151455.898465052</v>
          </cell>
          <cell r="O167">
            <v>149618939.24000001</v>
          </cell>
          <cell r="P167">
            <v>232553113.26735872</v>
          </cell>
          <cell r="Q167">
            <v>52.613817667870649</v>
          </cell>
          <cell r="R167">
            <v>3483</v>
          </cell>
          <cell r="S167">
            <v>1292</v>
          </cell>
          <cell r="T167">
            <v>2788979.15108142</v>
          </cell>
          <cell r="W167">
            <v>706065.24</v>
          </cell>
          <cell r="X167">
            <v>382961.02402777027</v>
          </cell>
          <cell r="Y167">
            <v>706065.24</v>
          </cell>
        </row>
        <row r="168">
          <cell r="B168">
            <v>36800</v>
          </cell>
          <cell r="C168">
            <v>290484711.16000003</v>
          </cell>
          <cell r="D168">
            <v>152165904.22210583</v>
          </cell>
          <cell r="E168">
            <v>290484711.16000003</v>
          </cell>
          <cell r="F168">
            <v>449820060.37831867</v>
          </cell>
          <cell r="G168">
            <v>108212292</v>
          </cell>
          <cell r="H168">
            <v>108212292</v>
          </cell>
          <cell r="I168">
            <v>167568404.98330152</v>
          </cell>
          <cell r="J168">
            <v>-759770</v>
          </cell>
          <cell r="M168">
            <v>154369670.30000001</v>
          </cell>
          <cell r="N168">
            <v>80864154.164484024</v>
          </cell>
          <cell r="O168">
            <v>154369670.30000001</v>
          </cell>
          <cell r="P168">
            <v>239043817.96080187</v>
          </cell>
          <cell r="Q168">
            <v>53.142098144701549</v>
          </cell>
          <cell r="R168">
            <v>3529</v>
          </cell>
          <cell r="S168">
            <v>1306</v>
          </cell>
          <cell r="T168">
            <v>3674107.2750106179</v>
          </cell>
          <cell r="W168">
            <v>567319.35</v>
          </cell>
          <cell r="X168">
            <v>297181.43006809847</v>
          </cell>
          <cell r="Y168">
            <v>567319.35</v>
          </cell>
        </row>
        <row r="169">
          <cell r="B169">
            <v>36831</v>
          </cell>
          <cell r="C169">
            <v>295131205.61999995</v>
          </cell>
          <cell r="D169">
            <v>150607882.02694425</v>
          </cell>
          <cell r="E169">
            <v>295131205.61999995</v>
          </cell>
          <cell r="F169">
            <v>455251323.69348824</v>
          </cell>
          <cell r="G169">
            <v>108742116</v>
          </cell>
          <cell r="H169">
            <v>108742116</v>
          </cell>
          <cell r="I169">
            <v>167738928.67828977</v>
          </cell>
          <cell r="J169">
            <v>529824</v>
          </cell>
          <cell r="M169">
            <v>157099872.38999999</v>
          </cell>
          <cell r="N169">
            <v>80169357.210655227</v>
          </cell>
          <cell r="O169">
            <v>157099872.38999999</v>
          </cell>
          <cell r="P169">
            <v>242332642.21375489</v>
          </cell>
          <cell r="Q169">
            <v>53.230518968663716</v>
          </cell>
          <cell r="R169">
            <v>3573</v>
          </cell>
          <cell r="S169">
            <v>1309</v>
          </cell>
          <cell r="T169">
            <v>2421320.5096716876</v>
          </cell>
          <cell r="W169">
            <v>589847.12</v>
          </cell>
          <cell r="X169">
            <v>301003.83751786081</v>
          </cell>
          <cell r="Y169">
            <v>589847.12</v>
          </cell>
        </row>
        <row r="170">
          <cell r="B170">
            <v>36861</v>
          </cell>
          <cell r="C170">
            <v>297104311.75000006</v>
          </cell>
          <cell r="D170">
            <v>151940427.40615734</v>
          </cell>
          <cell r="E170">
            <v>297104311.75000006</v>
          </cell>
          <cell r="F170">
            <v>454835908.49955821</v>
          </cell>
          <cell r="G170">
            <v>111743640</v>
          </cell>
          <cell r="H170">
            <v>111743640</v>
          </cell>
          <cell r="I170">
            <v>171067931.39109519</v>
          </cell>
          <cell r="J170">
            <v>3001524</v>
          </cell>
          <cell r="M170">
            <v>160613392.48000002</v>
          </cell>
          <cell r="N170">
            <v>82138382.162217453</v>
          </cell>
          <cell r="O170">
            <v>160613392.48000002</v>
          </cell>
          <cell r="P170">
            <v>245882457.42898378</v>
          </cell>
          <cell r="Q170">
            <v>54.059596622464696</v>
          </cell>
          <cell r="R170">
            <v>3631</v>
          </cell>
          <cell r="S170">
            <v>1336</v>
          </cell>
          <cell r="T170">
            <v>-3384749.4255029419</v>
          </cell>
          <cell r="W170">
            <v>568302.21</v>
          </cell>
          <cell r="X170">
            <v>290632.20312979439</v>
          </cell>
          <cell r="Y170">
            <v>568302.21</v>
          </cell>
        </row>
        <row r="171">
          <cell r="B171">
            <v>36892</v>
          </cell>
          <cell r="C171">
            <v>312040336.80000001</v>
          </cell>
          <cell r="D171">
            <v>158307714.88001624</v>
          </cell>
          <cell r="E171">
            <v>312040336.80000001</v>
          </cell>
          <cell r="F171">
            <v>475373196.36668658</v>
          </cell>
          <cell r="G171">
            <v>112025838</v>
          </cell>
          <cell r="H171">
            <v>112025838</v>
          </cell>
          <cell r="I171">
            <v>170664091.80249485</v>
          </cell>
          <cell r="J171">
            <v>282198</v>
          </cell>
          <cell r="M171">
            <v>169513685.78</v>
          </cell>
          <cell r="N171">
            <v>85999536.18791537</v>
          </cell>
          <cell r="O171">
            <v>169513685.78</v>
          </cell>
          <cell r="P171">
            <v>258243095.95199984</v>
          </cell>
          <cell r="Q171">
            <v>54.324286250417863</v>
          </cell>
          <cell r="R171">
            <v>3657</v>
          </cell>
          <cell r="S171">
            <v>1359</v>
          </cell>
          <cell r="T171">
            <v>9078211.4121853579</v>
          </cell>
          <cell r="W171">
            <v>607500.27</v>
          </cell>
          <cell r="X171">
            <v>308203.67814925674</v>
          </cell>
          <cell r="Y171">
            <v>607500.27</v>
          </cell>
        </row>
        <row r="172">
          <cell r="B172">
            <v>36923</v>
          </cell>
          <cell r="C172">
            <v>313970187.94</v>
          </cell>
          <cell r="D172">
            <v>153515640.49481714</v>
          </cell>
          <cell r="E172">
            <v>313970187.94</v>
          </cell>
          <cell r="F172">
            <v>476699094.01370066</v>
          </cell>
          <cell r="G172">
            <v>112320817</v>
          </cell>
          <cell r="H172">
            <v>112320817</v>
          </cell>
          <cell r="I172">
            <v>170536037.36737844</v>
          </cell>
          <cell r="J172">
            <v>294979</v>
          </cell>
          <cell r="M172">
            <v>172763966.13</v>
          </cell>
          <cell r="N172">
            <v>84472895.623899862</v>
          </cell>
          <cell r="O172">
            <v>172763966.13</v>
          </cell>
          <cell r="P172">
            <v>262306516.0190402</v>
          </cell>
          <cell r="Q172">
            <v>55.025595666750171</v>
          </cell>
          <cell r="R172">
            <v>3695</v>
          </cell>
          <cell r="S172">
            <v>1385</v>
          </cell>
          <cell r="T172">
            <v>-36363.584014134212</v>
          </cell>
          <cell r="W172">
            <v>484749.75</v>
          </cell>
          <cell r="X172">
            <v>237018.26227263839</v>
          </cell>
          <cell r="Y172">
            <v>484749.75</v>
          </cell>
        </row>
        <row r="173">
          <cell r="B173">
            <v>36951</v>
          </cell>
          <cell r="C173">
            <v>319840900.50999999</v>
          </cell>
          <cell r="D173">
            <v>147964887.35658771</v>
          </cell>
          <cell r="E173">
            <v>319840900.50999999</v>
          </cell>
          <cell r="F173">
            <v>481755826.83677351</v>
          </cell>
          <cell r="G173">
            <v>111677806</v>
          </cell>
          <cell r="H173">
            <v>111677806</v>
          </cell>
          <cell r="I173">
            <v>168213113.71703276</v>
          </cell>
          <cell r="J173">
            <v>-643011</v>
          </cell>
          <cell r="M173">
            <v>176232259.01999998</v>
          </cell>
          <cell r="N173">
            <v>81528617.237231672</v>
          </cell>
          <cell r="O173">
            <v>176232259.01999998</v>
          </cell>
          <cell r="P173">
            <v>265447344.36438364</v>
          </cell>
          <cell r="Q173">
            <v>55.099975875189863</v>
          </cell>
          <cell r="R173">
            <v>3798</v>
          </cell>
          <cell r="S173">
            <v>1448</v>
          </cell>
          <cell r="T173">
            <v>3698140.5634359634</v>
          </cell>
          <cell r="W173">
            <v>0</v>
          </cell>
          <cell r="X173">
            <v>0</v>
          </cell>
          <cell r="Y173">
            <v>0</v>
          </cell>
        </row>
        <row r="174">
          <cell r="B174">
            <v>36982</v>
          </cell>
          <cell r="C174">
            <v>321028840.58000004</v>
          </cell>
          <cell r="D174">
            <v>146944129.8942647</v>
          </cell>
          <cell r="E174">
            <v>321028840.58000004</v>
          </cell>
          <cell r="F174">
            <v>478166237.32169461</v>
          </cell>
          <cell r="G174">
            <v>111698015</v>
          </cell>
          <cell r="H174">
            <v>111698015</v>
          </cell>
          <cell r="I174">
            <v>166372028.91913518</v>
          </cell>
          <cell r="J174">
            <v>20209</v>
          </cell>
          <cell r="M174">
            <v>177166470.84085006</v>
          </cell>
          <cell r="N174">
            <v>81094187.229756981</v>
          </cell>
          <cell r="O174">
            <v>177166470.84085006</v>
          </cell>
          <cell r="P174">
            <v>263886025.28196248</v>
          </cell>
          <cell r="Q174">
            <v>55.187088649345313</v>
          </cell>
          <cell r="R174">
            <v>3840</v>
          </cell>
          <cell r="S174">
            <v>1453</v>
          </cell>
          <cell r="T174">
            <v>-4261649.2650368195</v>
          </cell>
          <cell r="W174">
            <v>0</v>
          </cell>
          <cell r="X174">
            <v>0</v>
          </cell>
          <cell r="Y174">
            <v>0</v>
          </cell>
        </row>
        <row r="175">
          <cell r="B175">
            <v>37012</v>
          </cell>
          <cell r="C175">
            <v>325039465.16999996</v>
          </cell>
          <cell r="D175">
            <v>137728586.93644068</v>
          </cell>
          <cell r="E175">
            <v>325039465.16999996</v>
          </cell>
          <cell r="F175">
            <v>482004076.82843399</v>
          </cell>
          <cell r="G175">
            <v>112109337</v>
          </cell>
          <cell r="H175">
            <v>112109337</v>
          </cell>
          <cell r="I175">
            <v>166247989.16731742</v>
          </cell>
          <cell r="J175">
            <v>411322</v>
          </cell>
          <cell r="M175">
            <v>177919138.51936001</v>
          </cell>
          <cell r="N175">
            <v>75389465.474305093</v>
          </cell>
          <cell r="O175">
            <v>177919138.51936001</v>
          </cell>
          <cell r="P175">
            <v>263837962.16032398</v>
          </cell>
          <cell r="Q175">
            <v>54.737703443582134</v>
          </cell>
          <cell r="R175">
            <v>3867</v>
          </cell>
          <cell r="S175">
            <v>1458</v>
          </cell>
          <cell r="T175">
            <v>-2053822.2270235</v>
          </cell>
          <cell r="W175">
            <v>0</v>
          </cell>
          <cell r="X175">
            <v>0</v>
          </cell>
          <cell r="Y175">
            <v>0</v>
          </cell>
        </row>
        <row r="176">
          <cell r="B176">
            <v>37043</v>
          </cell>
          <cell r="C176">
            <v>326714066.77999997</v>
          </cell>
          <cell r="D176">
            <v>141747610.21302441</v>
          </cell>
          <cell r="E176">
            <v>326714066.77999997</v>
          </cell>
          <cell r="F176">
            <v>477533645.64681464</v>
          </cell>
          <cell r="G176">
            <v>113493000</v>
          </cell>
          <cell r="H176">
            <v>113493000</v>
          </cell>
          <cell r="I176">
            <v>165884274.832551</v>
          </cell>
          <cell r="J176">
            <v>1383663</v>
          </cell>
          <cell r="M176">
            <v>179280355.73969004</v>
          </cell>
          <cell r="N176">
            <v>77782270.701414391</v>
          </cell>
          <cell r="O176">
            <v>179280355.73969004</v>
          </cell>
          <cell r="P176">
            <v>262040758.49259648</v>
          </cell>
          <cell r="Q176">
            <v>54.873779236573967</v>
          </cell>
          <cell r="R176">
            <v>3872</v>
          </cell>
          <cell r="S176">
            <v>1477</v>
          </cell>
          <cell r="T176">
            <v>-2175713.3341910695</v>
          </cell>
          <cell r="W176">
            <v>0</v>
          </cell>
          <cell r="X176">
            <v>0</v>
          </cell>
          <cell r="Y176">
            <v>0</v>
          </cell>
        </row>
        <row r="177">
          <cell r="B177">
            <v>37073</v>
          </cell>
          <cell r="C177">
            <v>332506600.5</v>
          </cell>
          <cell r="D177">
            <v>136760827.7464731</v>
          </cell>
          <cell r="E177">
            <v>332506600.5</v>
          </cell>
          <cell r="F177">
            <v>478287300.24824941</v>
          </cell>
          <cell r="G177">
            <v>113848000</v>
          </cell>
          <cell r="H177">
            <v>113848000</v>
          </cell>
          <cell r="I177">
            <v>163762320.73823959</v>
          </cell>
          <cell r="J177">
            <v>355000</v>
          </cell>
          <cell r="M177">
            <v>184075350.10468</v>
          </cell>
          <cell r="N177">
            <v>75710669.232377753</v>
          </cell>
          <cell r="O177">
            <v>184075350.10468</v>
          </cell>
          <cell r="P177">
            <v>264779412.23250607</v>
          </cell>
          <cell r="Q177">
            <v>55.359908593658126</v>
          </cell>
          <cell r="R177">
            <v>3896</v>
          </cell>
          <cell r="S177">
            <v>1473</v>
          </cell>
          <cell r="T177">
            <v>1161246.5912554318</v>
          </cell>
          <cell r="W177">
            <v>0</v>
          </cell>
          <cell r="X177">
            <v>0</v>
          </cell>
          <cell r="Y177">
            <v>0</v>
          </cell>
        </row>
        <row r="178">
          <cell r="B178">
            <v>37104</v>
          </cell>
          <cell r="C178">
            <v>337740031.64999998</v>
          </cell>
          <cell r="D178">
            <v>132358832.01395148</v>
          </cell>
          <cell r="E178">
            <v>337740031.64999998</v>
          </cell>
          <cell r="F178">
            <v>481465823.40541774</v>
          </cell>
          <cell r="G178">
            <v>114192000</v>
          </cell>
          <cell r="H178">
            <v>114192000</v>
          </cell>
          <cell r="I178">
            <v>162786581.85028765</v>
          </cell>
          <cell r="J178">
            <v>344000</v>
          </cell>
          <cell r="M178">
            <v>186672066.6785799</v>
          </cell>
          <cell r="N178">
            <v>73155961.389889061</v>
          </cell>
          <cell r="O178">
            <v>186672066.6785799</v>
          </cell>
          <cell r="P178">
            <v>266110652.77370566</v>
          </cell>
          <cell r="Q178">
            <v>55.270933021060465</v>
          </cell>
          <cell r="R178">
            <v>3936</v>
          </cell>
          <cell r="S178">
            <v>1487</v>
          </cell>
          <cell r="T178">
            <v>431908.19316437974</v>
          </cell>
          <cell r="W178">
            <v>0</v>
          </cell>
          <cell r="X178">
            <v>0</v>
          </cell>
          <cell r="Y178">
            <v>0</v>
          </cell>
        </row>
        <row r="179">
          <cell r="B179">
            <v>37135</v>
          </cell>
          <cell r="C179">
            <v>340905245.82999992</v>
          </cell>
          <cell r="D179">
            <v>127617731.37798072</v>
          </cell>
          <cell r="E179">
            <v>340905245.82999992</v>
          </cell>
          <cell r="F179">
            <v>484128145.72028691</v>
          </cell>
          <cell r="G179">
            <v>114702000</v>
          </cell>
          <cell r="H179">
            <v>114702000</v>
          </cell>
          <cell r="I179">
            <v>162891205.83993557</v>
          </cell>
          <cell r="J179">
            <v>510000</v>
          </cell>
          <cell r="M179">
            <v>184312291.09728009</v>
          </cell>
          <cell r="N179">
            <v>68997226.48047021</v>
          </cell>
          <cell r="O179">
            <v>184312291.09728009</v>
          </cell>
          <cell r="P179">
            <v>261746537.53166616</v>
          </cell>
          <cell r="Q179">
            <v>54.065548521711968</v>
          </cell>
          <cell r="R179">
            <v>3948</v>
          </cell>
          <cell r="S179">
            <v>1479</v>
          </cell>
          <cell r="T179">
            <v>-630815.26667731092</v>
          </cell>
          <cell r="W179">
            <v>0</v>
          </cell>
          <cell r="X179">
            <v>0</v>
          </cell>
          <cell r="Y179">
            <v>0</v>
          </cell>
        </row>
        <row r="180">
          <cell r="B180">
            <v>37165</v>
          </cell>
          <cell r="C180">
            <v>344673444.54999995</v>
          </cell>
          <cell r="D180">
            <v>127322021.55443092</v>
          </cell>
          <cell r="E180">
            <v>344673444.54999995</v>
          </cell>
          <cell r="F180">
            <v>482501894.21247965</v>
          </cell>
          <cell r="G180">
            <v>115012000</v>
          </cell>
          <cell r="H180">
            <v>115012000</v>
          </cell>
          <cell r="I180">
            <v>161003142.93030939</v>
          </cell>
          <cell r="J180">
            <v>310000</v>
          </cell>
          <cell r="M180">
            <v>188599568.38623011</v>
          </cell>
          <cell r="N180">
            <v>69668489.670211703</v>
          </cell>
          <cell r="O180">
            <v>188599568.38623011</v>
          </cell>
          <cell r="P180">
            <v>264017000.53457782</v>
          </cell>
          <cell r="Q180">
            <v>54.718334518768238</v>
          </cell>
          <cell r="R180">
            <v>3952</v>
          </cell>
          <cell r="S180">
            <v>1489</v>
          </cell>
          <cell r="T180">
            <v>-3292402.5821407475</v>
          </cell>
          <cell r="W180">
            <v>0</v>
          </cell>
          <cell r="X180">
            <v>0</v>
          </cell>
          <cell r="Y180">
            <v>0</v>
          </cell>
        </row>
        <row r="181">
          <cell r="B181">
            <v>37196</v>
          </cell>
          <cell r="C181">
            <v>346307324.04999995</v>
          </cell>
          <cell r="D181">
            <v>136950735.18013206</v>
          </cell>
          <cell r="E181">
            <v>346307324.04999995</v>
          </cell>
          <cell r="F181">
            <v>481132524.31310844</v>
          </cell>
          <cell r="G181">
            <v>116358000</v>
          </cell>
          <cell r="H181">
            <v>116358000</v>
          </cell>
          <cell r="I181">
            <v>161658776.399259</v>
          </cell>
          <cell r="J181">
            <v>1346000</v>
          </cell>
          <cell r="M181">
            <v>189245893.08250991</v>
          </cell>
          <cell r="N181">
            <v>74839203.180491909</v>
          </cell>
          <cell r="O181">
            <v>189245893.08250991</v>
          </cell>
          <cell r="P181">
            <v>262923559.31095022</v>
          </cell>
          <cell r="Q181">
            <v>54.64680644616876</v>
          </cell>
          <cell r="R181">
            <v>3972</v>
          </cell>
          <cell r="S181">
            <v>1507</v>
          </cell>
          <cell r="T181">
            <v>-428815.45470651088</v>
          </cell>
          <cell r="W181">
            <v>0</v>
          </cell>
          <cell r="X181">
            <v>0</v>
          </cell>
          <cell r="Y181">
            <v>0</v>
          </cell>
        </row>
        <row r="182">
          <cell r="B182">
            <v>37226</v>
          </cell>
          <cell r="C182">
            <v>344413384.28999996</v>
          </cell>
          <cell r="D182">
            <v>148428453.83985519</v>
          </cell>
          <cell r="E182">
            <v>344413384.28999996</v>
          </cell>
          <cell r="F182">
            <v>477649865.33344102</v>
          </cell>
          <cell r="G182">
            <v>118700000</v>
          </cell>
          <cell r="H182">
            <v>118700000</v>
          </cell>
          <cell r="I182">
            <v>164619151.29099602</v>
          </cell>
          <cell r="J182">
            <v>2342000</v>
          </cell>
          <cell r="M182">
            <v>189407086.37730995</v>
          </cell>
          <cell r="N182">
            <v>81626911.90196085</v>
          </cell>
          <cell r="O182">
            <v>189407086.37730995</v>
          </cell>
          <cell r="P182">
            <v>262679307.56472734</v>
          </cell>
          <cell r="Q182">
            <v>54.99411318400653</v>
          </cell>
          <cell r="R182">
            <v>4036</v>
          </cell>
          <cell r="S182">
            <v>1512</v>
          </cell>
          <cell r="T182">
            <v>-7760472.3336975528</v>
          </cell>
          <cell r="W182">
            <v>0</v>
          </cell>
          <cell r="X182">
            <v>0</v>
          </cell>
          <cell r="Y182">
            <v>0</v>
          </cell>
        </row>
        <row r="183">
          <cell r="B183">
            <v>37257</v>
          </cell>
          <cell r="C183">
            <v>355706701.31</v>
          </cell>
          <cell r="D183">
            <v>147089567.5929372</v>
          </cell>
          <cell r="E183">
            <v>355706701.31</v>
          </cell>
          <cell r="F183">
            <v>492396827.22277725</v>
          </cell>
          <cell r="G183">
            <v>118684000</v>
          </cell>
          <cell r="H183">
            <v>118684000</v>
          </cell>
          <cell r="I183">
            <v>164291605.49094546</v>
          </cell>
          <cell r="J183">
            <v>-16000</v>
          </cell>
          <cell r="M183">
            <v>197879992.08442992</v>
          </cell>
          <cell r="N183">
            <v>81826072.896013692</v>
          </cell>
          <cell r="O183">
            <v>197879992.08442992</v>
          </cell>
          <cell r="P183">
            <v>273920845.21996707</v>
          </cell>
          <cell r="Q183">
            <v>55.630099561148448</v>
          </cell>
          <cell r="R183">
            <v>4059</v>
          </cell>
          <cell r="S183">
            <v>1523</v>
          </cell>
          <cell r="T183">
            <v>8829580.7572700232</v>
          </cell>
          <cell r="W183">
            <v>0</v>
          </cell>
          <cell r="X183">
            <v>0</v>
          </cell>
          <cell r="Y183">
            <v>0</v>
          </cell>
        </row>
        <row r="184">
          <cell r="B184">
            <v>37288</v>
          </cell>
          <cell r="C184">
            <v>358568640.56</v>
          </cell>
          <cell r="D184">
            <v>152699361.45132443</v>
          </cell>
          <cell r="E184">
            <v>358568640.56</v>
          </cell>
          <cell r="F184">
            <v>495453249.70313925</v>
          </cell>
          <cell r="G184">
            <v>118787000</v>
          </cell>
          <cell r="H184">
            <v>118787000</v>
          </cell>
          <cell r="I184">
            <v>164134278.67136291</v>
          </cell>
          <cell r="J184">
            <v>103000</v>
          </cell>
          <cell r="M184">
            <v>200402857.52963993</v>
          </cell>
          <cell r="N184">
            <v>85343180.959730834</v>
          </cell>
          <cell r="O184">
            <v>200402857.52963993</v>
          </cell>
          <cell r="P184">
            <v>276907224.39582914</v>
          </cell>
          <cell r="Q184">
            <v>55.889677696481691</v>
          </cell>
          <cell r="R184">
            <v>4082</v>
          </cell>
          <cell r="S184">
            <v>1543</v>
          </cell>
          <cell r="T184">
            <v>-1887645.3981003009</v>
          </cell>
          <cell r="W184">
            <v>0</v>
          </cell>
          <cell r="X184">
            <v>0</v>
          </cell>
          <cell r="Y184">
            <v>0</v>
          </cell>
        </row>
        <row r="185">
          <cell r="B185">
            <v>37316</v>
          </cell>
          <cell r="C185">
            <v>361639498.98000008</v>
          </cell>
          <cell r="D185">
            <v>155637587.78619388</v>
          </cell>
          <cell r="E185">
            <v>361639498.98000008</v>
          </cell>
          <cell r="F185">
            <v>499132090.20348805</v>
          </cell>
          <cell r="G185">
            <v>119483000</v>
          </cell>
          <cell r="H185">
            <v>119483000</v>
          </cell>
          <cell r="I185">
            <v>164909529.2466422</v>
          </cell>
          <cell r="J185">
            <v>696000</v>
          </cell>
          <cell r="M185">
            <v>202080684.09814</v>
          </cell>
          <cell r="N185">
            <v>86968791.572620079</v>
          </cell>
          <cell r="O185">
            <v>202080684.09814</v>
          </cell>
          <cell r="P185">
            <v>278910225.59245819</v>
          </cell>
          <cell r="Q185">
            <v>55.879041052790463</v>
          </cell>
          <cell r="R185">
            <v>4148</v>
          </cell>
          <cell r="S185">
            <v>1590</v>
          </cell>
          <cell r="T185">
            <v>-700679.04765318148</v>
          </cell>
          <cell r="W185">
            <v>0</v>
          </cell>
          <cell r="X185">
            <v>0</v>
          </cell>
          <cell r="Y185">
            <v>0</v>
          </cell>
        </row>
        <row r="186">
          <cell r="B186">
            <v>37347</v>
          </cell>
          <cell r="C186">
            <v>360335581.39999998</v>
          </cell>
          <cell r="D186">
            <v>152684568.3898305</v>
          </cell>
          <cell r="E186">
            <v>360335581.39999998</v>
          </cell>
          <cell r="F186">
            <v>493882577.07165354</v>
          </cell>
          <cell r="G186">
            <v>119127000</v>
          </cell>
          <cell r="H186">
            <v>119127000</v>
          </cell>
          <cell r="I186">
            <v>163277657.81615615</v>
          </cell>
          <cell r="J186">
            <v>-356000</v>
          </cell>
          <cell r="M186">
            <v>201918270.99779993</v>
          </cell>
          <cell r="N186">
            <v>85558589.40584743</v>
          </cell>
          <cell r="O186">
            <v>201918270.99779993</v>
          </cell>
          <cell r="P186">
            <v>276752896.98228496</v>
          </cell>
          <cell r="Q186">
            <v>56.036173339666746</v>
          </cell>
          <cell r="R186">
            <v>4155</v>
          </cell>
          <cell r="S186">
            <v>1588</v>
          </cell>
          <cell r="T186">
            <v>-6107730.0037536789</v>
          </cell>
          <cell r="W186">
            <v>0</v>
          </cell>
          <cell r="X186">
            <v>0</v>
          </cell>
          <cell r="Y186">
            <v>0</v>
          </cell>
        </row>
        <row r="187">
          <cell r="B187">
            <v>37377</v>
          </cell>
          <cell r="C187">
            <v>361014088.13</v>
          </cell>
          <cell r="D187">
            <v>143145950.88421887</v>
          </cell>
          <cell r="E187">
            <v>361014088.13</v>
          </cell>
          <cell r="F187">
            <v>489398456.36780441</v>
          </cell>
          <cell r="G187">
            <v>119626000</v>
          </cell>
          <cell r="H187">
            <v>119626000</v>
          </cell>
          <cell r="I187">
            <v>162167576.46414393</v>
          </cell>
          <cell r="J187">
            <v>499000</v>
          </cell>
          <cell r="M187">
            <v>202251940.90001038</v>
          </cell>
          <cell r="N187">
            <v>80195059.833469629</v>
          </cell>
          <cell r="O187">
            <v>202251940.90001038</v>
          </cell>
          <cell r="P187">
            <v>274177077.64970785</v>
          </cell>
          <cell r="Q187">
            <v>56.023282068477094</v>
          </cell>
          <cell r="R187">
            <v>4201</v>
          </cell>
          <cell r="S187">
            <v>1615</v>
          </cell>
          <cell r="T187">
            <v>-1613564.2232031883</v>
          </cell>
          <cell r="W187">
            <v>0</v>
          </cell>
          <cell r="X187">
            <v>0</v>
          </cell>
          <cell r="Y187">
            <v>0</v>
          </cell>
        </row>
        <row r="188">
          <cell r="B188">
            <v>37408</v>
          </cell>
          <cell r="C188">
            <v>343827403.24000001</v>
          </cell>
          <cell r="D188">
            <v>120878710.18140909</v>
          </cell>
          <cell r="E188">
            <v>343827403.24000001</v>
          </cell>
          <cell r="F188">
            <v>458148564.66762197</v>
          </cell>
          <cell r="G188">
            <v>125683000</v>
          </cell>
          <cell r="H188">
            <v>125683000</v>
          </cell>
          <cell r="I188">
            <v>167472067.41089055</v>
          </cell>
          <cell r="J188">
            <v>6057000</v>
          </cell>
          <cell r="M188">
            <v>187970813</v>
          </cell>
          <cell r="N188">
            <v>66084521.515961193</v>
          </cell>
          <cell r="O188">
            <v>187970813</v>
          </cell>
          <cell r="P188">
            <v>250470315.52410352</v>
          </cell>
          <cell r="Q188">
            <v>54.670108091643797</v>
          </cell>
          <cell r="R188">
            <v>4330</v>
          </cell>
          <cell r="S188">
            <v>1645</v>
          </cell>
          <cell r="T188">
            <v>-21624343.627691433</v>
          </cell>
          <cell r="W188">
            <v>9467293.9475839995</v>
          </cell>
          <cell r="X188">
            <v>3328397.5346589792</v>
          </cell>
          <cell r="Y188">
            <v>9467293.9475839995</v>
          </cell>
        </row>
        <row r="189">
          <cell r="B189">
            <v>37438</v>
          </cell>
          <cell r="C189">
            <v>329488730.82999998</v>
          </cell>
          <cell r="D189">
            <v>96102881.968791008</v>
          </cell>
          <cell r="E189">
            <v>329488730.82999998</v>
          </cell>
          <cell r="F189">
            <v>430222542.66807699</v>
          </cell>
          <cell r="G189">
            <v>130629000</v>
          </cell>
          <cell r="H189">
            <v>130629000</v>
          </cell>
          <cell r="I189">
            <v>170565895.78835833</v>
          </cell>
          <cell r="J189">
            <v>4946000</v>
          </cell>
          <cell r="M189">
            <v>175120690</v>
          </cell>
          <cell r="N189">
            <v>51077932.040250838</v>
          </cell>
          <cell r="O189">
            <v>175120690</v>
          </cell>
          <cell r="P189">
            <v>228659925.13856345</v>
          </cell>
          <cell r="Q189">
            <v>53.149219871302272</v>
          </cell>
          <cell r="R189">
            <v>4389</v>
          </cell>
          <cell r="S189">
            <v>1654</v>
          </cell>
          <cell r="T189">
            <v>-18311316.221829824</v>
          </cell>
          <cell r="W189" t="e">
            <v>#VALUE!</v>
          </cell>
          <cell r="X189" t="e">
            <v>#VALUE!</v>
          </cell>
          <cell r="Y189" t="e">
            <v>#VALUE!</v>
          </cell>
        </row>
        <row r="190">
          <cell r="B190">
            <v>37469</v>
          </cell>
          <cell r="C190">
            <v>322508826.47000009</v>
          </cell>
          <cell r="D190">
            <v>106709733.14032362</v>
          </cell>
          <cell r="E190">
            <v>322508826.47000009</v>
          </cell>
          <cell r="F190">
            <v>411383059.94276536</v>
          </cell>
          <cell r="G190">
            <v>135515000</v>
          </cell>
          <cell r="H190">
            <v>135515000</v>
          </cell>
          <cell r="I190">
            <v>172859068.62871426</v>
          </cell>
          <cell r="J190">
            <v>4886000</v>
          </cell>
          <cell r="M190">
            <v>166213229</v>
          </cell>
          <cell r="N190">
            <v>54995608.973298483</v>
          </cell>
          <cell r="O190">
            <v>166213229</v>
          </cell>
          <cell r="P190">
            <v>212016853.91809911</v>
          </cell>
          <cell r="Q190">
            <v>51.537575209731891</v>
          </cell>
          <cell r="R190">
            <v>4376</v>
          </cell>
          <cell r="S190">
            <v>1644</v>
          </cell>
          <cell r="T190">
            <v>-10892587.87217845</v>
          </cell>
          <cell r="W190" t="e">
            <v>#VALUE!</v>
          </cell>
          <cell r="X190" t="e">
            <v>#VALUE!</v>
          </cell>
          <cell r="Y190" t="e">
            <v>#VALUE!</v>
          </cell>
        </row>
        <row r="191">
          <cell r="B191">
            <v>37500</v>
          </cell>
          <cell r="C191">
            <v>323187652.33000004</v>
          </cell>
          <cell r="D191">
            <v>82977137.366813034</v>
          </cell>
          <cell r="E191">
            <v>323187652.33000004</v>
          </cell>
          <cell r="F191">
            <v>401631047.18254405</v>
          </cell>
          <cell r="G191">
            <v>137393000</v>
          </cell>
          <cell r="H191">
            <v>137393000</v>
          </cell>
          <cell r="I191">
            <v>170740726.22430152</v>
          </cell>
          <cell r="J191">
            <v>1878000</v>
          </cell>
          <cell r="M191">
            <v>166494918.78775799</v>
          </cell>
          <cell r="N191">
            <v>42746904.615717478</v>
          </cell>
          <cell r="O191">
            <v>166494918.78775799</v>
          </cell>
          <cell r="P191">
            <v>206906198.61621699</v>
          </cell>
          <cell r="Q191">
            <v>51.516485109323909</v>
          </cell>
          <cell r="R191">
            <v>4363</v>
          </cell>
          <cell r="S191">
            <v>1617</v>
          </cell>
          <cell r="T191">
            <v>-6468020.7581648268</v>
          </cell>
          <cell r="W191" t="e">
            <v>#VALUE!</v>
          </cell>
          <cell r="X191" t="e">
            <v>#VALUE!</v>
          </cell>
          <cell r="Y191" t="e">
            <v>#VALUE!</v>
          </cell>
        </row>
        <row r="192">
          <cell r="B192">
            <v>37530</v>
          </cell>
          <cell r="C192">
            <v>330596857.07000005</v>
          </cell>
          <cell r="D192">
            <v>90698726.219478756</v>
          </cell>
          <cell r="E192">
            <v>330596857.07000005</v>
          </cell>
          <cell r="F192">
            <v>394228010.63764489</v>
          </cell>
          <cell r="G192">
            <v>138159000</v>
          </cell>
          <cell r="H192">
            <v>138159000</v>
          </cell>
          <cell r="I192">
            <v>164750954.39323491</v>
          </cell>
          <cell r="J192">
            <v>766000</v>
          </cell>
          <cell r="M192">
            <v>165510606</v>
          </cell>
          <cell r="N192">
            <v>45407573.66255144</v>
          </cell>
          <cell r="O192">
            <v>165510606</v>
          </cell>
          <cell r="P192">
            <v>197367021.33558202</v>
          </cell>
          <cell r="Q192">
            <v>50.064180121638316</v>
          </cell>
          <cell r="R192">
            <v>4373</v>
          </cell>
          <cell r="S192">
            <v>1616</v>
          </cell>
          <cell r="T192">
            <v>-865374.60999885993</v>
          </cell>
          <cell r="W192" t="e">
            <v>#VALUE!</v>
          </cell>
          <cell r="X192" t="e">
            <v>#VALUE!</v>
          </cell>
          <cell r="Y192" t="e">
            <v>#VALUE!</v>
          </cell>
        </row>
        <row r="193">
          <cell r="B193">
            <v>37561</v>
          </cell>
          <cell r="C193">
            <v>335821330.42000008</v>
          </cell>
          <cell r="D193">
            <v>92347402.837893605</v>
          </cell>
          <cell r="E193">
            <v>335821330.42000008</v>
          </cell>
          <cell r="F193">
            <v>378370420.45227242</v>
          </cell>
          <cell r="G193">
            <v>138943000</v>
          </cell>
          <cell r="H193">
            <v>138943000</v>
          </cell>
          <cell r="I193">
            <v>156547296.33507857</v>
          </cell>
          <cell r="J193">
            <v>784000</v>
          </cell>
          <cell r="M193">
            <v>166867136</v>
          </cell>
          <cell r="N193">
            <v>45886741.647188231</v>
          </cell>
          <cell r="O193">
            <v>166867136</v>
          </cell>
          <cell r="P193">
            <v>188009464.22617805</v>
          </cell>
          <cell r="Q193">
            <v>49.68926059321636</v>
          </cell>
          <cell r="R193">
            <v>4402</v>
          </cell>
          <cell r="S193">
            <v>1608</v>
          </cell>
          <cell r="T193">
            <v>-390862.70652030013</v>
          </cell>
          <cell r="W193" t="e">
            <v>#VALUE!</v>
          </cell>
          <cell r="X193" t="e">
            <v>#VALUE!</v>
          </cell>
          <cell r="Y193" t="e">
            <v>#VALUE!</v>
          </cell>
        </row>
        <row r="194">
          <cell r="B194">
            <v>37591</v>
          </cell>
          <cell r="C194">
            <v>344483046.04000002</v>
          </cell>
          <cell r="D194">
            <v>97496121.484164953</v>
          </cell>
          <cell r="E194">
            <v>344483046.04000002</v>
          </cell>
          <cell r="F194">
            <v>377932103.94387364</v>
          </cell>
          <cell r="G194">
            <v>139642000</v>
          </cell>
          <cell r="H194">
            <v>139642000</v>
          </cell>
          <cell r="I194">
            <v>153201138.5338318</v>
          </cell>
          <cell r="J194">
            <v>699000</v>
          </cell>
          <cell r="M194">
            <v>166053148.12</v>
          </cell>
          <cell r="N194">
            <v>46996617.360541135</v>
          </cell>
          <cell r="O194">
            <v>166053148.12</v>
          </cell>
          <cell r="P194">
            <v>182176790.28595275</v>
          </cell>
          <cell r="Q194">
            <v>48.203576352700551</v>
          </cell>
          <cell r="R194">
            <v>4424</v>
          </cell>
          <cell r="S194">
            <v>1607</v>
          </cell>
          <cell r="T194">
            <v>-3792599.7201463394</v>
          </cell>
        </row>
        <row r="195">
          <cell r="B195">
            <v>37622</v>
          </cell>
          <cell r="C195">
            <v>361008077.21000004</v>
          </cell>
          <cell r="D195">
            <v>102390401.38691929</v>
          </cell>
          <cell r="E195">
            <v>361008077.21000004</v>
          </cell>
          <cell r="F195">
            <v>387632909.11611545</v>
          </cell>
          <cell r="G195">
            <v>139750000</v>
          </cell>
          <cell r="H195">
            <v>139750000</v>
          </cell>
          <cell r="I195">
            <v>150056750.71769992</v>
          </cell>
          <cell r="J195">
            <v>108000</v>
          </cell>
          <cell r="M195">
            <v>177564615.31817701</v>
          </cell>
          <cell r="N195">
            <v>50361510.953025423</v>
          </cell>
          <cell r="O195">
            <v>177564615.31817701</v>
          </cell>
          <cell r="P195">
            <v>190660244.84496579</v>
          </cell>
          <cell r="Q195">
            <v>49.185773540154585</v>
          </cell>
          <cell r="R195">
            <v>4446</v>
          </cell>
          <cell r="S195">
            <v>1609</v>
          </cell>
          <cell r="T195">
            <v>9076177.7874415219</v>
          </cell>
        </row>
        <row r="196">
          <cell r="B196">
            <v>37653</v>
          </cell>
          <cell r="C196">
            <v>370887064.39000005</v>
          </cell>
          <cell r="D196">
            <v>104088197.2356309</v>
          </cell>
          <cell r="E196">
            <v>370887064.39000005</v>
          </cell>
          <cell r="F196">
            <v>391995831.91315055</v>
          </cell>
          <cell r="G196">
            <v>139419000</v>
          </cell>
          <cell r="H196">
            <v>139419000</v>
          </cell>
          <cell r="I196">
            <v>147353930.98539424</v>
          </cell>
          <cell r="J196">
            <v>-331000</v>
          </cell>
          <cell r="M196">
            <v>183884236.70311373</v>
          </cell>
          <cell r="N196">
            <v>51606487.624358363</v>
          </cell>
          <cell r="O196">
            <v>183884236.70311373</v>
          </cell>
          <cell r="P196">
            <v>194349874.29584575</v>
          </cell>
          <cell r="Q196">
            <v>49.579576738689752</v>
          </cell>
          <cell r="R196">
            <v>4454</v>
          </cell>
          <cell r="S196">
            <v>1615</v>
          </cell>
          <cell r="T196">
            <v>4125746.4622467514</v>
          </cell>
        </row>
        <row r="197">
          <cell r="B197">
            <v>37681</v>
          </cell>
          <cell r="C197">
            <v>382977845.34000003</v>
          </cell>
          <cell r="D197">
            <v>114216052.41120158</v>
          </cell>
          <cell r="E197">
            <v>382977845.34000003</v>
          </cell>
          <cell r="F197">
            <v>398176826.06669891</v>
          </cell>
          <cell r="G197">
            <v>138215000</v>
          </cell>
          <cell r="H197">
            <v>138215000</v>
          </cell>
          <cell r="I197">
            <v>143700244.50357097</v>
          </cell>
          <cell r="J197">
            <v>-1204000</v>
          </cell>
          <cell r="M197">
            <v>190940539.72256589</v>
          </cell>
          <cell r="N197">
            <v>56944481.14358829</v>
          </cell>
          <cell r="O197">
            <v>190940539.72256589</v>
          </cell>
          <cell r="P197">
            <v>198518266.78563485</v>
          </cell>
          <cell r="Q197">
            <v>49.856810790987844</v>
          </cell>
          <cell r="R197">
            <v>4462</v>
          </cell>
          <cell r="S197">
            <v>1627</v>
          </cell>
          <cell r="T197">
            <v>5655918.782011494</v>
          </cell>
        </row>
        <row r="198">
          <cell r="B198">
            <v>37712</v>
          </cell>
          <cell r="C198">
            <v>393053073.9000001</v>
          </cell>
          <cell r="D198">
            <v>136013936.57000488</v>
          </cell>
          <cell r="E198">
            <v>393053073.9000001</v>
          </cell>
          <cell r="F198">
            <v>406977771.99423474</v>
          </cell>
          <cell r="G198">
            <v>137296000</v>
          </cell>
          <cell r="H198">
            <v>137296000</v>
          </cell>
          <cell r="I198">
            <v>142159987.78306574</v>
          </cell>
          <cell r="J198">
            <v>-919000</v>
          </cell>
          <cell r="M198">
            <v>196653716.22098541</v>
          </cell>
          <cell r="N198">
            <v>68050977.998818398</v>
          </cell>
          <cell r="O198">
            <v>196653716.22098541</v>
          </cell>
          <cell r="P198">
            <v>203620570.8503508</v>
          </cell>
          <cell r="Q198">
            <v>50.032356767935546</v>
          </cell>
          <cell r="R198">
            <v>4544</v>
          </cell>
          <cell r="S198">
            <v>1675</v>
          </cell>
          <cell r="T198">
            <v>5047775.9142117612</v>
          </cell>
        </row>
        <row r="199">
          <cell r="B199">
            <v>37742</v>
          </cell>
          <cell r="C199">
            <v>403803505.75999999</v>
          </cell>
          <cell r="D199">
            <v>136162498.57027248</v>
          </cell>
          <cell r="E199">
            <v>403803505.75999999</v>
          </cell>
          <cell r="F199">
            <v>420919445.16174722</v>
          </cell>
          <cell r="G199">
            <v>136809000</v>
          </cell>
          <cell r="H199">
            <v>136809000</v>
          </cell>
          <cell r="I199">
            <v>142607896.04773608</v>
          </cell>
          <cell r="J199">
            <v>-487000</v>
          </cell>
          <cell r="M199">
            <v>205370895.22191197</v>
          </cell>
          <cell r="N199">
            <v>69251043.708494738</v>
          </cell>
          <cell r="O199">
            <v>205370895.22191197</v>
          </cell>
          <cell r="P199">
            <v>214075910.77368388</v>
          </cell>
          <cell r="Q199">
            <v>50.859116449566898</v>
          </cell>
          <cell r="R199">
            <v>4587</v>
          </cell>
          <cell r="S199">
            <v>1715</v>
          </cell>
          <cell r="T199">
            <v>3620688.7833287939</v>
          </cell>
        </row>
        <row r="200">
          <cell r="B200">
            <v>37773</v>
          </cell>
          <cell r="C200">
            <v>409745804.94</v>
          </cell>
          <cell r="D200">
            <v>142669152.13788301</v>
          </cell>
          <cell r="E200">
            <v>409745804.94</v>
          </cell>
          <cell r="F200">
            <v>430113392.34273952</v>
          </cell>
          <cell r="G200">
            <v>136723000</v>
          </cell>
          <cell r="H200">
            <v>136723000</v>
          </cell>
          <cell r="I200">
            <v>143519207.84127986</v>
          </cell>
          <cell r="J200">
            <v>-86000</v>
          </cell>
          <cell r="M200">
            <v>211082721.47532567</v>
          </cell>
          <cell r="N200">
            <v>73496769.315921202</v>
          </cell>
          <cell r="O200">
            <v>211082721.47532567</v>
          </cell>
          <cell r="P200">
            <v>221575191.99491128</v>
          </cell>
          <cell r="Q200">
            <v>51.515529611397724</v>
          </cell>
          <cell r="R200">
            <v>4590</v>
          </cell>
          <cell r="S200">
            <v>1736</v>
          </cell>
          <cell r="T200">
            <v>465012.90446097031</v>
          </cell>
        </row>
        <row r="201">
          <cell r="B201">
            <v>37803</v>
          </cell>
          <cell r="C201">
            <v>425270340.79999995</v>
          </cell>
          <cell r="D201">
            <v>143405948.67644578</v>
          </cell>
          <cell r="E201">
            <v>425270340.79999995</v>
          </cell>
          <cell r="F201">
            <v>447301335.33117098</v>
          </cell>
          <cell r="G201">
            <v>137258000</v>
          </cell>
          <cell r="H201">
            <v>137258000</v>
          </cell>
          <cell r="I201">
            <v>144368606.96513891</v>
          </cell>
          <cell r="J201">
            <v>535000</v>
          </cell>
          <cell r="M201">
            <v>220165105.74544281</v>
          </cell>
          <cell r="N201">
            <v>74242153.345285043</v>
          </cell>
          <cell r="O201">
            <v>220165105.74544281</v>
          </cell>
          <cell r="P201">
            <v>231570688.9128654</v>
          </cell>
          <cell r="Q201">
            <v>51.770623206706077</v>
          </cell>
          <cell r="R201">
            <v>4629</v>
          </cell>
          <cell r="S201">
            <v>1787</v>
          </cell>
          <cell r="T201">
            <v>6713529.480377607</v>
          </cell>
        </row>
        <row r="202">
          <cell r="B202">
            <v>37834</v>
          </cell>
          <cell r="C202">
            <v>438976146.3900001</v>
          </cell>
          <cell r="D202">
            <v>147977800.90679255</v>
          </cell>
          <cell r="E202">
            <v>438976146.3900001</v>
          </cell>
          <cell r="F202">
            <v>458863378.15355831</v>
          </cell>
          <cell r="G202">
            <v>137899000</v>
          </cell>
          <cell r="H202">
            <v>137899000</v>
          </cell>
          <cell r="I202">
            <v>144146331.19445279</v>
          </cell>
          <cell r="J202">
            <v>641000</v>
          </cell>
          <cell r="M202">
            <v>224852136.08964419</v>
          </cell>
          <cell r="N202">
            <v>75797113.126460209</v>
          </cell>
          <cell r="O202">
            <v>224852136.08964419</v>
          </cell>
          <cell r="P202">
            <v>235038763.72242019</v>
          </cell>
          <cell r="Q202">
            <v>51.221948604441607</v>
          </cell>
          <cell r="R202">
            <v>4635</v>
          </cell>
          <cell r="S202">
            <v>1802</v>
          </cell>
          <cell r="T202">
            <v>5140658.5940253288</v>
          </cell>
        </row>
        <row r="203">
          <cell r="B203">
            <v>37865</v>
          </cell>
          <cell r="C203">
            <v>452125637.50999993</v>
          </cell>
          <cell r="D203">
            <v>154657466.48080999</v>
          </cell>
          <cell r="E203">
            <v>452125637.50999993</v>
          </cell>
          <cell r="F203">
            <v>467709334.03871989</v>
          </cell>
          <cell r="G203">
            <v>137820000</v>
          </cell>
          <cell r="H203">
            <v>137820000</v>
          </cell>
          <cell r="I203">
            <v>142570327.95622143</v>
          </cell>
          <cell r="J203">
            <v>-79000</v>
          </cell>
          <cell r="M203">
            <v>229073748.24064261</v>
          </cell>
          <cell r="N203">
            <v>78358674.228857696</v>
          </cell>
          <cell r="O203">
            <v>229073748.24064261</v>
          </cell>
          <cell r="P203">
            <v>236969376.0907656</v>
          </cell>
          <cell r="Q203">
            <v>50.66594973517202</v>
          </cell>
          <cell r="R203">
            <v>4632</v>
          </cell>
          <cell r="S203">
            <v>1808</v>
          </cell>
          <cell r="T203">
            <v>5222912.3170845509</v>
          </cell>
        </row>
        <row r="204">
          <cell r="B204">
            <v>37895</v>
          </cell>
          <cell r="C204">
            <v>464931093.03999996</v>
          </cell>
          <cell r="D204">
            <v>162779599.83194453</v>
          </cell>
          <cell r="E204">
            <v>464931093.03999996</v>
          </cell>
          <cell r="F204">
            <v>478861111.43088484</v>
          </cell>
          <cell r="G204">
            <v>137782000</v>
          </cell>
          <cell r="H204">
            <v>137782000</v>
          </cell>
          <cell r="I204">
            <v>141910151.08015969</v>
          </cell>
          <cell r="J204">
            <v>-38000</v>
          </cell>
          <cell r="M204">
            <v>235234425.80682164</v>
          </cell>
          <cell r="N204">
            <v>82359227.577488154</v>
          </cell>
          <cell r="O204">
            <v>235234425.80682164</v>
          </cell>
          <cell r="P204">
            <v>242282394.69234496</v>
          </cell>
          <cell r="Q204">
            <v>50.59554616335015</v>
          </cell>
          <cell r="R204">
            <v>4646</v>
          </cell>
          <cell r="S204">
            <v>1833</v>
          </cell>
          <cell r="T204">
            <v>4912936.1216237471</v>
          </cell>
        </row>
        <row r="205">
          <cell r="B205">
            <v>37926</v>
          </cell>
          <cell r="C205">
            <v>478341738.4799999</v>
          </cell>
          <cell r="D205">
            <v>162182728.17522207</v>
          </cell>
          <cell r="E205">
            <v>478341738.4799999</v>
          </cell>
          <cell r="F205">
            <v>490325130.39174795</v>
          </cell>
          <cell r="G205">
            <v>139774000</v>
          </cell>
          <cell r="H205">
            <v>139774000</v>
          </cell>
          <cell r="I205">
            <v>143275610.84917057</v>
          </cell>
          <cell r="J205">
            <v>1992000</v>
          </cell>
          <cell r="M205">
            <v>243407145.92761204</v>
          </cell>
          <cell r="N205">
            <v>82527682.215912402</v>
          </cell>
          <cell r="O205">
            <v>243407145.92761204</v>
          </cell>
          <cell r="P205">
            <v>249504968.86282006</v>
          </cell>
          <cell r="Q205">
            <v>50.885617195161238</v>
          </cell>
          <cell r="R205">
            <v>4668</v>
          </cell>
          <cell r="S205">
            <v>1843</v>
          </cell>
          <cell r="T205">
            <v>4060212.7582176551</v>
          </cell>
        </row>
        <row r="206">
          <cell r="B206">
            <v>37956</v>
          </cell>
          <cell r="C206">
            <v>497195574.1500001</v>
          </cell>
          <cell r="D206">
            <v>172087627.76893261</v>
          </cell>
          <cell r="E206">
            <v>497195574.1500001</v>
          </cell>
          <cell r="F206">
            <v>506601727.93973291</v>
          </cell>
          <cell r="G206">
            <v>143056000</v>
          </cell>
          <cell r="H206">
            <v>143056000</v>
          </cell>
          <cell r="I206">
            <v>145762393.23136464</v>
          </cell>
          <cell r="J206">
            <v>3282000</v>
          </cell>
          <cell r="M206">
            <v>253038212.30191001</v>
          </cell>
          <cell r="N206">
            <v>87580718.642499655</v>
          </cell>
          <cell r="O206">
            <v>253038212.30191001</v>
          </cell>
          <cell r="P206">
            <v>257825295.01812252</v>
          </cell>
          <cell r="Q206">
            <v>50.893094278745593</v>
          </cell>
          <cell r="R206">
            <v>4692</v>
          </cell>
          <cell r="S206">
            <v>1854</v>
          </cell>
          <cell r="T206">
            <v>7426773.070728831</v>
          </cell>
        </row>
        <row r="207">
          <cell r="B207">
            <v>37987</v>
          </cell>
          <cell r="C207">
            <v>518486405.06000012</v>
          </cell>
          <cell r="D207">
            <v>176301950.10370979</v>
          </cell>
          <cell r="E207">
            <v>518486405.06000012</v>
          </cell>
          <cell r="F207">
            <v>524103769.07924485</v>
          </cell>
          <cell r="G207">
            <v>143327000</v>
          </cell>
          <cell r="H207">
            <v>143327000</v>
          </cell>
          <cell r="I207">
            <v>144879827.47036177</v>
          </cell>
          <cell r="J207">
            <v>271000</v>
          </cell>
          <cell r="M207">
            <v>267890674.19780597</v>
          </cell>
          <cell r="N207">
            <v>91091391.818084925</v>
          </cell>
          <cell r="O207">
            <v>267890674.19780597</v>
          </cell>
          <cell r="P207">
            <v>270793044.28821528</v>
          </cell>
          <cell r="Q207">
            <v>51.667829972669239</v>
          </cell>
          <cell r="R207">
            <v>4719</v>
          </cell>
          <cell r="S207">
            <v>1868</v>
          </cell>
          <cell r="T207">
            <v>14841199.967074782</v>
          </cell>
        </row>
        <row r="208">
          <cell r="B208">
            <v>38018</v>
          </cell>
          <cell r="C208">
            <v>521980385.84000003</v>
          </cell>
          <cell r="D208">
            <v>179140773.50538814</v>
          </cell>
          <cell r="E208">
            <v>521980385.84000003</v>
          </cell>
          <cell r="F208">
            <v>521980385.84000003</v>
          </cell>
          <cell r="G208">
            <v>143629000</v>
          </cell>
          <cell r="H208">
            <v>143629000</v>
          </cell>
          <cell r="I208">
            <v>143629000</v>
          </cell>
          <cell r="J208">
            <v>302000</v>
          </cell>
          <cell r="M208">
            <v>269074677.72127223</v>
          </cell>
          <cell r="N208">
            <v>92344937.09975709</v>
          </cell>
          <cell r="O208">
            <v>269074677.72127223</v>
          </cell>
          <cell r="P208">
            <v>269074677.72127223</v>
          </cell>
          <cell r="Q208">
            <v>51.548810074206564</v>
          </cell>
          <cell r="R208">
            <v>4707</v>
          </cell>
          <cell r="S208">
            <v>1880</v>
          </cell>
          <cell r="T208">
            <v>-1117589.7218813077</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R214">
            <v>17</v>
          </cell>
          <cell r="S214">
            <v>18</v>
          </cell>
          <cell r="T214">
            <v>19</v>
          </cell>
          <cell r="U214">
            <v>20</v>
          </cell>
          <cell r="V214">
            <v>21</v>
          </cell>
          <cell r="W214">
            <v>22</v>
          </cell>
          <cell r="X214">
            <v>23</v>
          </cell>
          <cell r="Y214">
            <v>24</v>
          </cell>
        </row>
      </sheetData>
      <sheetData sheetId="8"/>
      <sheetData sheetId="9">
        <row r="3">
          <cell r="B3" t="str">
            <v>Data</v>
          </cell>
          <cell r="C3" t="str">
            <v>PL (1)
Moeda Corrente</v>
          </cell>
          <cell r="L3" t="str">
            <v>PL (1)
Participação percentual</v>
          </cell>
        </row>
        <row r="4">
          <cell r="C4" t="str">
            <v>AÇÕES</v>
          </cell>
          <cell r="D4" t="str">
            <v>DI</v>
          </cell>
          <cell r="E4" t="str">
            <v>RENDA FIXA</v>
          </cell>
          <cell r="F4" t="str">
            <v>MISTOS</v>
          </cell>
          <cell r="G4" t="str">
            <v>CAMBIAL</v>
          </cell>
          <cell r="H4" t="str">
            <v>ESTRANGEIROS</v>
          </cell>
          <cell r="I4" t="str">
            <v>OUTROS</v>
          </cell>
          <cell r="J4" t="str">
            <v>PREVIDÊNCIA</v>
          </cell>
          <cell r="K4" t="str">
            <v>PRIVATIZAÇÃO</v>
          </cell>
          <cell r="L4" t="str">
            <v>AÇÕES</v>
          </cell>
          <cell r="M4" t="str">
            <v>DI</v>
          </cell>
          <cell r="N4" t="str">
            <v>RENDA FIXA</v>
          </cell>
          <cell r="O4" t="str">
            <v>MISTOS</v>
          </cell>
          <cell r="P4" t="str">
            <v>CAMBIAL</v>
          </cell>
          <cell r="Q4" t="str">
            <v>ESTRANGEIROS</v>
          </cell>
          <cell r="R4" t="str">
            <v>OUTROS</v>
          </cell>
          <cell r="S4" t="str">
            <v>PREVIDÊNCIA</v>
          </cell>
          <cell r="T4" t="str">
            <v>PRIVATIZAÇÃO</v>
          </cell>
          <cell r="U4" t="str">
            <v>Exclusivo</v>
          </cell>
        </row>
        <row r="5">
          <cell r="B5">
            <v>26634</v>
          </cell>
          <cell r="C5">
            <v>3217500</v>
          </cell>
          <cell r="D5">
            <v>0</v>
          </cell>
          <cell r="E5">
            <v>0</v>
          </cell>
          <cell r="F5">
            <v>0</v>
          </cell>
          <cell r="G5">
            <v>0</v>
          </cell>
          <cell r="H5">
            <v>0</v>
          </cell>
          <cell r="I5">
            <v>0</v>
          </cell>
          <cell r="J5">
            <v>0</v>
          </cell>
          <cell r="K5">
            <v>0</v>
          </cell>
          <cell r="L5">
            <v>100</v>
          </cell>
          <cell r="M5">
            <v>0</v>
          </cell>
          <cell r="N5">
            <v>0</v>
          </cell>
          <cell r="O5">
            <v>0</v>
          </cell>
          <cell r="P5">
            <v>0</v>
          </cell>
          <cell r="Q5">
            <v>0</v>
          </cell>
          <cell r="R5">
            <v>0</v>
          </cell>
          <cell r="S5">
            <v>0</v>
          </cell>
          <cell r="T5">
            <v>0</v>
          </cell>
        </row>
        <row r="6">
          <cell r="B6">
            <v>26999</v>
          </cell>
          <cell r="C6">
            <v>3407100</v>
          </cell>
          <cell r="D6">
            <v>0</v>
          </cell>
          <cell r="E6">
            <v>0</v>
          </cell>
          <cell r="F6">
            <v>0</v>
          </cell>
          <cell r="G6">
            <v>0</v>
          </cell>
          <cell r="H6">
            <v>0</v>
          </cell>
          <cell r="I6">
            <v>0</v>
          </cell>
          <cell r="J6">
            <v>0</v>
          </cell>
          <cell r="K6">
            <v>0</v>
          </cell>
          <cell r="L6">
            <v>100</v>
          </cell>
          <cell r="M6">
            <v>0</v>
          </cell>
          <cell r="N6">
            <v>0</v>
          </cell>
          <cell r="O6">
            <v>0</v>
          </cell>
          <cell r="P6">
            <v>0</v>
          </cell>
          <cell r="Q6">
            <v>0</v>
          </cell>
          <cell r="R6">
            <v>0</v>
          </cell>
          <cell r="S6">
            <v>0</v>
          </cell>
          <cell r="T6">
            <v>0</v>
          </cell>
        </row>
        <row r="7">
          <cell r="B7">
            <v>27364</v>
          </cell>
          <cell r="C7">
            <v>3781300</v>
          </cell>
          <cell r="D7">
            <v>0</v>
          </cell>
          <cell r="E7">
            <v>0</v>
          </cell>
          <cell r="F7">
            <v>0</v>
          </cell>
          <cell r="G7">
            <v>0</v>
          </cell>
          <cell r="H7">
            <v>0</v>
          </cell>
          <cell r="I7">
            <v>0</v>
          </cell>
          <cell r="J7">
            <v>0</v>
          </cell>
          <cell r="K7">
            <v>0</v>
          </cell>
          <cell r="L7">
            <v>100</v>
          </cell>
          <cell r="M7">
            <v>0</v>
          </cell>
          <cell r="N7">
            <v>0</v>
          </cell>
          <cell r="O7">
            <v>0</v>
          </cell>
          <cell r="P7">
            <v>0</v>
          </cell>
          <cell r="Q7">
            <v>0</v>
          </cell>
          <cell r="R7">
            <v>0</v>
          </cell>
          <cell r="S7">
            <v>0</v>
          </cell>
          <cell r="T7">
            <v>0</v>
          </cell>
        </row>
        <row r="8">
          <cell r="B8">
            <v>27729</v>
          </cell>
          <cell r="C8">
            <v>5362600</v>
          </cell>
          <cell r="D8">
            <v>0</v>
          </cell>
          <cell r="E8">
            <v>0</v>
          </cell>
          <cell r="F8">
            <v>0</v>
          </cell>
          <cell r="G8">
            <v>0</v>
          </cell>
          <cell r="H8">
            <v>0</v>
          </cell>
          <cell r="I8">
            <v>0</v>
          </cell>
          <cell r="J8">
            <v>0</v>
          </cell>
          <cell r="K8">
            <v>0</v>
          </cell>
          <cell r="L8">
            <v>100</v>
          </cell>
          <cell r="M8">
            <v>0</v>
          </cell>
          <cell r="N8">
            <v>0</v>
          </cell>
          <cell r="O8">
            <v>0</v>
          </cell>
          <cell r="P8">
            <v>0</v>
          </cell>
          <cell r="Q8">
            <v>0</v>
          </cell>
          <cell r="R8">
            <v>0</v>
          </cell>
          <cell r="S8">
            <v>0</v>
          </cell>
          <cell r="T8">
            <v>0</v>
          </cell>
        </row>
        <row r="9">
          <cell r="B9">
            <v>28095</v>
          </cell>
          <cell r="C9">
            <v>8434500</v>
          </cell>
          <cell r="D9">
            <v>0</v>
          </cell>
          <cell r="E9">
            <v>0</v>
          </cell>
          <cell r="F9">
            <v>0</v>
          </cell>
          <cell r="G9">
            <v>0</v>
          </cell>
          <cell r="H9">
            <v>0</v>
          </cell>
          <cell r="I9">
            <v>0</v>
          </cell>
          <cell r="J9">
            <v>0</v>
          </cell>
          <cell r="K9">
            <v>0</v>
          </cell>
          <cell r="L9">
            <v>100</v>
          </cell>
          <cell r="M9">
            <v>0</v>
          </cell>
          <cell r="N9">
            <v>0</v>
          </cell>
          <cell r="O9">
            <v>0</v>
          </cell>
          <cell r="P9">
            <v>0</v>
          </cell>
          <cell r="Q9">
            <v>0</v>
          </cell>
          <cell r="R9">
            <v>0</v>
          </cell>
          <cell r="S9">
            <v>0</v>
          </cell>
          <cell r="T9">
            <v>0</v>
          </cell>
        </row>
        <row r="10">
          <cell r="B10">
            <v>28460</v>
          </cell>
          <cell r="C10">
            <v>14636900</v>
          </cell>
          <cell r="D10">
            <v>0</v>
          </cell>
          <cell r="E10">
            <v>0</v>
          </cell>
          <cell r="F10">
            <v>0</v>
          </cell>
          <cell r="G10">
            <v>0</v>
          </cell>
          <cell r="H10">
            <v>0</v>
          </cell>
          <cell r="I10">
            <v>0</v>
          </cell>
          <cell r="J10">
            <v>0</v>
          </cell>
          <cell r="K10">
            <v>0</v>
          </cell>
          <cell r="L10">
            <v>100</v>
          </cell>
          <cell r="M10">
            <v>0</v>
          </cell>
          <cell r="N10">
            <v>0</v>
          </cell>
          <cell r="O10">
            <v>0</v>
          </cell>
          <cell r="P10">
            <v>0</v>
          </cell>
          <cell r="Q10">
            <v>0</v>
          </cell>
          <cell r="R10">
            <v>0</v>
          </cell>
          <cell r="S10">
            <v>0</v>
          </cell>
          <cell r="T10">
            <v>0</v>
          </cell>
        </row>
        <row r="11">
          <cell r="B11">
            <v>28825</v>
          </cell>
          <cell r="C11">
            <v>19831900</v>
          </cell>
          <cell r="D11">
            <v>0</v>
          </cell>
          <cell r="E11">
            <v>0</v>
          </cell>
          <cell r="F11">
            <v>0</v>
          </cell>
          <cell r="G11">
            <v>0</v>
          </cell>
          <cell r="H11">
            <v>0</v>
          </cell>
          <cell r="I11">
            <v>0</v>
          </cell>
          <cell r="J11">
            <v>0</v>
          </cell>
          <cell r="K11">
            <v>0</v>
          </cell>
          <cell r="L11">
            <v>100</v>
          </cell>
          <cell r="M11">
            <v>0</v>
          </cell>
          <cell r="N11">
            <v>0</v>
          </cell>
          <cell r="O11">
            <v>0</v>
          </cell>
          <cell r="P11">
            <v>0</v>
          </cell>
          <cell r="Q11">
            <v>0</v>
          </cell>
          <cell r="R11">
            <v>0</v>
          </cell>
          <cell r="S11">
            <v>0</v>
          </cell>
          <cell r="T11">
            <v>0</v>
          </cell>
        </row>
        <row r="12">
          <cell r="B12">
            <v>29190</v>
          </cell>
          <cell r="C12">
            <v>38596700</v>
          </cell>
          <cell r="D12">
            <v>0</v>
          </cell>
          <cell r="E12">
            <v>0</v>
          </cell>
          <cell r="F12">
            <v>0</v>
          </cell>
          <cell r="G12">
            <v>0</v>
          </cell>
          <cell r="H12">
            <v>0</v>
          </cell>
          <cell r="I12">
            <v>0</v>
          </cell>
          <cell r="J12">
            <v>0</v>
          </cell>
          <cell r="K12">
            <v>0</v>
          </cell>
          <cell r="L12">
            <v>100</v>
          </cell>
          <cell r="M12">
            <v>0</v>
          </cell>
          <cell r="N12">
            <v>0</v>
          </cell>
          <cell r="O12">
            <v>0</v>
          </cell>
          <cell r="P12">
            <v>0</v>
          </cell>
          <cell r="Q12">
            <v>0</v>
          </cell>
          <cell r="R12">
            <v>0</v>
          </cell>
          <cell r="S12">
            <v>0</v>
          </cell>
          <cell r="T12">
            <v>0</v>
          </cell>
        </row>
        <row r="13">
          <cell r="B13">
            <v>29556</v>
          </cell>
          <cell r="C13">
            <v>58000100</v>
          </cell>
          <cell r="D13">
            <v>0</v>
          </cell>
          <cell r="E13">
            <v>0</v>
          </cell>
          <cell r="F13">
            <v>0</v>
          </cell>
          <cell r="G13">
            <v>0</v>
          </cell>
          <cell r="H13">
            <v>0</v>
          </cell>
          <cell r="I13">
            <v>0</v>
          </cell>
          <cell r="J13">
            <v>0</v>
          </cell>
          <cell r="K13">
            <v>0</v>
          </cell>
          <cell r="L13">
            <v>100</v>
          </cell>
          <cell r="M13">
            <v>0</v>
          </cell>
          <cell r="N13">
            <v>0</v>
          </cell>
          <cell r="O13">
            <v>0</v>
          </cell>
          <cell r="P13">
            <v>0</v>
          </cell>
          <cell r="Q13">
            <v>0</v>
          </cell>
          <cell r="R13">
            <v>0</v>
          </cell>
          <cell r="S13">
            <v>0</v>
          </cell>
          <cell r="T13">
            <v>0</v>
          </cell>
        </row>
        <row r="14">
          <cell r="B14">
            <v>29921</v>
          </cell>
          <cell r="C14">
            <v>115189500</v>
          </cell>
          <cell r="D14">
            <v>0</v>
          </cell>
          <cell r="E14">
            <v>0</v>
          </cell>
          <cell r="F14">
            <v>0</v>
          </cell>
          <cell r="G14">
            <v>0</v>
          </cell>
          <cell r="H14">
            <v>0</v>
          </cell>
          <cell r="I14">
            <v>0</v>
          </cell>
          <cell r="J14">
            <v>0</v>
          </cell>
          <cell r="K14">
            <v>0</v>
          </cell>
          <cell r="L14">
            <v>100</v>
          </cell>
          <cell r="M14">
            <v>0</v>
          </cell>
          <cell r="N14">
            <v>0</v>
          </cell>
          <cell r="O14">
            <v>0</v>
          </cell>
          <cell r="P14">
            <v>0</v>
          </cell>
          <cell r="Q14">
            <v>0</v>
          </cell>
          <cell r="R14">
            <v>0</v>
          </cell>
          <cell r="S14">
            <v>0</v>
          </cell>
          <cell r="T14">
            <v>0</v>
          </cell>
        </row>
        <row r="15">
          <cell r="B15">
            <v>30286</v>
          </cell>
          <cell r="C15">
            <v>252648300</v>
          </cell>
          <cell r="D15">
            <v>0</v>
          </cell>
          <cell r="E15">
            <v>0</v>
          </cell>
          <cell r="F15">
            <v>0</v>
          </cell>
          <cell r="G15">
            <v>0</v>
          </cell>
          <cell r="H15">
            <v>0</v>
          </cell>
          <cell r="I15">
            <v>0</v>
          </cell>
          <cell r="J15">
            <v>0</v>
          </cell>
          <cell r="K15">
            <v>0</v>
          </cell>
          <cell r="L15">
            <v>100</v>
          </cell>
          <cell r="M15">
            <v>0</v>
          </cell>
          <cell r="N15">
            <v>0</v>
          </cell>
          <cell r="O15">
            <v>0</v>
          </cell>
          <cell r="P15">
            <v>0</v>
          </cell>
          <cell r="Q15">
            <v>0</v>
          </cell>
          <cell r="R15">
            <v>0</v>
          </cell>
          <cell r="S15">
            <v>0</v>
          </cell>
          <cell r="T15">
            <v>0</v>
          </cell>
        </row>
        <row r="16">
          <cell r="B16">
            <v>30651</v>
          </cell>
          <cell r="C16">
            <v>1234888200</v>
          </cell>
          <cell r="D16">
            <v>0</v>
          </cell>
          <cell r="E16">
            <v>0</v>
          </cell>
          <cell r="F16">
            <v>0</v>
          </cell>
          <cell r="G16">
            <v>0</v>
          </cell>
          <cell r="H16">
            <v>0</v>
          </cell>
          <cell r="I16">
            <v>0</v>
          </cell>
          <cell r="J16">
            <v>0</v>
          </cell>
          <cell r="K16">
            <v>0</v>
          </cell>
          <cell r="L16">
            <v>100</v>
          </cell>
          <cell r="M16">
            <v>0</v>
          </cell>
          <cell r="N16">
            <v>0</v>
          </cell>
          <cell r="O16">
            <v>0</v>
          </cell>
          <cell r="P16">
            <v>0</v>
          </cell>
          <cell r="Q16">
            <v>0</v>
          </cell>
          <cell r="R16">
            <v>0</v>
          </cell>
          <cell r="S16">
            <v>0</v>
          </cell>
          <cell r="T16">
            <v>0</v>
          </cell>
        </row>
        <row r="17">
          <cell r="B17">
            <v>31017</v>
          </cell>
          <cell r="C17">
            <v>3365051200</v>
          </cell>
          <cell r="D17">
            <v>0</v>
          </cell>
          <cell r="E17">
            <v>3054042500</v>
          </cell>
          <cell r="F17">
            <v>0</v>
          </cell>
          <cell r="G17">
            <v>0</v>
          </cell>
          <cell r="H17">
            <v>0</v>
          </cell>
          <cell r="I17">
            <v>0</v>
          </cell>
          <cell r="J17">
            <v>0</v>
          </cell>
          <cell r="K17">
            <v>0</v>
          </cell>
          <cell r="L17">
            <v>52.422528121064815</v>
          </cell>
          <cell r="M17">
            <v>0</v>
          </cell>
          <cell r="N17">
            <v>47.577471878935185</v>
          </cell>
          <cell r="O17">
            <v>0</v>
          </cell>
          <cell r="P17">
            <v>0</v>
          </cell>
          <cell r="Q17">
            <v>0</v>
          </cell>
          <cell r="R17">
            <v>0</v>
          </cell>
          <cell r="S17">
            <v>0</v>
          </cell>
          <cell r="T17">
            <v>0</v>
          </cell>
        </row>
        <row r="18">
          <cell r="B18">
            <v>31382</v>
          </cell>
          <cell r="C18">
            <v>18327925400</v>
          </cell>
          <cell r="D18">
            <v>0</v>
          </cell>
          <cell r="E18">
            <v>21203239700</v>
          </cell>
          <cell r="F18">
            <v>0</v>
          </cell>
          <cell r="G18">
            <v>0</v>
          </cell>
          <cell r="H18">
            <v>0</v>
          </cell>
          <cell r="I18">
            <v>0</v>
          </cell>
          <cell r="J18">
            <v>0</v>
          </cell>
          <cell r="K18">
            <v>0</v>
          </cell>
          <cell r="L18">
            <v>46.363231019467221</v>
          </cell>
          <cell r="M18">
            <v>0</v>
          </cell>
          <cell r="N18">
            <v>53.636768980532779</v>
          </cell>
          <cell r="O18">
            <v>0</v>
          </cell>
          <cell r="P18">
            <v>0</v>
          </cell>
          <cell r="Q18">
            <v>0</v>
          </cell>
          <cell r="R18">
            <v>0</v>
          </cell>
          <cell r="S18">
            <v>0</v>
          </cell>
          <cell r="T18">
            <v>0</v>
          </cell>
        </row>
        <row r="19">
          <cell r="B19">
            <v>31747</v>
          </cell>
          <cell r="C19">
            <v>31625156.899999999</v>
          </cell>
          <cell r="D19">
            <v>0</v>
          </cell>
          <cell r="E19">
            <v>14557782.5</v>
          </cell>
          <cell r="F19">
            <v>0</v>
          </cell>
          <cell r="G19">
            <v>0</v>
          </cell>
          <cell r="H19">
            <v>0</v>
          </cell>
          <cell r="I19">
            <v>0</v>
          </cell>
          <cell r="J19">
            <v>0</v>
          </cell>
          <cell r="K19">
            <v>0</v>
          </cell>
          <cell r="L19">
            <v>68.478007919954948</v>
          </cell>
          <cell r="M19">
            <v>0</v>
          </cell>
          <cell r="N19">
            <v>31.521992080045035</v>
          </cell>
          <cell r="O19">
            <v>0</v>
          </cell>
          <cell r="P19">
            <v>0</v>
          </cell>
          <cell r="Q19">
            <v>0</v>
          </cell>
          <cell r="R19">
            <v>0</v>
          </cell>
          <cell r="S19">
            <v>0</v>
          </cell>
          <cell r="T19">
            <v>0</v>
          </cell>
        </row>
        <row r="20">
          <cell r="B20">
            <v>32112</v>
          </cell>
          <cell r="C20">
            <v>45656470.5</v>
          </cell>
          <cell r="D20">
            <v>0</v>
          </cell>
          <cell r="E20">
            <v>300096584.30000001</v>
          </cell>
          <cell r="F20">
            <v>0</v>
          </cell>
          <cell r="G20">
            <v>0</v>
          </cell>
          <cell r="H20">
            <v>0</v>
          </cell>
          <cell r="I20">
            <v>0</v>
          </cell>
          <cell r="J20">
            <v>0</v>
          </cell>
          <cell r="K20">
            <v>0</v>
          </cell>
          <cell r="L20">
            <v>13.204936259033161</v>
          </cell>
          <cell r="M20">
            <v>0</v>
          </cell>
          <cell r="N20">
            <v>86.795063740966839</v>
          </cell>
          <cell r="O20">
            <v>0</v>
          </cell>
          <cell r="P20">
            <v>0</v>
          </cell>
          <cell r="Q20">
            <v>0</v>
          </cell>
          <cell r="R20">
            <v>0</v>
          </cell>
          <cell r="S20">
            <v>0</v>
          </cell>
          <cell r="T20">
            <v>0</v>
          </cell>
        </row>
        <row r="21">
          <cell r="B21">
            <v>32143</v>
          </cell>
          <cell r="C21">
            <v>58218757.200000003</v>
          </cell>
          <cell r="D21">
            <v>0</v>
          </cell>
          <cell r="E21">
            <v>369248129.80000001</v>
          </cell>
          <cell r="F21">
            <v>0</v>
          </cell>
          <cell r="G21">
            <v>0</v>
          </cell>
          <cell r="H21">
            <v>0</v>
          </cell>
          <cell r="I21">
            <v>0</v>
          </cell>
          <cell r="J21">
            <v>0</v>
          </cell>
          <cell r="K21">
            <v>0</v>
          </cell>
          <cell r="L21">
            <v>13.61947766494484</v>
          </cell>
          <cell r="M21">
            <v>0</v>
          </cell>
          <cell r="N21">
            <v>86.380522335055161</v>
          </cell>
          <cell r="O21">
            <v>0</v>
          </cell>
          <cell r="P21">
            <v>0</v>
          </cell>
          <cell r="Q21">
            <v>0</v>
          </cell>
          <cell r="R21">
            <v>0</v>
          </cell>
          <cell r="S21">
            <v>0</v>
          </cell>
          <cell r="T21">
            <v>0</v>
          </cell>
        </row>
        <row r="22">
          <cell r="B22">
            <v>32174</v>
          </cell>
          <cell r="C22">
            <v>64207820.100000001</v>
          </cell>
          <cell r="D22">
            <v>0</v>
          </cell>
          <cell r="E22">
            <v>447573883.30000001</v>
          </cell>
          <cell r="F22">
            <v>0</v>
          </cell>
          <cell r="G22">
            <v>0</v>
          </cell>
          <cell r="H22">
            <v>0</v>
          </cell>
          <cell r="I22">
            <v>0</v>
          </cell>
          <cell r="J22">
            <v>0</v>
          </cell>
          <cell r="K22">
            <v>0</v>
          </cell>
          <cell r="L22">
            <v>12.545938956675878</v>
          </cell>
          <cell r="M22">
            <v>0</v>
          </cell>
          <cell r="N22">
            <v>87.454061043324117</v>
          </cell>
          <cell r="O22">
            <v>0</v>
          </cell>
          <cell r="P22">
            <v>0</v>
          </cell>
          <cell r="Q22">
            <v>0</v>
          </cell>
          <cell r="R22">
            <v>0</v>
          </cell>
          <cell r="S22">
            <v>0</v>
          </cell>
          <cell r="T22">
            <v>0</v>
          </cell>
        </row>
        <row r="23">
          <cell r="B23">
            <v>32203</v>
          </cell>
          <cell r="C23">
            <v>90345570.099999994</v>
          </cell>
          <cell r="D23">
            <v>0</v>
          </cell>
          <cell r="E23">
            <v>548275152</v>
          </cell>
          <cell r="F23">
            <v>0</v>
          </cell>
          <cell r="G23">
            <v>0</v>
          </cell>
          <cell r="H23">
            <v>0</v>
          </cell>
          <cell r="I23">
            <v>0</v>
          </cell>
          <cell r="J23">
            <v>0</v>
          </cell>
          <cell r="K23">
            <v>0</v>
          </cell>
          <cell r="L23">
            <v>14.146983800167545</v>
          </cell>
          <cell r="M23">
            <v>0</v>
          </cell>
          <cell r="N23">
            <v>85.853016199832453</v>
          </cell>
          <cell r="O23">
            <v>0</v>
          </cell>
          <cell r="P23">
            <v>0</v>
          </cell>
          <cell r="Q23">
            <v>0</v>
          </cell>
          <cell r="R23">
            <v>0</v>
          </cell>
          <cell r="S23">
            <v>0</v>
          </cell>
          <cell r="T23">
            <v>0</v>
          </cell>
        </row>
        <row r="24">
          <cell r="B24">
            <v>32234</v>
          </cell>
          <cell r="C24">
            <v>108150342.2</v>
          </cell>
          <cell r="D24">
            <v>0</v>
          </cell>
          <cell r="E24">
            <v>716653635.29999995</v>
          </cell>
          <cell r="F24">
            <v>0</v>
          </cell>
          <cell r="G24">
            <v>0</v>
          </cell>
          <cell r="H24">
            <v>0</v>
          </cell>
          <cell r="I24">
            <v>0</v>
          </cell>
          <cell r="J24">
            <v>0</v>
          </cell>
          <cell r="K24">
            <v>0</v>
          </cell>
          <cell r="L24">
            <v>13.112247897713369</v>
          </cell>
          <cell r="M24">
            <v>0</v>
          </cell>
          <cell r="N24">
            <v>86.887752102286626</v>
          </cell>
          <cell r="O24">
            <v>0</v>
          </cell>
          <cell r="P24">
            <v>0</v>
          </cell>
          <cell r="Q24">
            <v>0</v>
          </cell>
          <cell r="R24">
            <v>0</v>
          </cell>
          <cell r="S24">
            <v>0</v>
          </cell>
          <cell r="T24">
            <v>0</v>
          </cell>
        </row>
        <row r="25">
          <cell r="B25">
            <v>32264</v>
          </cell>
          <cell r="C25">
            <v>123450299.3</v>
          </cell>
          <cell r="D25">
            <v>0</v>
          </cell>
          <cell r="E25">
            <v>905912259.60000002</v>
          </cell>
          <cell r="F25">
            <v>0</v>
          </cell>
          <cell r="G25">
            <v>0</v>
          </cell>
          <cell r="H25">
            <v>0</v>
          </cell>
          <cell r="I25">
            <v>0</v>
          </cell>
          <cell r="J25">
            <v>0</v>
          </cell>
          <cell r="K25">
            <v>0</v>
          </cell>
          <cell r="L25">
            <v>11.992888048300665</v>
          </cell>
          <cell r="M25">
            <v>0</v>
          </cell>
          <cell r="N25">
            <v>88.007111951699343</v>
          </cell>
          <cell r="O25">
            <v>0</v>
          </cell>
          <cell r="P25">
            <v>0</v>
          </cell>
          <cell r="Q25">
            <v>0</v>
          </cell>
          <cell r="R25">
            <v>0</v>
          </cell>
          <cell r="S25">
            <v>0</v>
          </cell>
          <cell r="T25">
            <v>0</v>
          </cell>
        </row>
        <row r="26">
          <cell r="B26">
            <v>32295</v>
          </cell>
          <cell r="C26">
            <v>142324047.30000001</v>
          </cell>
          <cell r="D26">
            <v>0</v>
          </cell>
          <cell r="E26">
            <v>1189941332.6000001</v>
          </cell>
          <cell r="F26">
            <v>0</v>
          </cell>
          <cell r="G26">
            <v>0</v>
          </cell>
          <cell r="H26">
            <v>0</v>
          </cell>
          <cell r="I26">
            <v>0</v>
          </cell>
          <cell r="J26">
            <v>0</v>
          </cell>
          <cell r="K26">
            <v>0</v>
          </cell>
          <cell r="L26">
            <v>10.682860145377557</v>
          </cell>
          <cell r="M26">
            <v>0</v>
          </cell>
          <cell r="N26">
            <v>89.317139854622454</v>
          </cell>
          <cell r="O26">
            <v>0</v>
          </cell>
          <cell r="P26">
            <v>0</v>
          </cell>
          <cell r="Q26">
            <v>0</v>
          </cell>
          <cell r="R26">
            <v>0</v>
          </cell>
          <cell r="S26">
            <v>0</v>
          </cell>
          <cell r="T26">
            <v>0</v>
          </cell>
        </row>
        <row r="27">
          <cell r="B27">
            <v>32325</v>
          </cell>
          <cell r="C27">
            <v>152857982.90000001</v>
          </cell>
          <cell r="D27">
            <v>0</v>
          </cell>
          <cell r="E27">
            <v>1532332179.7</v>
          </cell>
          <cell r="F27">
            <v>0</v>
          </cell>
          <cell r="G27">
            <v>0</v>
          </cell>
          <cell r="H27">
            <v>0</v>
          </cell>
          <cell r="I27">
            <v>0</v>
          </cell>
          <cell r="J27">
            <v>0</v>
          </cell>
          <cell r="K27">
            <v>0</v>
          </cell>
          <cell r="L27">
            <v>9.0706666993689691</v>
          </cell>
          <cell r="M27">
            <v>0</v>
          </cell>
          <cell r="N27">
            <v>90.929333300631029</v>
          </cell>
          <cell r="O27">
            <v>0</v>
          </cell>
          <cell r="P27">
            <v>0</v>
          </cell>
          <cell r="Q27">
            <v>0</v>
          </cell>
          <cell r="R27">
            <v>0</v>
          </cell>
          <cell r="S27">
            <v>0</v>
          </cell>
          <cell r="T27">
            <v>0</v>
          </cell>
        </row>
        <row r="28">
          <cell r="B28">
            <v>32356</v>
          </cell>
          <cell r="C28">
            <v>193381302.5</v>
          </cell>
          <cell r="D28">
            <v>0</v>
          </cell>
          <cell r="E28">
            <v>1882880039.5</v>
          </cell>
          <cell r="F28">
            <v>0</v>
          </cell>
          <cell r="G28">
            <v>0</v>
          </cell>
          <cell r="H28">
            <v>0</v>
          </cell>
          <cell r="I28">
            <v>0</v>
          </cell>
          <cell r="J28">
            <v>0</v>
          </cell>
          <cell r="K28">
            <v>0</v>
          </cell>
          <cell r="L28">
            <v>9.3139191386052396</v>
          </cell>
          <cell r="M28">
            <v>0</v>
          </cell>
          <cell r="N28">
            <v>90.686080861394757</v>
          </cell>
          <cell r="O28">
            <v>0</v>
          </cell>
          <cell r="P28">
            <v>0</v>
          </cell>
          <cell r="Q28">
            <v>0</v>
          </cell>
          <cell r="R28">
            <v>0</v>
          </cell>
          <cell r="S28">
            <v>0</v>
          </cell>
          <cell r="T28">
            <v>0</v>
          </cell>
        </row>
        <row r="29">
          <cell r="B29">
            <v>32387</v>
          </cell>
          <cell r="C29">
            <v>280854723.80000001</v>
          </cell>
          <cell r="D29">
            <v>0</v>
          </cell>
          <cell r="E29">
            <v>2523089490.5</v>
          </cell>
          <cell r="F29">
            <v>0</v>
          </cell>
          <cell r="G29">
            <v>0</v>
          </cell>
          <cell r="H29">
            <v>0</v>
          </cell>
          <cell r="I29">
            <v>0</v>
          </cell>
          <cell r="J29">
            <v>0</v>
          </cell>
          <cell r="K29">
            <v>0</v>
          </cell>
          <cell r="L29">
            <v>10.016416245646132</v>
          </cell>
          <cell r="M29">
            <v>0</v>
          </cell>
          <cell r="N29">
            <v>89.983583754353859</v>
          </cell>
          <cell r="O29">
            <v>0</v>
          </cell>
          <cell r="P29">
            <v>0</v>
          </cell>
          <cell r="Q29">
            <v>0</v>
          </cell>
          <cell r="R29">
            <v>0</v>
          </cell>
          <cell r="S29">
            <v>0</v>
          </cell>
          <cell r="T29">
            <v>0</v>
          </cell>
        </row>
        <row r="30">
          <cell r="B30">
            <v>32417</v>
          </cell>
          <cell r="C30">
            <v>368696265.60000002</v>
          </cell>
          <cell r="D30">
            <v>0</v>
          </cell>
          <cell r="E30">
            <v>3370768665.1999998</v>
          </cell>
          <cell r="F30">
            <v>0</v>
          </cell>
          <cell r="G30">
            <v>0</v>
          </cell>
          <cell r="H30">
            <v>0</v>
          </cell>
          <cell r="I30">
            <v>0</v>
          </cell>
          <cell r="J30">
            <v>0</v>
          </cell>
          <cell r="K30">
            <v>0</v>
          </cell>
          <cell r="L30">
            <v>9.8595994994696543</v>
          </cell>
          <cell r="M30">
            <v>0</v>
          </cell>
          <cell r="N30">
            <v>90.140400500530347</v>
          </cell>
          <cell r="O30">
            <v>0</v>
          </cell>
          <cell r="P30">
            <v>0</v>
          </cell>
          <cell r="Q30">
            <v>0</v>
          </cell>
          <cell r="R30">
            <v>0</v>
          </cell>
          <cell r="S30">
            <v>0</v>
          </cell>
          <cell r="T30">
            <v>0</v>
          </cell>
        </row>
        <row r="31">
          <cell r="B31">
            <v>32448</v>
          </cell>
          <cell r="C31">
            <v>421406287.69999999</v>
          </cell>
          <cell r="D31">
            <v>0</v>
          </cell>
          <cell r="E31">
            <v>4724511966.3999996</v>
          </cell>
          <cell r="F31">
            <v>0</v>
          </cell>
          <cell r="G31">
            <v>0</v>
          </cell>
          <cell r="H31">
            <v>0</v>
          </cell>
          <cell r="I31">
            <v>0</v>
          </cell>
          <cell r="J31">
            <v>0</v>
          </cell>
          <cell r="K31">
            <v>0</v>
          </cell>
          <cell r="L31">
            <v>8.189136843832399</v>
          </cell>
          <cell r="M31">
            <v>0</v>
          </cell>
          <cell r="N31">
            <v>91.810863156167599</v>
          </cell>
          <cell r="O31">
            <v>0</v>
          </cell>
          <cell r="P31">
            <v>0</v>
          </cell>
          <cell r="Q31">
            <v>0</v>
          </cell>
          <cell r="R31">
            <v>0</v>
          </cell>
          <cell r="S31">
            <v>0</v>
          </cell>
          <cell r="T31">
            <v>0</v>
          </cell>
        </row>
        <row r="32">
          <cell r="B32">
            <v>32478</v>
          </cell>
          <cell r="C32">
            <v>584313077.5</v>
          </cell>
          <cell r="D32">
            <v>0</v>
          </cell>
          <cell r="E32">
            <v>7290965135.8999996</v>
          </cell>
          <cell r="F32">
            <v>0</v>
          </cell>
          <cell r="G32">
            <v>0</v>
          </cell>
          <cell r="H32">
            <v>0</v>
          </cell>
          <cell r="I32">
            <v>0</v>
          </cell>
          <cell r="J32">
            <v>0</v>
          </cell>
          <cell r="K32">
            <v>0</v>
          </cell>
          <cell r="L32">
            <v>7.4195864789357593</v>
          </cell>
          <cell r="M32">
            <v>0</v>
          </cell>
          <cell r="N32">
            <v>92.580413521064244</v>
          </cell>
          <cell r="O32">
            <v>0</v>
          </cell>
          <cell r="P32">
            <v>0</v>
          </cell>
          <cell r="Q32">
            <v>0</v>
          </cell>
          <cell r="R32">
            <v>0</v>
          </cell>
          <cell r="S32">
            <v>0</v>
          </cell>
          <cell r="T32">
            <v>0</v>
          </cell>
        </row>
        <row r="33">
          <cell r="B33">
            <v>32509</v>
          </cell>
          <cell r="C33">
            <v>606093.49</v>
          </cell>
          <cell r="D33">
            <v>0</v>
          </cell>
          <cell r="E33">
            <v>7992478.4297000002</v>
          </cell>
          <cell r="F33">
            <v>0</v>
          </cell>
          <cell r="G33">
            <v>0</v>
          </cell>
          <cell r="H33">
            <v>0</v>
          </cell>
          <cell r="I33">
            <v>0</v>
          </cell>
          <cell r="J33">
            <v>0</v>
          </cell>
          <cell r="K33">
            <v>0</v>
          </cell>
          <cell r="L33">
            <v>7.0487692102847035</v>
          </cell>
          <cell r="M33">
            <v>0</v>
          </cell>
          <cell r="N33">
            <v>92.951230789715297</v>
          </cell>
          <cell r="O33">
            <v>0</v>
          </cell>
          <cell r="P33">
            <v>0</v>
          </cell>
          <cell r="Q33">
            <v>0</v>
          </cell>
          <cell r="R33">
            <v>0</v>
          </cell>
          <cell r="S33">
            <v>0</v>
          </cell>
          <cell r="T33">
            <v>0</v>
          </cell>
        </row>
        <row r="34">
          <cell r="B34">
            <v>32540</v>
          </cell>
          <cell r="C34">
            <v>805471.14</v>
          </cell>
          <cell r="D34">
            <v>0</v>
          </cell>
          <cell r="E34">
            <v>9379187.0193000007</v>
          </cell>
          <cell r="F34">
            <v>0</v>
          </cell>
          <cell r="G34">
            <v>0</v>
          </cell>
          <cell r="H34">
            <v>0</v>
          </cell>
          <cell r="I34">
            <v>0</v>
          </cell>
          <cell r="J34">
            <v>0</v>
          </cell>
          <cell r="K34">
            <v>0</v>
          </cell>
          <cell r="L34">
            <v>7.9086713309517753</v>
          </cell>
          <cell r="M34">
            <v>0</v>
          </cell>
          <cell r="N34">
            <v>92.091328669048224</v>
          </cell>
          <cell r="O34">
            <v>0</v>
          </cell>
          <cell r="P34">
            <v>0</v>
          </cell>
          <cell r="Q34">
            <v>0</v>
          </cell>
          <cell r="R34">
            <v>0</v>
          </cell>
          <cell r="S34">
            <v>0</v>
          </cell>
          <cell r="T34">
            <v>0</v>
          </cell>
        </row>
        <row r="35">
          <cell r="B35">
            <v>32568</v>
          </cell>
          <cell r="C35">
            <v>945865.26</v>
          </cell>
          <cell r="D35">
            <v>0</v>
          </cell>
          <cell r="E35">
            <v>11037184.839</v>
          </cell>
          <cell r="F35">
            <v>0</v>
          </cell>
          <cell r="G35">
            <v>0</v>
          </cell>
          <cell r="H35">
            <v>0</v>
          </cell>
          <cell r="I35">
            <v>0</v>
          </cell>
          <cell r="J35">
            <v>0</v>
          </cell>
          <cell r="K35">
            <v>0</v>
          </cell>
          <cell r="L35">
            <v>7.8933598056051997</v>
          </cell>
          <cell r="M35">
            <v>0</v>
          </cell>
          <cell r="N35">
            <v>92.106640194394799</v>
          </cell>
          <cell r="O35">
            <v>0</v>
          </cell>
          <cell r="P35">
            <v>0</v>
          </cell>
          <cell r="Q35">
            <v>0</v>
          </cell>
          <cell r="R35">
            <v>0</v>
          </cell>
          <cell r="S35">
            <v>0</v>
          </cell>
          <cell r="T35">
            <v>0</v>
          </cell>
        </row>
        <row r="36">
          <cell r="B36">
            <v>32599</v>
          </cell>
          <cell r="C36">
            <v>1424133.16</v>
          </cell>
          <cell r="D36">
            <v>0</v>
          </cell>
          <cell r="E36">
            <v>11955513.5019</v>
          </cell>
          <cell r="F36">
            <v>0</v>
          </cell>
          <cell r="G36">
            <v>0</v>
          </cell>
          <cell r="H36">
            <v>0</v>
          </cell>
          <cell r="I36">
            <v>0</v>
          </cell>
          <cell r="J36">
            <v>0</v>
          </cell>
          <cell r="K36">
            <v>0</v>
          </cell>
          <cell r="L36">
            <v>10.644026677142186</v>
          </cell>
          <cell r="M36">
            <v>0</v>
          </cell>
          <cell r="N36">
            <v>89.355973322857807</v>
          </cell>
          <cell r="O36">
            <v>0</v>
          </cell>
          <cell r="P36">
            <v>0</v>
          </cell>
          <cell r="Q36">
            <v>0</v>
          </cell>
          <cell r="R36">
            <v>0</v>
          </cell>
          <cell r="S36">
            <v>0</v>
          </cell>
          <cell r="T36">
            <v>0</v>
          </cell>
        </row>
        <row r="37">
          <cell r="B37">
            <v>32629</v>
          </cell>
          <cell r="C37">
            <v>1440890.09</v>
          </cell>
          <cell r="D37">
            <v>0</v>
          </cell>
          <cell r="E37">
            <v>13061097.277000001</v>
          </cell>
          <cell r="F37">
            <v>0</v>
          </cell>
          <cell r="G37">
            <v>0</v>
          </cell>
          <cell r="H37">
            <v>0</v>
          </cell>
          <cell r="I37">
            <v>0</v>
          </cell>
          <cell r="J37">
            <v>0</v>
          </cell>
          <cell r="K37">
            <v>0</v>
          </cell>
          <cell r="L37">
            <v>9.9358112342506768</v>
          </cell>
          <cell r="M37">
            <v>0</v>
          </cell>
          <cell r="N37">
            <v>90.064188765749321</v>
          </cell>
          <cell r="O37">
            <v>0</v>
          </cell>
          <cell r="P37">
            <v>0</v>
          </cell>
          <cell r="Q37">
            <v>0</v>
          </cell>
          <cell r="R37">
            <v>0</v>
          </cell>
          <cell r="S37">
            <v>0</v>
          </cell>
          <cell r="T37">
            <v>0</v>
          </cell>
        </row>
        <row r="38">
          <cell r="B38">
            <v>32660</v>
          </cell>
          <cell r="C38">
            <v>1335932.31</v>
          </cell>
          <cell r="D38">
            <v>0</v>
          </cell>
          <cell r="E38">
            <v>16517122.177800002</v>
          </cell>
          <cell r="F38">
            <v>0</v>
          </cell>
          <cell r="G38">
            <v>0</v>
          </cell>
          <cell r="H38">
            <v>0</v>
          </cell>
          <cell r="I38">
            <v>0</v>
          </cell>
          <cell r="J38">
            <v>0</v>
          </cell>
          <cell r="K38">
            <v>0</v>
          </cell>
          <cell r="L38">
            <v>7.4829341439187216</v>
          </cell>
          <cell r="M38">
            <v>0</v>
          </cell>
          <cell r="N38">
            <v>92.517065856081274</v>
          </cell>
          <cell r="O38">
            <v>0</v>
          </cell>
          <cell r="P38">
            <v>0</v>
          </cell>
          <cell r="Q38">
            <v>0</v>
          </cell>
          <cell r="R38">
            <v>0</v>
          </cell>
          <cell r="S38">
            <v>0</v>
          </cell>
          <cell r="T38">
            <v>0</v>
          </cell>
        </row>
        <row r="39">
          <cell r="B39">
            <v>32690</v>
          </cell>
          <cell r="C39">
            <v>2136577.7200000002</v>
          </cell>
          <cell r="D39">
            <v>0</v>
          </cell>
          <cell r="E39">
            <v>22093441.019300003</v>
          </cell>
          <cell r="F39">
            <v>0</v>
          </cell>
          <cell r="G39">
            <v>0</v>
          </cell>
          <cell r="H39">
            <v>0</v>
          </cell>
          <cell r="I39">
            <v>0</v>
          </cell>
          <cell r="J39">
            <v>0</v>
          </cell>
          <cell r="K39">
            <v>0</v>
          </cell>
          <cell r="L39">
            <v>8.8178954502192237</v>
          </cell>
          <cell r="M39">
            <v>0</v>
          </cell>
          <cell r="N39">
            <v>91.182104549780789</v>
          </cell>
          <cell r="O39">
            <v>0</v>
          </cell>
          <cell r="P39">
            <v>0</v>
          </cell>
          <cell r="Q39">
            <v>0</v>
          </cell>
          <cell r="R39">
            <v>0</v>
          </cell>
          <cell r="S39">
            <v>0</v>
          </cell>
          <cell r="T39">
            <v>0</v>
          </cell>
        </row>
        <row r="40">
          <cell r="B40">
            <v>32721</v>
          </cell>
          <cell r="C40">
            <v>2782905.05</v>
          </cell>
          <cell r="D40">
            <v>0</v>
          </cell>
          <cell r="E40">
            <v>33032173.846000001</v>
          </cell>
          <cell r="F40">
            <v>0</v>
          </cell>
          <cell r="G40">
            <v>0</v>
          </cell>
          <cell r="H40">
            <v>0</v>
          </cell>
          <cell r="I40">
            <v>0</v>
          </cell>
          <cell r="J40">
            <v>0</v>
          </cell>
          <cell r="K40">
            <v>0</v>
          </cell>
          <cell r="L40">
            <v>7.7702049968422893</v>
          </cell>
          <cell r="M40">
            <v>0</v>
          </cell>
          <cell r="N40">
            <v>92.229795003157719</v>
          </cell>
          <cell r="O40">
            <v>0</v>
          </cell>
          <cell r="P40">
            <v>0</v>
          </cell>
          <cell r="Q40">
            <v>0</v>
          </cell>
          <cell r="R40">
            <v>0</v>
          </cell>
          <cell r="S40">
            <v>0</v>
          </cell>
          <cell r="T40">
            <v>0</v>
          </cell>
        </row>
        <row r="41">
          <cell r="B41">
            <v>32752</v>
          </cell>
          <cell r="C41">
            <v>3953932.09</v>
          </cell>
          <cell r="D41">
            <v>0</v>
          </cell>
          <cell r="E41">
            <v>49626102.862699993</v>
          </cell>
          <cell r="F41">
            <v>0</v>
          </cell>
          <cell r="G41">
            <v>0</v>
          </cell>
          <cell r="H41">
            <v>0</v>
          </cell>
          <cell r="I41">
            <v>0</v>
          </cell>
          <cell r="J41">
            <v>0</v>
          </cell>
          <cell r="K41">
            <v>0</v>
          </cell>
          <cell r="L41">
            <v>7.3794877018846634</v>
          </cell>
          <cell r="M41">
            <v>0</v>
          </cell>
          <cell r="N41">
            <v>92.620512298115344</v>
          </cell>
          <cell r="O41">
            <v>0</v>
          </cell>
          <cell r="P41">
            <v>0</v>
          </cell>
          <cell r="Q41">
            <v>0</v>
          </cell>
          <cell r="R41">
            <v>0</v>
          </cell>
          <cell r="S41">
            <v>0</v>
          </cell>
          <cell r="T41">
            <v>0</v>
          </cell>
        </row>
        <row r="42">
          <cell r="B42">
            <v>32782</v>
          </cell>
          <cell r="C42">
            <v>6182264.9500000002</v>
          </cell>
          <cell r="D42">
            <v>0</v>
          </cell>
          <cell r="E42">
            <v>77659946.145299986</v>
          </cell>
          <cell r="F42">
            <v>0</v>
          </cell>
          <cell r="G42">
            <v>0</v>
          </cell>
          <cell r="H42">
            <v>0</v>
          </cell>
          <cell r="I42">
            <v>0</v>
          </cell>
          <cell r="J42">
            <v>0</v>
          </cell>
          <cell r="K42">
            <v>0</v>
          </cell>
          <cell r="L42">
            <v>7.3736902560607254</v>
          </cell>
          <cell r="M42">
            <v>0</v>
          </cell>
          <cell r="N42">
            <v>92.626309743939274</v>
          </cell>
          <cell r="O42">
            <v>0</v>
          </cell>
          <cell r="P42">
            <v>0</v>
          </cell>
          <cell r="Q42">
            <v>0</v>
          </cell>
          <cell r="R42">
            <v>0</v>
          </cell>
          <cell r="S42">
            <v>0</v>
          </cell>
          <cell r="T42">
            <v>0</v>
          </cell>
        </row>
        <row r="43">
          <cell r="B43">
            <v>32813</v>
          </cell>
          <cell r="C43">
            <v>6879772.5999999996</v>
          </cell>
          <cell r="D43">
            <v>0</v>
          </cell>
          <cell r="E43">
            <v>127045710.5346</v>
          </cell>
          <cell r="F43">
            <v>0</v>
          </cell>
          <cell r="G43">
            <v>0</v>
          </cell>
          <cell r="H43">
            <v>0</v>
          </cell>
          <cell r="I43">
            <v>0</v>
          </cell>
          <cell r="J43">
            <v>0</v>
          </cell>
          <cell r="K43">
            <v>0</v>
          </cell>
          <cell r="L43">
            <v>5.137015330447289</v>
          </cell>
          <cell r="M43">
            <v>0</v>
          </cell>
          <cell r="N43">
            <v>94.862984669552716</v>
          </cell>
          <cell r="O43">
            <v>0</v>
          </cell>
          <cell r="P43">
            <v>0</v>
          </cell>
          <cell r="Q43">
            <v>0</v>
          </cell>
          <cell r="R43">
            <v>0</v>
          </cell>
          <cell r="S43">
            <v>0</v>
          </cell>
          <cell r="T43">
            <v>0</v>
          </cell>
        </row>
        <row r="44">
          <cell r="B44">
            <v>32843</v>
          </cell>
          <cell r="C44">
            <v>12399780.66</v>
          </cell>
          <cell r="D44">
            <v>0</v>
          </cell>
          <cell r="E44">
            <v>254205449.31090003</v>
          </cell>
          <cell r="F44">
            <v>0</v>
          </cell>
          <cell r="G44">
            <v>0</v>
          </cell>
          <cell r="H44">
            <v>0</v>
          </cell>
          <cell r="I44">
            <v>0</v>
          </cell>
          <cell r="J44">
            <v>0</v>
          </cell>
          <cell r="K44">
            <v>0</v>
          </cell>
          <cell r="L44">
            <v>4.6509892777997779</v>
          </cell>
          <cell r="M44">
            <v>0</v>
          </cell>
          <cell r="N44">
            <v>95.349010722200219</v>
          </cell>
          <cell r="O44">
            <v>0</v>
          </cell>
          <cell r="P44">
            <v>0</v>
          </cell>
          <cell r="Q44">
            <v>0</v>
          </cell>
          <cell r="R44">
            <v>0</v>
          </cell>
          <cell r="S44">
            <v>0</v>
          </cell>
          <cell r="T44">
            <v>0</v>
          </cell>
        </row>
        <row r="45">
          <cell r="B45">
            <v>33055</v>
          </cell>
          <cell r="C45">
            <v>39481262.969999999</v>
          </cell>
          <cell r="D45">
            <v>0</v>
          </cell>
          <cell r="E45">
            <v>534712197.46200001</v>
          </cell>
          <cell r="F45">
            <v>0</v>
          </cell>
          <cell r="G45">
            <v>0</v>
          </cell>
          <cell r="H45">
            <v>0</v>
          </cell>
          <cell r="I45">
            <v>0</v>
          </cell>
          <cell r="J45">
            <v>0</v>
          </cell>
          <cell r="K45">
            <v>0</v>
          </cell>
          <cell r="L45">
            <v>6.875951345787862</v>
          </cell>
          <cell r="M45">
            <v>0</v>
          </cell>
          <cell r="N45">
            <v>93.124048654212146</v>
          </cell>
          <cell r="O45">
            <v>0</v>
          </cell>
          <cell r="P45">
            <v>0</v>
          </cell>
          <cell r="Q45">
            <v>0</v>
          </cell>
          <cell r="R45">
            <v>0</v>
          </cell>
          <cell r="S45">
            <v>0</v>
          </cell>
          <cell r="T45">
            <v>0</v>
          </cell>
        </row>
        <row r="46">
          <cell r="B46">
            <v>33086</v>
          </cell>
          <cell r="C46">
            <v>38297468.439999998</v>
          </cell>
          <cell r="D46">
            <v>0</v>
          </cell>
          <cell r="E46">
            <v>607273980.68799996</v>
          </cell>
          <cell r="F46">
            <v>0</v>
          </cell>
          <cell r="G46">
            <v>0</v>
          </cell>
          <cell r="H46">
            <v>0</v>
          </cell>
          <cell r="I46">
            <v>0</v>
          </cell>
          <cell r="J46">
            <v>0</v>
          </cell>
          <cell r="K46">
            <v>0</v>
          </cell>
          <cell r="L46">
            <v>5.9323361483426771</v>
          </cell>
          <cell r="M46">
            <v>0</v>
          </cell>
          <cell r="N46">
            <v>94.067663851657315</v>
          </cell>
          <cell r="O46">
            <v>0</v>
          </cell>
          <cell r="P46">
            <v>0</v>
          </cell>
          <cell r="Q46">
            <v>0</v>
          </cell>
          <cell r="R46">
            <v>0</v>
          </cell>
          <cell r="S46">
            <v>0</v>
          </cell>
          <cell r="T46">
            <v>0</v>
          </cell>
        </row>
        <row r="47">
          <cell r="B47">
            <v>33117</v>
          </cell>
          <cell r="C47">
            <v>39463702.420000002</v>
          </cell>
          <cell r="D47">
            <v>0</v>
          </cell>
          <cell r="E47">
            <v>626577268.75900006</v>
          </cell>
          <cell r="F47">
            <v>0</v>
          </cell>
          <cell r="G47">
            <v>0</v>
          </cell>
          <cell r="H47">
            <v>0</v>
          </cell>
          <cell r="I47">
            <v>0</v>
          </cell>
          <cell r="J47">
            <v>0</v>
          </cell>
          <cell r="K47">
            <v>0</v>
          </cell>
          <cell r="L47">
            <v>5.9251163408375431</v>
          </cell>
          <cell r="M47">
            <v>0</v>
          </cell>
          <cell r="N47">
            <v>94.074883659162467</v>
          </cell>
          <cell r="O47">
            <v>0</v>
          </cell>
          <cell r="P47">
            <v>0</v>
          </cell>
          <cell r="Q47">
            <v>0</v>
          </cell>
          <cell r="R47">
            <v>0</v>
          </cell>
          <cell r="S47">
            <v>0</v>
          </cell>
          <cell r="T47">
            <v>0</v>
          </cell>
        </row>
        <row r="48">
          <cell r="B48">
            <v>33147</v>
          </cell>
          <cell r="C48">
            <v>35266892.350000001</v>
          </cell>
          <cell r="D48">
            <v>0</v>
          </cell>
          <cell r="E48">
            <v>753692375.95899999</v>
          </cell>
          <cell r="F48">
            <v>0</v>
          </cell>
          <cell r="G48">
            <v>0</v>
          </cell>
          <cell r="H48">
            <v>0</v>
          </cell>
          <cell r="I48">
            <v>0</v>
          </cell>
          <cell r="J48">
            <v>0</v>
          </cell>
          <cell r="K48">
            <v>0</v>
          </cell>
          <cell r="L48">
            <v>4.4700523546150341</v>
          </cell>
          <cell r="M48">
            <v>0</v>
          </cell>
          <cell r="N48">
            <v>95.529947645384951</v>
          </cell>
          <cell r="O48">
            <v>0</v>
          </cell>
          <cell r="P48">
            <v>0</v>
          </cell>
          <cell r="Q48">
            <v>0</v>
          </cell>
          <cell r="R48">
            <v>0</v>
          </cell>
          <cell r="S48">
            <v>0</v>
          </cell>
          <cell r="T48">
            <v>0</v>
          </cell>
        </row>
        <row r="49">
          <cell r="B49">
            <v>33178</v>
          </cell>
          <cell r="C49">
            <v>46795759.960000001</v>
          </cell>
          <cell r="D49">
            <v>0</v>
          </cell>
          <cell r="E49">
            <v>889961516.76100004</v>
          </cell>
          <cell r="F49">
            <v>0</v>
          </cell>
          <cell r="G49">
            <v>0</v>
          </cell>
          <cell r="H49">
            <v>0</v>
          </cell>
          <cell r="I49">
            <v>0</v>
          </cell>
          <cell r="J49">
            <v>0</v>
          </cell>
          <cell r="K49">
            <v>0</v>
          </cell>
          <cell r="L49">
            <v>4.9955053590619141</v>
          </cell>
          <cell r="M49">
            <v>0</v>
          </cell>
          <cell r="N49">
            <v>95.004494640938091</v>
          </cell>
          <cell r="O49">
            <v>0</v>
          </cell>
          <cell r="P49">
            <v>0</v>
          </cell>
          <cell r="Q49">
            <v>0</v>
          </cell>
          <cell r="R49">
            <v>0</v>
          </cell>
          <cell r="S49">
            <v>0</v>
          </cell>
          <cell r="T49">
            <v>0</v>
          </cell>
        </row>
        <row r="50">
          <cell r="B50">
            <v>33208</v>
          </cell>
          <cell r="C50">
            <v>49811407.759999998</v>
          </cell>
          <cell r="D50">
            <v>0</v>
          </cell>
          <cell r="E50">
            <v>1184371245.6870003</v>
          </cell>
          <cell r="F50">
            <v>0</v>
          </cell>
          <cell r="G50">
            <v>0</v>
          </cell>
          <cell r="H50">
            <v>0</v>
          </cell>
          <cell r="I50">
            <v>0</v>
          </cell>
          <cell r="J50">
            <v>0</v>
          </cell>
          <cell r="K50">
            <v>0</v>
          </cell>
          <cell r="L50">
            <v>4.0359834600559035</v>
          </cell>
          <cell r="M50">
            <v>0</v>
          </cell>
          <cell r="N50">
            <v>95.964016539944097</v>
          </cell>
          <cell r="O50">
            <v>0</v>
          </cell>
          <cell r="P50">
            <v>0</v>
          </cell>
          <cell r="Q50">
            <v>0</v>
          </cell>
          <cell r="R50">
            <v>0</v>
          </cell>
          <cell r="S50">
            <v>0</v>
          </cell>
          <cell r="T50">
            <v>0</v>
          </cell>
        </row>
        <row r="51">
          <cell r="B51">
            <v>33239</v>
          </cell>
          <cell r="C51">
            <v>87055550.439999998</v>
          </cell>
          <cell r="D51">
            <v>0</v>
          </cell>
          <cell r="E51">
            <v>1522706721.4100001</v>
          </cell>
          <cell r="F51">
            <v>0</v>
          </cell>
          <cell r="G51">
            <v>0</v>
          </cell>
          <cell r="H51">
            <v>0</v>
          </cell>
          <cell r="I51">
            <v>0</v>
          </cell>
          <cell r="J51">
            <v>0</v>
          </cell>
          <cell r="K51">
            <v>0</v>
          </cell>
          <cell r="L51">
            <v>5.4079755726882857</v>
          </cell>
          <cell r="M51">
            <v>0</v>
          </cell>
          <cell r="N51">
            <v>94.592024427311699</v>
          </cell>
          <cell r="O51">
            <v>0</v>
          </cell>
          <cell r="P51">
            <v>0</v>
          </cell>
          <cell r="Q51">
            <v>0</v>
          </cell>
          <cell r="R51">
            <v>0</v>
          </cell>
          <cell r="S51">
            <v>0</v>
          </cell>
          <cell r="T51">
            <v>0</v>
          </cell>
        </row>
        <row r="52">
          <cell r="B52">
            <v>33270</v>
          </cell>
          <cell r="C52">
            <v>118357473.84</v>
          </cell>
          <cell r="D52">
            <v>0</v>
          </cell>
          <cell r="E52">
            <v>1516623705.1499999</v>
          </cell>
          <cell r="F52">
            <v>0</v>
          </cell>
          <cell r="G52">
            <v>0</v>
          </cell>
          <cell r="H52">
            <v>0</v>
          </cell>
          <cell r="I52">
            <v>0</v>
          </cell>
          <cell r="J52">
            <v>0</v>
          </cell>
          <cell r="K52">
            <v>0</v>
          </cell>
          <cell r="L52">
            <v>7.2390725569767502</v>
          </cell>
          <cell r="M52">
            <v>0</v>
          </cell>
          <cell r="N52">
            <v>92.760927443023263</v>
          </cell>
          <cell r="O52">
            <v>0</v>
          </cell>
          <cell r="P52">
            <v>0</v>
          </cell>
          <cell r="Q52">
            <v>0</v>
          </cell>
          <cell r="R52">
            <v>0</v>
          </cell>
          <cell r="S52">
            <v>0</v>
          </cell>
          <cell r="T52">
            <v>0</v>
          </cell>
        </row>
        <row r="53">
          <cell r="B53">
            <v>33298</v>
          </cell>
          <cell r="C53">
            <v>110091448.12</v>
          </cell>
          <cell r="D53">
            <v>0</v>
          </cell>
          <cell r="E53">
            <v>2557559762.46</v>
          </cell>
          <cell r="F53">
            <v>0</v>
          </cell>
          <cell r="G53">
            <v>0</v>
          </cell>
          <cell r="H53">
            <v>0</v>
          </cell>
          <cell r="I53">
            <v>0</v>
          </cell>
          <cell r="J53">
            <v>0</v>
          </cell>
          <cell r="K53">
            <v>0</v>
          </cell>
          <cell r="L53">
            <v>4.1269056345662198</v>
          </cell>
          <cell r="M53">
            <v>0</v>
          </cell>
          <cell r="N53">
            <v>95.873094365433786</v>
          </cell>
          <cell r="O53">
            <v>0</v>
          </cell>
          <cell r="P53">
            <v>0</v>
          </cell>
          <cell r="Q53">
            <v>0</v>
          </cell>
          <cell r="R53">
            <v>0</v>
          </cell>
          <cell r="S53">
            <v>0</v>
          </cell>
          <cell r="T53">
            <v>0</v>
          </cell>
        </row>
        <row r="54">
          <cell r="B54">
            <v>33329</v>
          </cell>
          <cell r="C54">
            <v>121026407.28</v>
          </cell>
          <cell r="D54">
            <v>0</v>
          </cell>
          <cell r="E54">
            <v>2745045581.9200001</v>
          </cell>
          <cell r="F54">
            <v>0</v>
          </cell>
          <cell r="G54">
            <v>0</v>
          </cell>
          <cell r="H54">
            <v>0</v>
          </cell>
          <cell r="I54">
            <v>0</v>
          </cell>
          <cell r="J54">
            <v>0</v>
          </cell>
          <cell r="K54">
            <v>0</v>
          </cell>
          <cell r="L54">
            <v>4.2227274030817989</v>
          </cell>
          <cell r="M54">
            <v>0</v>
          </cell>
          <cell r="N54">
            <v>95.777272596918209</v>
          </cell>
          <cell r="O54">
            <v>0</v>
          </cell>
          <cell r="P54">
            <v>0</v>
          </cell>
          <cell r="Q54">
            <v>0</v>
          </cell>
          <cell r="R54">
            <v>0</v>
          </cell>
          <cell r="S54">
            <v>0</v>
          </cell>
          <cell r="T54">
            <v>0</v>
          </cell>
        </row>
        <row r="55">
          <cell r="B55">
            <v>33359</v>
          </cell>
          <cell r="C55">
            <v>184502422.93000001</v>
          </cell>
          <cell r="D55">
            <v>0</v>
          </cell>
          <cell r="E55">
            <v>2910567498.2400002</v>
          </cell>
          <cell r="F55">
            <v>0</v>
          </cell>
          <cell r="G55">
            <v>0</v>
          </cell>
          <cell r="H55">
            <v>0</v>
          </cell>
          <cell r="I55">
            <v>0</v>
          </cell>
          <cell r="J55">
            <v>0</v>
          </cell>
          <cell r="K55">
            <v>0</v>
          </cell>
          <cell r="L55">
            <v>5.9611713993283324</v>
          </cell>
          <cell r="M55">
            <v>0</v>
          </cell>
          <cell r="N55">
            <v>94.038828600671664</v>
          </cell>
          <cell r="O55">
            <v>0</v>
          </cell>
          <cell r="P55">
            <v>0</v>
          </cell>
          <cell r="Q55">
            <v>0</v>
          </cell>
          <cell r="R55">
            <v>0</v>
          </cell>
          <cell r="S55">
            <v>0</v>
          </cell>
          <cell r="T55">
            <v>0</v>
          </cell>
        </row>
        <row r="56">
          <cell r="B56">
            <v>33390</v>
          </cell>
          <cell r="C56">
            <v>201814318.25999999</v>
          </cell>
          <cell r="D56">
            <v>0</v>
          </cell>
          <cell r="E56">
            <v>3250606418.21</v>
          </cell>
          <cell r="F56">
            <v>0</v>
          </cell>
          <cell r="G56">
            <v>0</v>
          </cell>
          <cell r="H56">
            <v>0</v>
          </cell>
          <cell r="I56">
            <v>0</v>
          </cell>
          <cell r="J56">
            <v>0</v>
          </cell>
          <cell r="K56">
            <v>0</v>
          </cell>
          <cell r="L56">
            <v>5.8455887524980303</v>
          </cell>
          <cell r="M56">
            <v>0</v>
          </cell>
          <cell r="N56">
            <v>94.154411247501969</v>
          </cell>
          <cell r="O56">
            <v>0</v>
          </cell>
          <cell r="P56">
            <v>0</v>
          </cell>
          <cell r="Q56">
            <v>0</v>
          </cell>
          <cell r="R56">
            <v>0</v>
          </cell>
          <cell r="S56">
            <v>0</v>
          </cell>
          <cell r="T56">
            <v>0</v>
          </cell>
        </row>
        <row r="57">
          <cell r="B57">
            <v>33420</v>
          </cell>
          <cell r="C57">
            <v>226649242</v>
          </cell>
          <cell r="D57">
            <v>0</v>
          </cell>
          <cell r="E57">
            <v>3699355425.6999998</v>
          </cell>
          <cell r="F57">
            <v>0</v>
          </cell>
          <cell r="G57">
            <v>0</v>
          </cell>
          <cell r="H57">
            <v>0</v>
          </cell>
          <cell r="I57">
            <v>0</v>
          </cell>
          <cell r="J57">
            <v>0</v>
          </cell>
          <cell r="K57">
            <v>0</v>
          </cell>
          <cell r="L57">
            <v>5.7730252810111811</v>
          </cell>
          <cell r="M57">
            <v>0</v>
          </cell>
          <cell r="N57">
            <v>94.226974718988828</v>
          </cell>
          <cell r="O57">
            <v>0</v>
          </cell>
          <cell r="P57">
            <v>0</v>
          </cell>
          <cell r="Q57">
            <v>0</v>
          </cell>
          <cell r="R57">
            <v>0</v>
          </cell>
          <cell r="S57">
            <v>0</v>
          </cell>
          <cell r="T57">
            <v>0</v>
          </cell>
        </row>
        <row r="58">
          <cell r="B58">
            <v>33451</v>
          </cell>
          <cell r="C58">
            <v>235687510</v>
          </cell>
          <cell r="D58">
            <v>0</v>
          </cell>
          <cell r="E58">
            <v>4047272510</v>
          </cell>
          <cell r="F58">
            <v>0</v>
          </cell>
          <cell r="G58">
            <v>0</v>
          </cell>
          <cell r="H58">
            <v>0</v>
          </cell>
          <cell r="I58">
            <v>0</v>
          </cell>
          <cell r="J58">
            <v>0</v>
          </cell>
          <cell r="K58">
            <v>0</v>
          </cell>
          <cell r="L58">
            <v>5.502911745601585</v>
          </cell>
          <cell r="M58">
            <v>0</v>
          </cell>
          <cell r="N58">
            <v>94.49708825439842</v>
          </cell>
          <cell r="O58">
            <v>0</v>
          </cell>
          <cell r="P58">
            <v>0</v>
          </cell>
          <cell r="Q58">
            <v>0</v>
          </cell>
          <cell r="R58">
            <v>0</v>
          </cell>
          <cell r="S58">
            <v>0</v>
          </cell>
          <cell r="T58">
            <v>0</v>
          </cell>
        </row>
        <row r="59">
          <cell r="B59">
            <v>33482</v>
          </cell>
          <cell r="C59">
            <v>276430600</v>
          </cell>
          <cell r="D59">
            <v>0</v>
          </cell>
          <cell r="E59">
            <v>4821017900</v>
          </cell>
          <cell r="F59">
            <v>0</v>
          </cell>
          <cell r="G59">
            <v>0</v>
          </cell>
          <cell r="H59">
            <v>0</v>
          </cell>
          <cell r="I59">
            <v>0</v>
          </cell>
          <cell r="J59">
            <v>0</v>
          </cell>
          <cell r="K59">
            <v>0</v>
          </cell>
          <cell r="L59">
            <v>5.4229208985632713</v>
          </cell>
          <cell r="M59">
            <v>0</v>
          </cell>
          <cell r="N59">
            <v>94.577079101436723</v>
          </cell>
          <cell r="O59">
            <v>0</v>
          </cell>
          <cell r="P59">
            <v>0</v>
          </cell>
          <cell r="Q59">
            <v>0</v>
          </cell>
          <cell r="R59">
            <v>0</v>
          </cell>
          <cell r="S59">
            <v>0</v>
          </cell>
          <cell r="T59">
            <v>0</v>
          </cell>
        </row>
        <row r="60">
          <cell r="B60">
            <v>33512</v>
          </cell>
          <cell r="C60">
            <v>324144180</v>
          </cell>
          <cell r="D60">
            <v>0</v>
          </cell>
          <cell r="E60">
            <v>5729873594</v>
          </cell>
          <cell r="F60">
            <v>0</v>
          </cell>
          <cell r="G60">
            <v>0</v>
          </cell>
          <cell r="H60">
            <v>0</v>
          </cell>
          <cell r="I60">
            <v>0</v>
          </cell>
          <cell r="J60">
            <v>0</v>
          </cell>
          <cell r="K60">
            <v>0</v>
          </cell>
          <cell r="L60">
            <v>5.3541993449720584</v>
          </cell>
          <cell r="M60">
            <v>0</v>
          </cell>
          <cell r="N60">
            <v>94.645800655027941</v>
          </cell>
          <cell r="O60">
            <v>0</v>
          </cell>
          <cell r="P60">
            <v>0</v>
          </cell>
          <cell r="Q60">
            <v>0</v>
          </cell>
          <cell r="R60">
            <v>0</v>
          </cell>
          <cell r="S60">
            <v>0</v>
          </cell>
          <cell r="T60">
            <v>0</v>
          </cell>
        </row>
        <row r="61">
          <cell r="B61">
            <v>33543</v>
          </cell>
          <cell r="C61">
            <v>308712750</v>
          </cell>
          <cell r="D61">
            <v>0</v>
          </cell>
          <cell r="E61">
            <v>8491368140</v>
          </cell>
          <cell r="F61">
            <v>0</v>
          </cell>
          <cell r="G61">
            <v>0</v>
          </cell>
          <cell r="H61">
            <v>0</v>
          </cell>
          <cell r="I61">
            <v>0</v>
          </cell>
          <cell r="J61">
            <v>0</v>
          </cell>
          <cell r="K61">
            <v>0</v>
          </cell>
          <cell r="L61">
            <v>3.5080671855051548</v>
          </cell>
          <cell r="M61">
            <v>0</v>
          </cell>
          <cell r="N61">
            <v>96.491932814494845</v>
          </cell>
          <cell r="O61">
            <v>0</v>
          </cell>
          <cell r="P61">
            <v>0</v>
          </cell>
          <cell r="Q61">
            <v>0</v>
          </cell>
          <cell r="R61">
            <v>0</v>
          </cell>
          <cell r="S61">
            <v>0</v>
          </cell>
          <cell r="T61">
            <v>0</v>
          </cell>
        </row>
        <row r="62">
          <cell r="B62">
            <v>33573</v>
          </cell>
          <cell r="C62">
            <v>583186380</v>
          </cell>
          <cell r="D62">
            <v>0</v>
          </cell>
          <cell r="E62">
            <v>12965198460</v>
          </cell>
          <cell r="F62">
            <v>0</v>
          </cell>
          <cell r="G62">
            <v>0</v>
          </cell>
          <cell r="H62">
            <v>0</v>
          </cell>
          <cell r="I62">
            <v>0</v>
          </cell>
          <cell r="J62">
            <v>0</v>
          </cell>
          <cell r="K62">
            <v>0</v>
          </cell>
          <cell r="L62">
            <v>4.3044716170019868</v>
          </cell>
          <cell r="M62">
            <v>0</v>
          </cell>
          <cell r="N62">
            <v>95.69552838299802</v>
          </cell>
          <cell r="O62">
            <v>0</v>
          </cell>
          <cell r="P62">
            <v>0</v>
          </cell>
          <cell r="Q62">
            <v>0</v>
          </cell>
          <cell r="R62">
            <v>0</v>
          </cell>
          <cell r="S62">
            <v>0</v>
          </cell>
          <cell r="T62">
            <v>0</v>
          </cell>
        </row>
        <row r="63">
          <cell r="B63">
            <v>33604</v>
          </cell>
          <cell r="C63">
            <v>1038041280</v>
          </cell>
          <cell r="D63">
            <v>0</v>
          </cell>
          <cell r="E63">
            <v>15776563053</v>
          </cell>
          <cell r="F63">
            <v>0</v>
          </cell>
          <cell r="G63">
            <v>0</v>
          </cell>
          <cell r="H63">
            <v>0</v>
          </cell>
          <cell r="I63">
            <v>0</v>
          </cell>
          <cell r="J63">
            <v>0</v>
          </cell>
          <cell r="K63">
            <v>0</v>
          </cell>
          <cell r="L63">
            <v>6.1734505281385736</v>
          </cell>
          <cell r="M63">
            <v>0</v>
          </cell>
          <cell r="N63">
            <v>93.826549471861426</v>
          </cell>
          <cell r="O63">
            <v>0</v>
          </cell>
          <cell r="P63">
            <v>0</v>
          </cell>
          <cell r="Q63">
            <v>0</v>
          </cell>
          <cell r="R63">
            <v>0</v>
          </cell>
          <cell r="S63">
            <v>0</v>
          </cell>
          <cell r="T63">
            <v>0</v>
          </cell>
        </row>
        <row r="64">
          <cell r="B64">
            <v>33635</v>
          </cell>
          <cell r="C64">
            <v>1176461600</v>
          </cell>
          <cell r="D64">
            <v>0</v>
          </cell>
          <cell r="E64">
            <v>19606522900</v>
          </cell>
          <cell r="F64">
            <v>0</v>
          </cell>
          <cell r="G64">
            <v>0</v>
          </cell>
          <cell r="H64">
            <v>0</v>
          </cell>
          <cell r="I64">
            <v>0</v>
          </cell>
          <cell r="J64">
            <v>0</v>
          </cell>
          <cell r="K64">
            <v>0</v>
          </cell>
          <cell r="L64">
            <v>5.6606961334162573</v>
          </cell>
          <cell r="M64">
            <v>0</v>
          </cell>
          <cell r="N64">
            <v>94.339303866583748</v>
          </cell>
          <cell r="O64">
            <v>0</v>
          </cell>
          <cell r="P64">
            <v>0</v>
          </cell>
          <cell r="Q64">
            <v>0</v>
          </cell>
          <cell r="R64">
            <v>0</v>
          </cell>
          <cell r="S64">
            <v>0</v>
          </cell>
          <cell r="T64">
            <v>0</v>
          </cell>
        </row>
        <row r="65">
          <cell r="B65">
            <v>33664</v>
          </cell>
          <cell r="C65">
            <v>1577228290</v>
          </cell>
          <cell r="D65">
            <v>0</v>
          </cell>
          <cell r="E65">
            <v>25654134311</v>
          </cell>
          <cell r="F65">
            <v>0</v>
          </cell>
          <cell r="G65">
            <v>0</v>
          </cell>
          <cell r="H65">
            <v>0</v>
          </cell>
          <cell r="I65">
            <v>0</v>
          </cell>
          <cell r="J65">
            <v>0</v>
          </cell>
          <cell r="K65">
            <v>0</v>
          </cell>
          <cell r="L65">
            <v>5.7919550817559182</v>
          </cell>
          <cell r="M65">
            <v>0</v>
          </cell>
          <cell r="N65">
            <v>94.208044918244084</v>
          </cell>
          <cell r="O65">
            <v>0</v>
          </cell>
          <cell r="P65">
            <v>0</v>
          </cell>
          <cell r="Q65">
            <v>0</v>
          </cell>
          <cell r="R65">
            <v>0</v>
          </cell>
          <cell r="S65">
            <v>0</v>
          </cell>
          <cell r="T65">
            <v>0</v>
          </cell>
        </row>
        <row r="66">
          <cell r="B66">
            <v>33695</v>
          </cell>
          <cell r="C66">
            <v>2146319786</v>
          </cell>
          <cell r="D66">
            <v>0</v>
          </cell>
          <cell r="E66">
            <v>30932917459</v>
          </cell>
          <cell r="F66">
            <v>0</v>
          </cell>
          <cell r="G66">
            <v>0</v>
          </cell>
          <cell r="H66">
            <v>0</v>
          </cell>
          <cell r="I66">
            <v>0</v>
          </cell>
          <cell r="J66">
            <v>0</v>
          </cell>
          <cell r="K66">
            <v>0</v>
          </cell>
          <cell r="L66">
            <v>6.4884198208784909</v>
          </cell>
          <cell r="M66">
            <v>0</v>
          </cell>
          <cell r="N66">
            <v>93.511580179121509</v>
          </cell>
          <cell r="O66">
            <v>0</v>
          </cell>
          <cell r="P66">
            <v>0</v>
          </cell>
          <cell r="Q66">
            <v>0</v>
          </cell>
          <cell r="R66">
            <v>0</v>
          </cell>
          <cell r="S66">
            <v>0</v>
          </cell>
          <cell r="T66">
            <v>0</v>
          </cell>
        </row>
        <row r="67">
          <cell r="B67">
            <v>33725</v>
          </cell>
          <cell r="C67">
            <v>2507036665</v>
          </cell>
          <cell r="D67">
            <v>0</v>
          </cell>
          <cell r="E67">
            <v>36772585320</v>
          </cell>
          <cell r="F67">
            <v>0</v>
          </cell>
          <cell r="G67">
            <v>0</v>
          </cell>
          <cell r="H67">
            <v>0</v>
          </cell>
          <cell r="I67">
            <v>0</v>
          </cell>
          <cell r="J67">
            <v>0</v>
          </cell>
          <cell r="K67">
            <v>0</v>
          </cell>
          <cell r="L67">
            <v>6.3825376577131534</v>
          </cell>
          <cell r="M67">
            <v>0</v>
          </cell>
          <cell r="N67">
            <v>93.617462342286842</v>
          </cell>
          <cell r="O67">
            <v>0</v>
          </cell>
          <cell r="P67">
            <v>0</v>
          </cell>
          <cell r="Q67">
            <v>0</v>
          </cell>
          <cell r="R67">
            <v>0</v>
          </cell>
          <cell r="S67">
            <v>0</v>
          </cell>
          <cell r="T67">
            <v>0</v>
          </cell>
        </row>
        <row r="68">
          <cell r="B68">
            <v>33756</v>
          </cell>
          <cell r="C68">
            <v>2211882440</v>
          </cell>
          <cell r="D68">
            <v>0</v>
          </cell>
          <cell r="E68">
            <v>43454962867</v>
          </cell>
          <cell r="F68">
            <v>0</v>
          </cell>
          <cell r="G68">
            <v>0</v>
          </cell>
          <cell r="H68">
            <v>0</v>
          </cell>
          <cell r="I68">
            <v>0</v>
          </cell>
          <cell r="J68">
            <v>0</v>
          </cell>
          <cell r="K68">
            <v>0</v>
          </cell>
          <cell r="L68">
            <v>4.8435192427468898</v>
          </cell>
          <cell r="M68">
            <v>0</v>
          </cell>
          <cell r="N68">
            <v>95.156480757253107</v>
          </cell>
          <cell r="O68">
            <v>0</v>
          </cell>
          <cell r="P68">
            <v>0</v>
          </cell>
          <cell r="Q68">
            <v>0</v>
          </cell>
          <cell r="R68">
            <v>0</v>
          </cell>
          <cell r="S68">
            <v>0</v>
          </cell>
          <cell r="T68">
            <v>0</v>
          </cell>
        </row>
        <row r="69">
          <cell r="B69">
            <v>33786</v>
          </cell>
          <cell r="C69">
            <v>2885428285</v>
          </cell>
          <cell r="D69">
            <v>0</v>
          </cell>
          <cell r="E69">
            <v>51411820242</v>
          </cell>
          <cell r="F69">
            <v>0</v>
          </cell>
          <cell r="G69">
            <v>0</v>
          </cell>
          <cell r="H69">
            <v>0</v>
          </cell>
          <cell r="I69">
            <v>0</v>
          </cell>
          <cell r="J69">
            <v>0</v>
          </cell>
          <cell r="K69">
            <v>0</v>
          </cell>
          <cell r="L69">
            <v>5.3141335210847451</v>
          </cell>
          <cell r="M69">
            <v>0</v>
          </cell>
          <cell r="N69">
            <v>94.685866478915258</v>
          </cell>
          <cell r="O69">
            <v>0</v>
          </cell>
          <cell r="P69">
            <v>0</v>
          </cell>
          <cell r="Q69">
            <v>0</v>
          </cell>
          <cell r="R69">
            <v>0</v>
          </cell>
          <cell r="S69">
            <v>0</v>
          </cell>
          <cell r="T69">
            <v>0</v>
          </cell>
        </row>
        <row r="70">
          <cell r="B70">
            <v>33817</v>
          </cell>
          <cell r="C70">
            <v>3427126397</v>
          </cell>
          <cell r="D70">
            <v>0</v>
          </cell>
          <cell r="E70">
            <v>64190553547</v>
          </cell>
          <cell r="F70">
            <v>0</v>
          </cell>
          <cell r="G70">
            <v>0</v>
          </cell>
          <cell r="H70">
            <v>0</v>
          </cell>
          <cell r="I70">
            <v>0</v>
          </cell>
          <cell r="J70">
            <v>0</v>
          </cell>
          <cell r="K70">
            <v>0</v>
          </cell>
          <cell r="L70">
            <v>5.0683880308201896</v>
          </cell>
          <cell r="M70">
            <v>0</v>
          </cell>
          <cell r="N70">
            <v>94.931611969179812</v>
          </cell>
          <cell r="O70">
            <v>0</v>
          </cell>
          <cell r="P70">
            <v>0</v>
          </cell>
          <cell r="Q70">
            <v>0</v>
          </cell>
          <cell r="R70">
            <v>0</v>
          </cell>
          <cell r="S70">
            <v>0</v>
          </cell>
          <cell r="T70">
            <v>0</v>
          </cell>
        </row>
        <row r="71">
          <cell r="B71">
            <v>33848</v>
          </cell>
          <cell r="C71">
            <v>4454829478</v>
          </cell>
          <cell r="D71">
            <v>0</v>
          </cell>
          <cell r="E71">
            <v>84849087753</v>
          </cell>
          <cell r="F71">
            <v>0</v>
          </cell>
          <cell r="G71">
            <v>0</v>
          </cell>
          <cell r="H71">
            <v>0</v>
          </cell>
          <cell r="I71">
            <v>0</v>
          </cell>
          <cell r="J71">
            <v>0</v>
          </cell>
          <cell r="K71">
            <v>0</v>
          </cell>
          <cell r="L71">
            <v>4.9883920169781737</v>
          </cell>
          <cell r="M71">
            <v>0</v>
          </cell>
          <cell r="N71">
            <v>95.011607983021833</v>
          </cell>
          <cell r="O71">
            <v>0</v>
          </cell>
          <cell r="P71">
            <v>0</v>
          </cell>
          <cell r="Q71">
            <v>0</v>
          </cell>
          <cell r="R71">
            <v>0</v>
          </cell>
          <cell r="S71">
            <v>0</v>
          </cell>
          <cell r="T71">
            <v>0</v>
          </cell>
        </row>
        <row r="72">
          <cell r="B72">
            <v>33878</v>
          </cell>
          <cell r="C72">
            <v>5094444411</v>
          </cell>
          <cell r="D72">
            <v>0</v>
          </cell>
          <cell r="E72">
            <v>112038864409</v>
          </cell>
          <cell r="F72">
            <v>0</v>
          </cell>
          <cell r="G72">
            <v>0</v>
          </cell>
          <cell r="H72">
            <v>0</v>
          </cell>
          <cell r="I72">
            <v>0</v>
          </cell>
          <cell r="J72">
            <v>0</v>
          </cell>
          <cell r="K72">
            <v>0</v>
          </cell>
          <cell r="L72">
            <v>4.3492704699640026</v>
          </cell>
          <cell r="M72">
            <v>0</v>
          </cell>
          <cell r="N72">
            <v>95.650729530036003</v>
          </cell>
          <cell r="O72">
            <v>0</v>
          </cell>
          <cell r="P72">
            <v>0</v>
          </cell>
          <cell r="Q72">
            <v>0</v>
          </cell>
          <cell r="R72">
            <v>0</v>
          </cell>
          <cell r="S72">
            <v>0</v>
          </cell>
          <cell r="T72">
            <v>0</v>
          </cell>
        </row>
        <row r="73">
          <cell r="B73">
            <v>33909</v>
          </cell>
          <cell r="C73">
            <v>5594620360</v>
          </cell>
          <cell r="D73">
            <v>0</v>
          </cell>
          <cell r="E73">
            <v>173924994680</v>
          </cell>
          <cell r="F73">
            <v>0</v>
          </cell>
          <cell r="G73">
            <v>0</v>
          </cell>
          <cell r="H73">
            <v>0</v>
          </cell>
          <cell r="I73">
            <v>0</v>
          </cell>
          <cell r="J73">
            <v>0</v>
          </cell>
          <cell r="K73">
            <v>0</v>
          </cell>
          <cell r="L73">
            <v>3.1164395928285744</v>
          </cell>
          <cell r="M73">
            <v>0</v>
          </cell>
          <cell r="N73">
            <v>96.88356040717143</v>
          </cell>
          <cell r="O73">
            <v>0</v>
          </cell>
          <cell r="P73">
            <v>0</v>
          </cell>
          <cell r="Q73">
            <v>0</v>
          </cell>
          <cell r="R73">
            <v>0</v>
          </cell>
          <cell r="S73">
            <v>0</v>
          </cell>
          <cell r="T73">
            <v>0</v>
          </cell>
        </row>
        <row r="74">
          <cell r="B74">
            <v>33939</v>
          </cell>
          <cell r="C74">
            <v>7448658280</v>
          </cell>
          <cell r="D74">
            <v>0</v>
          </cell>
          <cell r="E74">
            <v>225789566940</v>
          </cell>
          <cell r="F74">
            <v>0</v>
          </cell>
          <cell r="G74">
            <v>0</v>
          </cell>
          <cell r="H74">
            <v>0</v>
          </cell>
          <cell r="I74">
            <v>0</v>
          </cell>
          <cell r="J74">
            <v>0</v>
          </cell>
          <cell r="K74">
            <v>0</v>
          </cell>
          <cell r="L74">
            <v>3.1935838445752687</v>
          </cell>
          <cell r="M74">
            <v>0</v>
          </cell>
          <cell r="N74">
            <v>96.806416155424728</v>
          </cell>
          <cell r="O74">
            <v>0</v>
          </cell>
          <cell r="P74">
            <v>0</v>
          </cell>
          <cell r="Q74">
            <v>0</v>
          </cell>
          <cell r="R74">
            <v>0</v>
          </cell>
          <cell r="S74">
            <v>0</v>
          </cell>
          <cell r="T74">
            <v>0</v>
          </cell>
        </row>
        <row r="75">
          <cell r="B75">
            <v>33970</v>
          </cell>
          <cell r="C75">
            <v>9460943821</v>
          </cell>
          <cell r="D75">
            <v>0</v>
          </cell>
          <cell r="E75">
            <v>257059319761</v>
          </cell>
          <cell r="F75">
            <v>0</v>
          </cell>
          <cell r="G75">
            <v>0</v>
          </cell>
          <cell r="H75">
            <v>0</v>
          </cell>
          <cell r="I75">
            <v>0</v>
          </cell>
          <cell r="J75">
            <v>0</v>
          </cell>
          <cell r="K75">
            <v>0</v>
          </cell>
          <cell r="L75">
            <v>3.549802815683154</v>
          </cell>
          <cell r="M75">
            <v>0</v>
          </cell>
          <cell r="N75">
            <v>96.450197184316849</v>
          </cell>
          <cell r="O75">
            <v>0</v>
          </cell>
          <cell r="P75">
            <v>0</v>
          </cell>
          <cell r="Q75">
            <v>0</v>
          </cell>
          <cell r="R75">
            <v>0</v>
          </cell>
          <cell r="S75">
            <v>0</v>
          </cell>
          <cell r="T75">
            <v>0</v>
          </cell>
        </row>
        <row r="76">
          <cell r="B76">
            <v>34001</v>
          </cell>
          <cell r="C76">
            <v>13500100000</v>
          </cell>
          <cell r="D76">
            <v>0</v>
          </cell>
          <cell r="E76">
            <v>358872620000</v>
          </cell>
          <cell r="F76">
            <v>0</v>
          </cell>
          <cell r="G76">
            <v>0</v>
          </cell>
          <cell r="H76">
            <v>0</v>
          </cell>
          <cell r="I76">
            <v>0</v>
          </cell>
          <cell r="J76">
            <v>0</v>
          </cell>
          <cell r="K76">
            <v>0</v>
          </cell>
          <cell r="L76">
            <v>3.6254266961339168</v>
          </cell>
          <cell r="M76">
            <v>0</v>
          </cell>
          <cell r="N76">
            <v>96.374573303866086</v>
          </cell>
          <cell r="O76">
            <v>0</v>
          </cell>
          <cell r="P76">
            <v>0</v>
          </cell>
          <cell r="Q76">
            <v>0</v>
          </cell>
          <cell r="R76">
            <v>0</v>
          </cell>
          <cell r="S76">
            <v>0</v>
          </cell>
          <cell r="T76">
            <v>0</v>
          </cell>
        </row>
        <row r="77">
          <cell r="B77">
            <v>34029</v>
          </cell>
          <cell r="C77">
            <v>19155350000</v>
          </cell>
          <cell r="D77">
            <v>0</v>
          </cell>
          <cell r="E77">
            <v>430394430000</v>
          </cell>
          <cell r="F77">
            <v>0</v>
          </cell>
          <cell r="G77">
            <v>0</v>
          </cell>
          <cell r="H77">
            <v>0</v>
          </cell>
          <cell r="I77">
            <v>0</v>
          </cell>
          <cell r="J77">
            <v>0</v>
          </cell>
          <cell r="K77">
            <v>0</v>
          </cell>
          <cell r="L77">
            <v>4.2610075351388224</v>
          </cell>
          <cell r="M77">
            <v>0</v>
          </cell>
          <cell r="N77">
            <v>95.738992464861184</v>
          </cell>
          <cell r="O77">
            <v>0</v>
          </cell>
          <cell r="P77">
            <v>0</v>
          </cell>
          <cell r="Q77">
            <v>0</v>
          </cell>
          <cell r="R77">
            <v>0</v>
          </cell>
          <cell r="S77">
            <v>0</v>
          </cell>
          <cell r="T77">
            <v>0</v>
          </cell>
        </row>
        <row r="78">
          <cell r="B78">
            <v>34060</v>
          </cell>
          <cell r="C78">
            <v>24400430000</v>
          </cell>
          <cell r="D78">
            <v>0</v>
          </cell>
          <cell r="E78">
            <v>505192730000</v>
          </cell>
          <cell r="F78">
            <v>0</v>
          </cell>
          <cell r="G78">
            <v>0</v>
          </cell>
          <cell r="H78">
            <v>0</v>
          </cell>
          <cell r="I78">
            <v>0</v>
          </cell>
          <cell r="J78">
            <v>0</v>
          </cell>
          <cell r="K78">
            <v>0</v>
          </cell>
          <cell r="L78">
            <v>4.6073914549802719</v>
          </cell>
          <cell r="M78">
            <v>0</v>
          </cell>
          <cell r="N78">
            <v>95.392608545019726</v>
          </cell>
          <cell r="O78">
            <v>0</v>
          </cell>
          <cell r="P78">
            <v>0</v>
          </cell>
          <cell r="Q78">
            <v>0</v>
          </cell>
          <cell r="R78">
            <v>0</v>
          </cell>
          <cell r="S78">
            <v>0</v>
          </cell>
          <cell r="T78">
            <v>0</v>
          </cell>
        </row>
        <row r="79">
          <cell r="B79">
            <v>34090</v>
          </cell>
          <cell r="C79">
            <v>35978060000</v>
          </cell>
          <cell r="D79">
            <v>0</v>
          </cell>
          <cell r="E79">
            <v>660947210000</v>
          </cell>
          <cell r="F79">
            <v>0</v>
          </cell>
          <cell r="G79">
            <v>0</v>
          </cell>
          <cell r="H79">
            <v>0</v>
          </cell>
          <cell r="I79">
            <v>0</v>
          </cell>
          <cell r="J79">
            <v>0</v>
          </cell>
          <cell r="K79">
            <v>0</v>
          </cell>
          <cell r="L79">
            <v>5.1623985452557921</v>
          </cell>
          <cell r="M79">
            <v>0</v>
          </cell>
          <cell r="N79">
            <v>94.837601454744203</v>
          </cell>
          <cell r="O79">
            <v>0</v>
          </cell>
          <cell r="P79">
            <v>0</v>
          </cell>
          <cell r="Q79">
            <v>0</v>
          </cell>
          <cell r="R79">
            <v>0</v>
          </cell>
          <cell r="S79">
            <v>0</v>
          </cell>
          <cell r="T79">
            <v>0</v>
          </cell>
        </row>
        <row r="80">
          <cell r="B80">
            <v>34121</v>
          </cell>
          <cell r="C80">
            <v>53690877566.620003</v>
          </cell>
          <cell r="D80">
            <v>0</v>
          </cell>
          <cell r="E80">
            <v>905159444185.44995</v>
          </cell>
          <cell r="F80">
            <v>0</v>
          </cell>
          <cell r="G80">
            <v>0</v>
          </cell>
          <cell r="H80">
            <v>0</v>
          </cell>
          <cell r="I80">
            <v>0</v>
          </cell>
          <cell r="J80">
            <v>0</v>
          </cell>
          <cell r="K80">
            <v>0</v>
          </cell>
          <cell r="L80">
            <v>5.5995056108979284</v>
          </cell>
          <cell r="M80">
            <v>0</v>
          </cell>
          <cell r="N80">
            <v>94.400494389102079</v>
          </cell>
          <cell r="O80">
            <v>0</v>
          </cell>
          <cell r="P80">
            <v>0</v>
          </cell>
          <cell r="Q80">
            <v>0</v>
          </cell>
          <cell r="R80">
            <v>0</v>
          </cell>
          <cell r="S80">
            <v>0</v>
          </cell>
          <cell r="T80">
            <v>0</v>
          </cell>
        </row>
        <row r="81">
          <cell r="B81">
            <v>34151</v>
          </cell>
          <cell r="C81">
            <v>72282160</v>
          </cell>
          <cell r="D81">
            <v>0</v>
          </cell>
          <cell r="E81">
            <v>1280093710</v>
          </cell>
          <cell r="F81">
            <v>0</v>
          </cell>
          <cell r="G81">
            <v>0</v>
          </cell>
          <cell r="H81">
            <v>0</v>
          </cell>
          <cell r="I81">
            <v>0</v>
          </cell>
          <cell r="J81">
            <v>0</v>
          </cell>
          <cell r="K81">
            <v>0</v>
          </cell>
          <cell r="L81">
            <v>5.3448276920232241</v>
          </cell>
          <cell r="M81">
            <v>0</v>
          </cell>
          <cell r="N81">
            <v>94.65517230797677</v>
          </cell>
          <cell r="O81">
            <v>0</v>
          </cell>
          <cell r="P81">
            <v>0</v>
          </cell>
          <cell r="Q81">
            <v>0</v>
          </cell>
          <cell r="R81">
            <v>0</v>
          </cell>
          <cell r="S81">
            <v>0</v>
          </cell>
          <cell r="T81">
            <v>0</v>
          </cell>
        </row>
        <row r="82">
          <cell r="B82">
            <v>34182</v>
          </cell>
          <cell r="C82">
            <v>109611501.24000001</v>
          </cell>
          <cell r="D82">
            <v>0</v>
          </cell>
          <cell r="E82">
            <v>2162956289.3000002</v>
          </cell>
          <cell r="F82">
            <v>0</v>
          </cell>
          <cell r="G82">
            <v>0</v>
          </cell>
          <cell r="H82">
            <v>0</v>
          </cell>
          <cell r="I82">
            <v>0</v>
          </cell>
          <cell r="J82">
            <v>0</v>
          </cell>
          <cell r="K82">
            <v>0</v>
          </cell>
          <cell r="L82">
            <v>4.8232445120571947</v>
          </cell>
          <cell r="M82">
            <v>0</v>
          </cell>
          <cell r="N82">
            <v>95.176755487942813</v>
          </cell>
          <cell r="O82">
            <v>0</v>
          </cell>
          <cell r="P82">
            <v>0</v>
          </cell>
          <cell r="Q82">
            <v>0</v>
          </cell>
          <cell r="R82">
            <v>0</v>
          </cell>
          <cell r="S82">
            <v>0</v>
          </cell>
          <cell r="T82">
            <v>0</v>
          </cell>
        </row>
        <row r="83">
          <cell r="B83">
            <v>34213</v>
          </cell>
          <cell r="C83">
            <v>168652590.94</v>
          </cell>
          <cell r="D83">
            <v>0</v>
          </cell>
          <cell r="E83">
            <v>2721895548.8499999</v>
          </cell>
          <cell r="F83">
            <v>0</v>
          </cell>
          <cell r="G83">
            <v>0</v>
          </cell>
          <cell r="H83">
            <v>0</v>
          </cell>
          <cell r="I83">
            <v>0</v>
          </cell>
          <cell r="J83">
            <v>0</v>
          </cell>
          <cell r="K83">
            <v>0</v>
          </cell>
          <cell r="L83">
            <v>5.8346231504815105</v>
          </cell>
          <cell r="M83">
            <v>0</v>
          </cell>
          <cell r="N83">
            <v>94.165376849518495</v>
          </cell>
          <cell r="O83">
            <v>0</v>
          </cell>
          <cell r="P83">
            <v>0</v>
          </cell>
          <cell r="Q83">
            <v>0</v>
          </cell>
          <cell r="R83">
            <v>0</v>
          </cell>
          <cell r="S83">
            <v>0</v>
          </cell>
          <cell r="T83">
            <v>0</v>
          </cell>
        </row>
        <row r="84">
          <cell r="B84">
            <v>34243</v>
          </cell>
          <cell r="C84">
            <v>251785810</v>
          </cell>
          <cell r="D84">
            <v>0</v>
          </cell>
          <cell r="E84">
            <v>3645880550</v>
          </cell>
          <cell r="F84">
            <v>0</v>
          </cell>
          <cell r="G84">
            <v>0</v>
          </cell>
          <cell r="H84">
            <v>0</v>
          </cell>
          <cell r="I84">
            <v>0</v>
          </cell>
          <cell r="J84">
            <v>0</v>
          </cell>
          <cell r="K84">
            <v>0</v>
          </cell>
          <cell r="L84">
            <v>6.4599118227246111</v>
          </cell>
          <cell r="M84">
            <v>0</v>
          </cell>
          <cell r="N84">
            <v>93.540088177275393</v>
          </cell>
          <cell r="O84">
            <v>0</v>
          </cell>
          <cell r="P84">
            <v>0</v>
          </cell>
          <cell r="Q84">
            <v>0</v>
          </cell>
          <cell r="R84">
            <v>0</v>
          </cell>
          <cell r="S84">
            <v>0</v>
          </cell>
          <cell r="T84">
            <v>0</v>
          </cell>
        </row>
        <row r="85">
          <cell r="B85">
            <v>34274</v>
          </cell>
          <cell r="C85">
            <v>412713680</v>
          </cell>
          <cell r="D85">
            <v>0</v>
          </cell>
          <cell r="E85">
            <v>5152048930</v>
          </cell>
          <cell r="F85">
            <v>0</v>
          </cell>
          <cell r="G85">
            <v>0</v>
          </cell>
          <cell r="H85">
            <v>0</v>
          </cell>
          <cell r="I85">
            <v>0</v>
          </cell>
          <cell r="J85">
            <v>0</v>
          </cell>
          <cell r="K85">
            <v>0</v>
          </cell>
          <cell r="L85">
            <v>7.4165550073662532</v>
          </cell>
          <cell r="M85">
            <v>0</v>
          </cell>
          <cell r="N85">
            <v>92.583444992633744</v>
          </cell>
          <cell r="O85">
            <v>0</v>
          </cell>
          <cell r="P85">
            <v>0</v>
          </cell>
          <cell r="Q85">
            <v>0</v>
          </cell>
          <cell r="R85">
            <v>0</v>
          </cell>
          <cell r="S85">
            <v>0</v>
          </cell>
          <cell r="T85">
            <v>0</v>
          </cell>
        </row>
        <row r="86">
          <cell r="B86">
            <v>34304</v>
          </cell>
          <cell r="C86">
            <v>698874790</v>
          </cell>
          <cell r="D86">
            <v>0</v>
          </cell>
          <cell r="E86">
            <v>7233936608.1499996</v>
          </cell>
          <cell r="F86">
            <v>0</v>
          </cell>
          <cell r="G86">
            <v>0</v>
          </cell>
          <cell r="H86">
            <v>0</v>
          </cell>
          <cell r="I86">
            <v>0</v>
          </cell>
          <cell r="J86">
            <v>0</v>
          </cell>
          <cell r="K86">
            <v>0</v>
          </cell>
          <cell r="L86">
            <v>8.8099256987627825</v>
          </cell>
          <cell r="M86">
            <v>0</v>
          </cell>
          <cell r="N86">
            <v>91.190074301237217</v>
          </cell>
          <cell r="O86">
            <v>0</v>
          </cell>
          <cell r="P86">
            <v>0</v>
          </cell>
          <cell r="Q86">
            <v>0</v>
          </cell>
          <cell r="R86">
            <v>0</v>
          </cell>
          <cell r="S86">
            <v>0</v>
          </cell>
          <cell r="T86">
            <v>0</v>
          </cell>
        </row>
        <row r="87">
          <cell r="B87">
            <v>34335</v>
          </cell>
          <cell r="C87">
            <v>1358016410</v>
          </cell>
          <cell r="D87">
            <v>0</v>
          </cell>
          <cell r="E87">
            <v>10376002790</v>
          </cell>
          <cell r="F87">
            <v>0</v>
          </cell>
          <cell r="G87">
            <v>0</v>
          </cell>
          <cell r="H87">
            <v>0</v>
          </cell>
          <cell r="I87">
            <v>0</v>
          </cell>
          <cell r="J87">
            <v>0</v>
          </cell>
          <cell r="K87">
            <v>0</v>
          </cell>
          <cell r="L87">
            <v>11.573326980750124</v>
          </cell>
          <cell r="M87">
            <v>0</v>
          </cell>
          <cell r="N87">
            <v>88.426673019249876</v>
          </cell>
          <cell r="O87">
            <v>0</v>
          </cell>
          <cell r="P87">
            <v>0</v>
          </cell>
          <cell r="Q87">
            <v>0</v>
          </cell>
          <cell r="R87">
            <v>0</v>
          </cell>
          <cell r="S87">
            <v>0</v>
          </cell>
          <cell r="T87">
            <v>0</v>
          </cell>
        </row>
        <row r="88">
          <cell r="B88">
            <v>34366</v>
          </cell>
          <cell r="C88">
            <v>1927748330</v>
          </cell>
          <cell r="D88">
            <v>0</v>
          </cell>
          <cell r="E88">
            <v>15982785350</v>
          </cell>
          <cell r="F88">
            <v>0</v>
          </cell>
          <cell r="G88">
            <v>0</v>
          </cell>
          <cell r="H88">
            <v>0</v>
          </cell>
          <cell r="I88">
            <v>0</v>
          </cell>
          <cell r="J88">
            <v>0</v>
          </cell>
          <cell r="K88">
            <v>0</v>
          </cell>
          <cell r="L88">
            <v>10.763209876613795</v>
          </cell>
          <cell r="M88">
            <v>0</v>
          </cell>
          <cell r="N88">
            <v>89.2367901233862</v>
          </cell>
          <cell r="O88">
            <v>0</v>
          </cell>
          <cell r="P88">
            <v>0</v>
          </cell>
          <cell r="Q88">
            <v>0</v>
          </cell>
          <cell r="R88">
            <v>0</v>
          </cell>
          <cell r="S88">
            <v>0</v>
          </cell>
          <cell r="T88">
            <v>0</v>
          </cell>
        </row>
        <row r="89">
          <cell r="B89">
            <v>34394</v>
          </cell>
          <cell r="C89">
            <v>2826499220</v>
          </cell>
          <cell r="D89">
            <v>0</v>
          </cell>
          <cell r="E89">
            <v>24919057730</v>
          </cell>
          <cell r="F89">
            <v>0</v>
          </cell>
          <cell r="G89">
            <v>0</v>
          </cell>
          <cell r="H89">
            <v>0</v>
          </cell>
          <cell r="I89">
            <v>0</v>
          </cell>
          <cell r="J89">
            <v>0</v>
          </cell>
          <cell r="K89">
            <v>0</v>
          </cell>
          <cell r="L89">
            <v>10.187213848666318</v>
          </cell>
          <cell r="M89">
            <v>0</v>
          </cell>
          <cell r="N89">
            <v>89.812786151333682</v>
          </cell>
          <cell r="O89">
            <v>0</v>
          </cell>
          <cell r="P89">
            <v>0</v>
          </cell>
          <cell r="Q89">
            <v>0</v>
          </cell>
          <cell r="R89">
            <v>0</v>
          </cell>
          <cell r="S89">
            <v>0</v>
          </cell>
          <cell r="T89">
            <v>0</v>
          </cell>
        </row>
        <row r="90">
          <cell r="B90">
            <v>34425</v>
          </cell>
          <cell r="C90">
            <v>3402333500</v>
          </cell>
          <cell r="D90">
            <v>0</v>
          </cell>
          <cell r="E90">
            <v>38655748500</v>
          </cell>
          <cell r="F90">
            <v>0</v>
          </cell>
          <cell r="G90">
            <v>0</v>
          </cell>
          <cell r="H90">
            <v>0</v>
          </cell>
          <cell r="I90">
            <v>0</v>
          </cell>
          <cell r="J90">
            <v>0</v>
          </cell>
          <cell r="K90">
            <v>0</v>
          </cell>
          <cell r="L90">
            <v>8.0896068917265413</v>
          </cell>
          <cell r="M90">
            <v>0</v>
          </cell>
          <cell r="N90">
            <v>91.910393108273453</v>
          </cell>
          <cell r="O90">
            <v>0</v>
          </cell>
          <cell r="P90">
            <v>0</v>
          </cell>
          <cell r="Q90">
            <v>0</v>
          </cell>
          <cell r="R90">
            <v>0</v>
          </cell>
          <cell r="S90">
            <v>0</v>
          </cell>
          <cell r="T90">
            <v>0</v>
          </cell>
        </row>
        <row r="91">
          <cell r="B91">
            <v>34455</v>
          </cell>
          <cell r="C91">
            <v>5056289240</v>
          </cell>
          <cell r="D91">
            <v>0</v>
          </cell>
          <cell r="E91">
            <v>58457791002.489998</v>
          </cell>
          <cell r="F91">
            <v>0</v>
          </cell>
          <cell r="G91">
            <v>0</v>
          </cell>
          <cell r="H91">
            <v>0</v>
          </cell>
          <cell r="I91">
            <v>0</v>
          </cell>
          <cell r="J91">
            <v>0</v>
          </cell>
          <cell r="K91">
            <v>0</v>
          </cell>
          <cell r="L91">
            <v>7.9608950026444933</v>
          </cell>
          <cell r="M91">
            <v>0</v>
          </cell>
          <cell r="N91">
            <v>92.039104997355508</v>
          </cell>
          <cell r="O91">
            <v>0</v>
          </cell>
          <cell r="P91">
            <v>0</v>
          </cell>
          <cell r="Q91">
            <v>0</v>
          </cell>
          <cell r="R91">
            <v>0</v>
          </cell>
          <cell r="S91">
            <v>0</v>
          </cell>
          <cell r="T91">
            <v>0</v>
          </cell>
        </row>
        <row r="92">
          <cell r="B92">
            <v>34486</v>
          </cell>
          <cell r="C92">
            <v>2944911.08</v>
          </cell>
          <cell r="D92">
            <v>0</v>
          </cell>
          <cell r="E92">
            <v>31079856.469999999</v>
          </cell>
          <cell r="F92">
            <v>0</v>
          </cell>
          <cell r="G92">
            <v>0</v>
          </cell>
          <cell r="H92">
            <v>0</v>
          </cell>
          <cell r="I92">
            <v>0</v>
          </cell>
          <cell r="J92">
            <v>0</v>
          </cell>
          <cell r="K92">
            <v>0</v>
          </cell>
          <cell r="L92">
            <v>8.6551982336761046</v>
          </cell>
          <cell r="M92">
            <v>0</v>
          </cell>
          <cell r="N92">
            <v>91.344801766323911</v>
          </cell>
          <cell r="O92">
            <v>0</v>
          </cell>
          <cell r="P92">
            <v>0</v>
          </cell>
          <cell r="Q92">
            <v>0</v>
          </cell>
          <cell r="R92">
            <v>0</v>
          </cell>
          <cell r="S92">
            <v>0</v>
          </cell>
          <cell r="T92">
            <v>0</v>
          </cell>
        </row>
        <row r="93">
          <cell r="B93">
            <v>34516</v>
          </cell>
          <cell r="C93">
            <v>3238255.1</v>
          </cell>
          <cell r="D93">
            <v>0</v>
          </cell>
          <cell r="E93">
            <v>31900892.299999997</v>
          </cell>
          <cell r="F93">
            <v>0</v>
          </cell>
          <cell r="G93">
            <v>0</v>
          </cell>
          <cell r="H93">
            <v>0</v>
          </cell>
          <cell r="I93">
            <v>0</v>
          </cell>
          <cell r="J93">
            <v>0</v>
          </cell>
          <cell r="K93">
            <v>0</v>
          </cell>
          <cell r="L93">
            <v>9.2155198392776025</v>
          </cell>
          <cell r="M93">
            <v>0</v>
          </cell>
          <cell r="N93">
            <v>90.784480160722381</v>
          </cell>
          <cell r="O93">
            <v>0</v>
          </cell>
          <cell r="P93">
            <v>0</v>
          </cell>
          <cell r="Q93">
            <v>0</v>
          </cell>
          <cell r="R93">
            <v>0</v>
          </cell>
          <cell r="S93">
            <v>0</v>
          </cell>
          <cell r="T93">
            <v>0</v>
          </cell>
        </row>
        <row r="94">
          <cell r="B94">
            <v>34547</v>
          </cell>
          <cell r="C94">
            <v>4327101.58</v>
          </cell>
          <cell r="D94">
            <v>0</v>
          </cell>
          <cell r="E94">
            <v>34700218.160000004</v>
          </cell>
          <cell r="F94">
            <v>0</v>
          </cell>
          <cell r="G94">
            <v>0</v>
          </cell>
          <cell r="H94">
            <v>0</v>
          </cell>
          <cell r="I94">
            <v>0</v>
          </cell>
          <cell r="J94">
            <v>0</v>
          </cell>
          <cell r="K94">
            <v>0</v>
          </cell>
          <cell r="L94">
            <v>11.087365488655511</v>
          </cell>
          <cell r="M94">
            <v>0</v>
          </cell>
          <cell r="N94">
            <v>88.912634511344493</v>
          </cell>
          <cell r="O94">
            <v>0</v>
          </cell>
          <cell r="P94">
            <v>0</v>
          </cell>
          <cell r="Q94">
            <v>0</v>
          </cell>
          <cell r="R94">
            <v>0</v>
          </cell>
          <cell r="S94">
            <v>0</v>
          </cell>
          <cell r="T94">
            <v>0</v>
          </cell>
        </row>
        <row r="95">
          <cell r="B95">
            <v>34578</v>
          </cell>
          <cell r="C95">
            <v>4721656.3</v>
          </cell>
          <cell r="D95">
            <v>0</v>
          </cell>
          <cell r="E95">
            <v>37128572.290000007</v>
          </cell>
          <cell r="F95">
            <v>0</v>
          </cell>
          <cell r="G95">
            <v>0</v>
          </cell>
          <cell r="H95">
            <v>0</v>
          </cell>
          <cell r="I95">
            <v>0</v>
          </cell>
          <cell r="J95">
            <v>0</v>
          </cell>
          <cell r="K95">
            <v>0</v>
          </cell>
          <cell r="L95">
            <v>11.282271230241802</v>
          </cell>
          <cell r="M95">
            <v>0</v>
          </cell>
          <cell r="N95">
            <v>88.717728769758196</v>
          </cell>
          <cell r="O95">
            <v>0</v>
          </cell>
          <cell r="P95">
            <v>0</v>
          </cell>
          <cell r="Q95">
            <v>0</v>
          </cell>
          <cell r="R95">
            <v>0</v>
          </cell>
          <cell r="S95">
            <v>0</v>
          </cell>
          <cell r="T95">
            <v>0</v>
          </cell>
        </row>
        <row r="96">
          <cell r="B96">
            <v>34608</v>
          </cell>
          <cell r="C96">
            <v>4509310.54</v>
          </cell>
          <cell r="D96">
            <v>0</v>
          </cell>
          <cell r="E96">
            <v>39294889.169999994</v>
          </cell>
          <cell r="F96">
            <v>0</v>
          </cell>
          <cell r="G96">
            <v>0</v>
          </cell>
          <cell r="H96">
            <v>0</v>
          </cell>
          <cell r="I96">
            <v>31800</v>
          </cell>
          <cell r="J96">
            <v>0</v>
          </cell>
          <cell r="K96">
            <v>0</v>
          </cell>
          <cell r="L96">
            <v>10.286774728149574</v>
          </cell>
          <cell r="M96">
            <v>0</v>
          </cell>
          <cell r="N96">
            <v>89.640682156122779</v>
          </cell>
          <cell r="O96">
            <v>0</v>
          </cell>
          <cell r="P96">
            <v>0</v>
          </cell>
          <cell r="Q96">
            <v>0</v>
          </cell>
          <cell r="R96">
            <v>7.2543115727655441E-2</v>
          </cell>
          <cell r="S96">
            <v>0</v>
          </cell>
          <cell r="T96">
            <v>0</v>
          </cell>
        </row>
        <row r="97">
          <cell r="B97">
            <v>34639</v>
          </cell>
          <cell r="C97">
            <v>4633421.0600000005</v>
          </cell>
          <cell r="D97">
            <v>0</v>
          </cell>
          <cell r="E97">
            <v>40979639.620000005</v>
          </cell>
          <cell r="F97">
            <v>0</v>
          </cell>
          <cell r="G97">
            <v>0</v>
          </cell>
          <cell r="H97">
            <v>0</v>
          </cell>
          <cell r="I97">
            <v>37741.24</v>
          </cell>
          <cell r="J97">
            <v>0</v>
          </cell>
          <cell r="K97">
            <v>0</v>
          </cell>
          <cell r="L97">
            <v>10.149703543258152</v>
          </cell>
          <cell r="M97">
            <v>0</v>
          </cell>
          <cell r="N97">
            <v>89.767622684512972</v>
          </cell>
          <cell r="O97">
            <v>0</v>
          </cell>
          <cell r="P97">
            <v>0</v>
          </cell>
          <cell r="Q97">
            <v>0</v>
          </cell>
          <cell r="R97">
            <v>8.2673772228884432E-2</v>
          </cell>
          <cell r="S97">
            <v>0</v>
          </cell>
          <cell r="T97">
            <v>0</v>
          </cell>
        </row>
        <row r="98">
          <cell r="B98">
            <v>34669</v>
          </cell>
          <cell r="C98">
            <v>3331325.29</v>
          </cell>
          <cell r="D98">
            <v>0</v>
          </cell>
          <cell r="E98">
            <v>42663909.719999999</v>
          </cell>
          <cell r="F98">
            <v>0</v>
          </cell>
          <cell r="G98">
            <v>0</v>
          </cell>
          <cell r="H98">
            <v>0</v>
          </cell>
          <cell r="I98">
            <v>26503.14</v>
          </cell>
          <cell r="J98">
            <v>0</v>
          </cell>
          <cell r="K98">
            <v>0</v>
          </cell>
          <cell r="L98">
            <v>7.2385907701749845</v>
          </cell>
          <cell r="M98">
            <v>0</v>
          </cell>
          <cell r="N98">
            <v>92.703820922504633</v>
          </cell>
          <cell r="O98">
            <v>0</v>
          </cell>
          <cell r="P98">
            <v>0</v>
          </cell>
          <cell r="Q98">
            <v>0</v>
          </cell>
          <cell r="R98">
            <v>5.758830732037442E-2</v>
          </cell>
          <cell r="S98">
            <v>0</v>
          </cell>
          <cell r="T98">
            <v>0</v>
          </cell>
        </row>
        <row r="99">
          <cell r="B99">
            <v>34700</v>
          </cell>
          <cell r="C99">
            <v>3035293.2600000002</v>
          </cell>
          <cell r="D99">
            <v>0</v>
          </cell>
          <cell r="E99">
            <v>44433397.00999999</v>
          </cell>
          <cell r="F99">
            <v>0</v>
          </cell>
          <cell r="G99">
            <v>0</v>
          </cell>
          <cell r="H99">
            <v>0</v>
          </cell>
          <cell r="I99">
            <v>26131.05</v>
          </cell>
          <cell r="J99">
            <v>0</v>
          </cell>
          <cell r="K99">
            <v>0</v>
          </cell>
          <cell r="L99">
            <v>6.3907878283181221</v>
          </cell>
          <cell r="M99">
            <v>0</v>
          </cell>
          <cell r="N99">
            <v>93.55419343643085</v>
          </cell>
          <cell r="O99">
            <v>0</v>
          </cell>
          <cell r="P99">
            <v>0</v>
          </cell>
          <cell r="Q99">
            <v>0</v>
          </cell>
          <cell r="R99">
            <v>5.5018735251028843E-2</v>
          </cell>
          <cell r="S99">
            <v>0</v>
          </cell>
          <cell r="T99">
            <v>0</v>
          </cell>
        </row>
        <row r="100">
          <cell r="B100">
            <v>34731</v>
          </cell>
          <cell r="C100">
            <v>2737551.58</v>
          </cell>
          <cell r="D100">
            <v>0</v>
          </cell>
          <cell r="E100">
            <v>45525534.239999995</v>
          </cell>
          <cell r="F100">
            <v>0</v>
          </cell>
          <cell r="G100">
            <v>0</v>
          </cell>
          <cell r="H100">
            <v>0</v>
          </cell>
          <cell r="I100">
            <v>28014.16</v>
          </cell>
          <cell r="J100">
            <v>0</v>
          </cell>
          <cell r="K100">
            <v>0</v>
          </cell>
          <cell r="L100">
            <v>5.668853227890378</v>
          </cell>
          <cell r="M100">
            <v>0</v>
          </cell>
          <cell r="N100">
            <v>94.273135751421307</v>
          </cell>
          <cell r="O100">
            <v>0</v>
          </cell>
          <cell r="P100">
            <v>0</v>
          </cell>
          <cell r="Q100">
            <v>0</v>
          </cell>
          <cell r="R100">
            <v>5.8011020688288735E-2</v>
          </cell>
          <cell r="S100">
            <v>0</v>
          </cell>
          <cell r="T100">
            <v>0</v>
          </cell>
        </row>
        <row r="101">
          <cell r="B101">
            <v>34759</v>
          </cell>
          <cell r="C101">
            <v>2491829.8199999998</v>
          </cell>
          <cell r="D101">
            <v>0</v>
          </cell>
          <cell r="E101">
            <v>44653857.649999999</v>
          </cell>
          <cell r="F101">
            <v>0</v>
          </cell>
          <cell r="G101">
            <v>0</v>
          </cell>
          <cell r="H101">
            <v>0</v>
          </cell>
          <cell r="I101">
            <v>32859.339999999997</v>
          </cell>
          <cell r="J101">
            <v>0</v>
          </cell>
          <cell r="K101">
            <v>0</v>
          </cell>
          <cell r="L101">
            <v>5.2817010876473827</v>
          </cell>
          <cell r="M101">
            <v>0</v>
          </cell>
          <cell r="N101">
            <v>94.64865000999805</v>
          </cell>
          <cell r="O101">
            <v>0</v>
          </cell>
          <cell r="P101">
            <v>0</v>
          </cell>
          <cell r="Q101">
            <v>0</v>
          </cell>
          <cell r="R101">
            <v>6.964890235456575E-2</v>
          </cell>
          <cell r="S101">
            <v>0</v>
          </cell>
          <cell r="T101">
            <v>0</v>
          </cell>
        </row>
        <row r="102">
          <cell r="B102">
            <v>34790</v>
          </cell>
          <cell r="C102">
            <v>2752714.59</v>
          </cell>
          <cell r="D102">
            <v>0</v>
          </cell>
          <cell r="E102">
            <v>45375791.720000006</v>
          </cell>
          <cell r="F102">
            <v>0</v>
          </cell>
          <cell r="G102">
            <v>0</v>
          </cell>
          <cell r="H102">
            <v>0</v>
          </cell>
          <cell r="I102">
            <v>37134.559999999998</v>
          </cell>
          <cell r="J102">
            <v>0</v>
          </cell>
          <cell r="K102">
            <v>0</v>
          </cell>
          <cell r="L102">
            <v>5.7151001009820055</v>
          </cell>
          <cell r="M102">
            <v>0</v>
          </cell>
          <cell r="N102">
            <v>94.207802284765933</v>
          </cell>
          <cell r="O102">
            <v>0</v>
          </cell>
          <cell r="P102">
            <v>0</v>
          </cell>
          <cell r="Q102">
            <v>0</v>
          </cell>
          <cell r="R102">
            <v>7.7097614252090829E-2</v>
          </cell>
          <cell r="S102">
            <v>0</v>
          </cell>
          <cell r="T102">
            <v>0</v>
          </cell>
        </row>
        <row r="103">
          <cell r="B103">
            <v>34820</v>
          </cell>
          <cell r="C103">
            <v>2735689.4299999997</v>
          </cell>
          <cell r="D103">
            <v>0</v>
          </cell>
          <cell r="E103">
            <v>46731221.199999996</v>
          </cell>
          <cell r="F103">
            <v>0</v>
          </cell>
          <cell r="G103">
            <v>0</v>
          </cell>
          <cell r="H103">
            <v>0</v>
          </cell>
          <cell r="I103">
            <v>49690.18</v>
          </cell>
          <cell r="J103">
            <v>0</v>
          </cell>
          <cell r="K103">
            <v>0</v>
          </cell>
          <cell r="L103">
            <v>5.5247924640407078</v>
          </cell>
          <cell r="M103">
            <v>0</v>
          </cell>
          <cell r="N103">
            <v>94.374856988492056</v>
          </cell>
          <cell r="O103">
            <v>0</v>
          </cell>
          <cell r="P103">
            <v>0</v>
          </cell>
          <cell r="Q103">
            <v>0</v>
          </cell>
          <cell r="R103">
            <v>0.10035054746723435</v>
          </cell>
          <cell r="S103">
            <v>0</v>
          </cell>
          <cell r="T103">
            <v>0</v>
          </cell>
        </row>
        <row r="104">
          <cell r="B104">
            <v>34851</v>
          </cell>
          <cell r="C104">
            <v>2631617.92</v>
          </cell>
          <cell r="D104">
            <v>0</v>
          </cell>
          <cell r="E104">
            <v>46981972.620000005</v>
          </cell>
          <cell r="F104">
            <v>0</v>
          </cell>
          <cell r="G104">
            <v>0</v>
          </cell>
          <cell r="H104">
            <v>0</v>
          </cell>
          <cell r="I104">
            <v>57032.56</v>
          </cell>
          <cell r="J104">
            <v>0</v>
          </cell>
          <cell r="K104">
            <v>0</v>
          </cell>
          <cell r="L104">
            <v>5.2981375222570941</v>
          </cell>
          <cell r="M104">
            <v>0</v>
          </cell>
          <cell r="N104">
            <v>94.587040966675531</v>
          </cell>
          <cell r="O104">
            <v>0</v>
          </cell>
          <cell r="P104">
            <v>0</v>
          </cell>
          <cell r="Q104">
            <v>0</v>
          </cell>
          <cell r="R104">
            <v>0.11482151106737375</v>
          </cell>
          <cell r="S104">
            <v>0</v>
          </cell>
          <cell r="T104">
            <v>0</v>
          </cell>
        </row>
        <row r="105">
          <cell r="B105">
            <v>34881</v>
          </cell>
          <cell r="C105">
            <v>2662368.7999999998</v>
          </cell>
          <cell r="D105">
            <v>0</v>
          </cell>
          <cell r="E105">
            <v>49001691.93</v>
          </cell>
          <cell r="F105">
            <v>0</v>
          </cell>
          <cell r="G105">
            <v>0</v>
          </cell>
          <cell r="H105">
            <v>0</v>
          </cell>
          <cell r="I105">
            <v>57248.17</v>
          </cell>
          <cell r="J105">
            <v>0</v>
          </cell>
          <cell r="K105">
            <v>0</v>
          </cell>
          <cell r="L105">
            <v>5.1475278886455236</v>
          </cell>
          <cell r="M105">
            <v>0</v>
          </cell>
          <cell r="N105">
            <v>94.741786262102877</v>
          </cell>
          <cell r="O105">
            <v>0</v>
          </cell>
          <cell r="P105">
            <v>0</v>
          </cell>
          <cell r="Q105">
            <v>0</v>
          </cell>
          <cell r="R105">
            <v>0.1106858492515838</v>
          </cell>
          <cell r="S105">
            <v>0</v>
          </cell>
          <cell r="T105">
            <v>0</v>
          </cell>
        </row>
        <row r="106">
          <cell r="B106">
            <v>34912</v>
          </cell>
          <cell r="C106">
            <v>2777750.04</v>
          </cell>
          <cell r="D106">
            <v>0</v>
          </cell>
          <cell r="E106">
            <v>54509900.599999994</v>
          </cell>
          <cell r="F106">
            <v>0</v>
          </cell>
          <cell r="G106">
            <v>0</v>
          </cell>
          <cell r="H106">
            <v>0</v>
          </cell>
          <cell r="I106">
            <v>56796.02</v>
          </cell>
          <cell r="J106">
            <v>0</v>
          </cell>
          <cell r="K106">
            <v>0</v>
          </cell>
          <cell r="L106">
            <v>4.843973918642047</v>
          </cell>
          <cell r="M106">
            <v>0</v>
          </cell>
          <cell r="N106">
            <v>95.056982454105338</v>
          </cell>
          <cell r="O106">
            <v>0</v>
          </cell>
          <cell r="P106">
            <v>0</v>
          </cell>
          <cell r="Q106">
            <v>0</v>
          </cell>
          <cell r="R106">
            <v>9.9043627252606237E-2</v>
          </cell>
          <cell r="S106">
            <v>0</v>
          </cell>
          <cell r="T106">
            <v>0</v>
          </cell>
        </row>
        <row r="107">
          <cell r="B107">
            <v>34943</v>
          </cell>
          <cell r="C107">
            <v>2176514.7999999998</v>
          </cell>
          <cell r="D107">
            <v>0</v>
          </cell>
          <cell r="E107">
            <v>58661232.819999993</v>
          </cell>
          <cell r="F107">
            <v>4773532.43</v>
          </cell>
          <cell r="G107">
            <v>127398.87</v>
          </cell>
          <cell r="H107">
            <v>0</v>
          </cell>
          <cell r="I107">
            <v>65728.649999999994</v>
          </cell>
          <cell r="J107">
            <v>0</v>
          </cell>
          <cell r="K107">
            <v>0</v>
          </cell>
          <cell r="L107">
            <v>3.3075516980906086</v>
          </cell>
          <cell r="M107">
            <v>0</v>
          </cell>
          <cell r="N107">
            <v>89.144838448091207</v>
          </cell>
          <cell r="O107">
            <v>7.2541226435662605</v>
          </cell>
          <cell r="P107">
            <v>0.19360233562543416</v>
          </cell>
          <cell r="Q107">
            <v>0</v>
          </cell>
          <cell r="R107">
            <v>9.9884874626491524E-2</v>
          </cell>
          <cell r="S107">
            <v>0</v>
          </cell>
          <cell r="T107">
            <v>0</v>
          </cell>
        </row>
        <row r="108">
          <cell r="B108">
            <v>34973</v>
          </cell>
          <cell r="C108">
            <v>1753823.3399999999</v>
          </cell>
          <cell r="D108">
            <v>0</v>
          </cell>
          <cell r="E108">
            <v>53698974.790000007</v>
          </cell>
          <cell r="F108">
            <v>7999749.0099999998</v>
          </cell>
          <cell r="G108">
            <v>57589.48</v>
          </cell>
          <cell r="H108">
            <v>0</v>
          </cell>
          <cell r="I108">
            <v>72095.58</v>
          </cell>
          <cell r="J108">
            <v>0</v>
          </cell>
          <cell r="K108">
            <v>0</v>
          </cell>
          <cell r="L108">
            <v>2.7583544636861617</v>
          </cell>
          <cell r="M108">
            <v>0</v>
          </cell>
          <cell r="N108">
            <v>84.455944580693739</v>
          </cell>
          <cell r="O108">
            <v>12.581736647490651</v>
          </cell>
          <cell r="P108">
            <v>9.0574800549389961E-2</v>
          </cell>
          <cell r="Q108">
            <v>0</v>
          </cell>
          <cell r="R108">
            <v>0.11338950758007518</v>
          </cell>
          <cell r="S108">
            <v>0</v>
          </cell>
          <cell r="T108">
            <v>0</v>
          </cell>
        </row>
        <row r="109">
          <cell r="B109">
            <v>35004</v>
          </cell>
          <cell r="C109">
            <v>1771674.38</v>
          </cell>
          <cell r="D109">
            <v>0</v>
          </cell>
          <cell r="E109">
            <v>51598831.529999994</v>
          </cell>
          <cell r="F109">
            <v>8768226.5299999993</v>
          </cell>
          <cell r="G109">
            <v>235514.6</v>
          </cell>
          <cell r="H109">
            <v>0</v>
          </cell>
          <cell r="I109">
            <v>72535.55</v>
          </cell>
          <cell r="J109">
            <v>0</v>
          </cell>
          <cell r="K109">
            <v>0</v>
          </cell>
          <cell r="L109">
            <v>2.8370947333381267</v>
          </cell>
          <cell r="M109">
            <v>0</v>
          </cell>
          <cell r="N109">
            <v>82.628486832983526</v>
          </cell>
          <cell r="O109">
            <v>14.041118159070876</v>
          </cell>
          <cell r="P109">
            <v>0.37714449044763837</v>
          </cell>
          <cell r="Q109">
            <v>0</v>
          </cell>
          <cell r="R109">
            <v>0.1161557841598321</v>
          </cell>
          <cell r="S109">
            <v>0</v>
          </cell>
          <cell r="T109">
            <v>0</v>
          </cell>
        </row>
        <row r="110">
          <cell r="B110">
            <v>35034</v>
          </cell>
          <cell r="C110">
            <v>1713278.5899999999</v>
          </cell>
          <cell r="D110">
            <v>0</v>
          </cell>
          <cell r="E110">
            <v>51647449.509999998</v>
          </cell>
          <cell r="F110">
            <v>8192086.4300000006</v>
          </cell>
          <cell r="G110">
            <v>226678.47</v>
          </cell>
          <cell r="H110">
            <v>0</v>
          </cell>
          <cell r="I110">
            <v>107159.6</v>
          </cell>
          <cell r="J110">
            <v>0</v>
          </cell>
          <cell r="K110">
            <v>0</v>
          </cell>
          <cell r="L110">
            <v>2.7684137338525239</v>
          </cell>
          <cell r="M110">
            <v>0</v>
          </cell>
          <cell r="N110">
            <v>83.454908837644908</v>
          </cell>
          <cell r="O110">
            <v>13.237242742710569</v>
          </cell>
          <cell r="P110">
            <v>0.36628006278691505</v>
          </cell>
          <cell r="Q110">
            <v>0</v>
          </cell>
          <cell r="R110">
            <v>0.17315462300509044</v>
          </cell>
          <cell r="S110">
            <v>0</v>
          </cell>
          <cell r="T110">
            <v>0</v>
          </cell>
        </row>
        <row r="111">
          <cell r="B111">
            <v>35065</v>
          </cell>
          <cell r="C111">
            <v>2219498.2800000003</v>
          </cell>
          <cell r="D111">
            <v>0</v>
          </cell>
          <cell r="E111">
            <v>55244126.370000005</v>
          </cell>
          <cell r="F111">
            <v>8523473.5500000007</v>
          </cell>
          <cell r="G111">
            <v>210353.43</v>
          </cell>
          <cell r="H111">
            <v>0</v>
          </cell>
          <cell r="I111">
            <v>86702.3</v>
          </cell>
          <cell r="J111">
            <v>0</v>
          </cell>
          <cell r="K111">
            <v>0</v>
          </cell>
          <cell r="L111">
            <v>3.3484598481017387</v>
          </cell>
          <cell r="M111">
            <v>0</v>
          </cell>
          <cell r="N111">
            <v>83.344393938166704</v>
          </cell>
          <cell r="O111">
            <v>12.858991243972573</v>
          </cell>
          <cell r="P111">
            <v>0.31735100703276037</v>
          </cell>
          <cell r="Q111">
            <v>0</v>
          </cell>
          <cell r="R111">
            <v>0.1308039627262389</v>
          </cell>
          <cell r="S111">
            <v>0</v>
          </cell>
          <cell r="T111">
            <v>0</v>
          </cell>
        </row>
        <row r="112">
          <cell r="B112">
            <v>35096</v>
          </cell>
          <cell r="C112">
            <v>2298783.92</v>
          </cell>
          <cell r="D112">
            <v>0</v>
          </cell>
          <cell r="E112">
            <v>57963922.109999999</v>
          </cell>
          <cell r="F112">
            <v>8216398.0100000007</v>
          </cell>
          <cell r="G112">
            <v>201122.17</v>
          </cell>
          <cell r="H112">
            <v>0</v>
          </cell>
          <cell r="I112">
            <v>91027.48</v>
          </cell>
          <cell r="J112">
            <v>0</v>
          </cell>
          <cell r="K112">
            <v>0</v>
          </cell>
          <cell r="L112">
            <v>3.3426523389586911</v>
          </cell>
          <cell r="M112">
            <v>0</v>
          </cell>
          <cell r="N112">
            <v>84.285103149760545</v>
          </cell>
          <cell r="O112">
            <v>11.94743089465409</v>
          </cell>
          <cell r="P112">
            <v>0.2924509285618056</v>
          </cell>
          <cell r="Q112">
            <v>0</v>
          </cell>
          <cell r="R112">
            <v>0.13236268806487714</v>
          </cell>
          <cell r="S112">
            <v>0</v>
          </cell>
          <cell r="T112">
            <v>0</v>
          </cell>
        </row>
        <row r="113">
          <cell r="B113">
            <v>35125</v>
          </cell>
          <cell r="C113">
            <v>2194097.83</v>
          </cell>
          <cell r="D113">
            <v>0</v>
          </cell>
          <cell r="E113">
            <v>64898245.210000008</v>
          </cell>
          <cell r="F113">
            <v>4102165.61</v>
          </cell>
          <cell r="G113">
            <v>311637.2</v>
          </cell>
          <cell r="H113">
            <v>0</v>
          </cell>
          <cell r="I113">
            <v>96803.74</v>
          </cell>
          <cell r="J113">
            <v>0</v>
          </cell>
          <cell r="K113">
            <v>0</v>
          </cell>
          <cell r="L113">
            <v>3.0642562109011573</v>
          </cell>
          <cell r="M113">
            <v>0</v>
          </cell>
          <cell r="N113">
            <v>90.636273479805965</v>
          </cell>
          <cell r="O113">
            <v>5.7290455679397096</v>
          </cell>
          <cell r="P113">
            <v>0.43522955658173462</v>
          </cell>
          <cell r="Q113">
            <v>0</v>
          </cell>
          <cell r="R113">
            <v>0.13519518477143785</v>
          </cell>
          <cell r="S113">
            <v>0</v>
          </cell>
          <cell r="T113">
            <v>0</v>
          </cell>
        </row>
        <row r="114">
          <cell r="B114">
            <v>35156</v>
          </cell>
          <cell r="C114">
            <v>2274611.39</v>
          </cell>
          <cell r="D114">
            <v>0</v>
          </cell>
          <cell r="E114">
            <v>66755524.160000004</v>
          </cell>
          <cell r="F114">
            <v>4011204.6599999997</v>
          </cell>
          <cell r="G114">
            <v>358340.47</v>
          </cell>
          <cell r="H114">
            <v>0</v>
          </cell>
          <cell r="I114">
            <v>112141.54</v>
          </cell>
          <cell r="J114">
            <v>0</v>
          </cell>
          <cell r="K114">
            <v>0</v>
          </cell>
          <cell r="L114">
            <v>3.0942116809358016</v>
          </cell>
          <cell r="M114">
            <v>0</v>
          </cell>
          <cell r="N114">
            <v>90.809236043992598</v>
          </cell>
          <cell r="O114">
            <v>5.4565436400088183</v>
          </cell>
          <cell r="P114">
            <v>0.48745964822853771</v>
          </cell>
          <cell r="Q114">
            <v>0</v>
          </cell>
          <cell r="R114">
            <v>0.15254898683424312</v>
          </cell>
          <cell r="S114">
            <v>0</v>
          </cell>
          <cell r="T114">
            <v>0</v>
          </cell>
        </row>
        <row r="115">
          <cell r="B115">
            <v>35186</v>
          </cell>
          <cell r="C115">
            <v>2574554.65</v>
          </cell>
          <cell r="D115">
            <v>0</v>
          </cell>
          <cell r="E115">
            <v>68632479.180000007</v>
          </cell>
          <cell r="F115">
            <v>4580963.18</v>
          </cell>
          <cell r="G115">
            <v>406330.84</v>
          </cell>
          <cell r="H115">
            <v>0</v>
          </cell>
          <cell r="I115">
            <v>114686.39</v>
          </cell>
          <cell r="J115">
            <v>0</v>
          </cell>
          <cell r="K115">
            <v>0</v>
          </cell>
          <cell r="L115">
            <v>3.3738538960846105</v>
          </cell>
          <cell r="M115">
            <v>0</v>
          </cell>
          <cell r="N115">
            <v>89.940198892025435</v>
          </cell>
          <cell r="O115">
            <v>6.003174363637279</v>
          </cell>
          <cell r="P115">
            <v>0.53248078755420181</v>
          </cell>
          <cell r="Q115">
            <v>0</v>
          </cell>
          <cell r="R115">
            <v>0.15029206069848977</v>
          </cell>
          <cell r="S115">
            <v>0</v>
          </cell>
          <cell r="T115">
            <v>0</v>
          </cell>
        </row>
        <row r="116">
          <cell r="B116">
            <v>35217</v>
          </cell>
          <cell r="C116">
            <v>2939707.4699999997</v>
          </cell>
          <cell r="D116">
            <v>0</v>
          </cell>
          <cell r="E116">
            <v>71791632.320000008</v>
          </cell>
          <cell r="F116">
            <v>4572605.22</v>
          </cell>
          <cell r="G116">
            <v>671437.37</v>
          </cell>
          <cell r="H116">
            <v>0</v>
          </cell>
          <cell r="I116">
            <v>118923.91</v>
          </cell>
          <cell r="J116">
            <v>0</v>
          </cell>
          <cell r="K116">
            <v>0</v>
          </cell>
          <cell r="L116">
            <v>3.6703076737516249</v>
          </cell>
          <cell r="M116">
            <v>0</v>
          </cell>
          <cell r="N116">
            <v>89.633877419528147</v>
          </cell>
          <cell r="O116">
            <v>5.709026561068927</v>
          </cell>
          <cell r="P116">
            <v>0.83830849045487132</v>
          </cell>
          <cell r="Q116">
            <v>0</v>
          </cell>
          <cell r="R116">
            <v>0.14847985519645857</v>
          </cell>
          <cell r="S116">
            <v>0</v>
          </cell>
          <cell r="T116">
            <v>0</v>
          </cell>
        </row>
        <row r="117">
          <cell r="B117">
            <v>35247</v>
          </cell>
          <cell r="C117">
            <v>1797567.01</v>
          </cell>
          <cell r="D117">
            <v>0</v>
          </cell>
          <cell r="E117">
            <v>75847571.450000003</v>
          </cell>
          <cell r="F117">
            <v>2005291.41</v>
          </cell>
          <cell r="G117">
            <v>725372.52</v>
          </cell>
          <cell r="H117">
            <v>0</v>
          </cell>
          <cell r="I117">
            <v>124384.75</v>
          </cell>
          <cell r="J117">
            <v>0</v>
          </cell>
          <cell r="K117">
            <v>0</v>
          </cell>
          <cell r="L117">
            <v>2.2329973057998038</v>
          </cell>
          <cell r="M117">
            <v>0</v>
          </cell>
          <cell r="N117">
            <v>94.220366616156412</v>
          </cell>
          <cell r="O117">
            <v>2.4910394388432224</v>
          </cell>
          <cell r="P117">
            <v>0.90108178101311176</v>
          </cell>
          <cell r="Q117">
            <v>0</v>
          </cell>
          <cell r="R117">
            <v>0.15451485818744645</v>
          </cell>
          <cell r="S117">
            <v>0</v>
          </cell>
          <cell r="T117">
            <v>0</v>
          </cell>
        </row>
        <row r="118">
          <cell r="B118">
            <v>35278</v>
          </cell>
          <cell r="C118">
            <v>3228823.7</v>
          </cell>
          <cell r="D118">
            <v>0</v>
          </cell>
          <cell r="E118">
            <v>80986685.629999995</v>
          </cell>
          <cell r="F118">
            <v>6506213.5299999993</v>
          </cell>
          <cell r="G118">
            <v>767844.5</v>
          </cell>
          <cell r="H118">
            <v>0</v>
          </cell>
          <cell r="I118">
            <v>139410.07</v>
          </cell>
          <cell r="J118">
            <v>0</v>
          </cell>
          <cell r="K118">
            <v>0</v>
          </cell>
          <cell r="L118">
            <v>3.5238019571555963</v>
          </cell>
          <cell r="M118">
            <v>0</v>
          </cell>
          <cell r="N118">
            <v>88.38545174409461</v>
          </cell>
          <cell r="O118">
            <v>7.1006069395136739</v>
          </cell>
          <cell r="P118">
            <v>0.83799309076279405</v>
          </cell>
          <cell r="Q118">
            <v>0</v>
          </cell>
          <cell r="R118">
            <v>0.15214626847331389</v>
          </cell>
          <cell r="S118">
            <v>0</v>
          </cell>
          <cell r="T118">
            <v>0</v>
          </cell>
        </row>
        <row r="119">
          <cell r="B119">
            <v>35309</v>
          </cell>
          <cell r="C119">
            <v>3559173.94</v>
          </cell>
          <cell r="D119">
            <v>0</v>
          </cell>
          <cell r="E119">
            <v>82585895.390000001</v>
          </cell>
          <cell r="F119">
            <v>6845805.0500000007</v>
          </cell>
          <cell r="G119">
            <v>760341.83</v>
          </cell>
          <cell r="H119">
            <v>0</v>
          </cell>
          <cell r="I119">
            <v>161100.39000000001</v>
          </cell>
          <cell r="J119">
            <v>0</v>
          </cell>
          <cell r="K119">
            <v>0</v>
          </cell>
          <cell r="L119">
            <v>3.789890473216162</v>
          </cell>
          <cell r="M119">
            <v>0</v>
          </cell>
          <cell r="N119">
            <v>87.939365548565334</v>
          </cell>
          <cell r="O119">
            <v>7.2895710571790984</v>
          </cell>
          <cell r="P119">
            <v>0.80962951136485972</v>
          </cell>
          <cell r="Q119">
            <v>0</v>
          </cell>
          <cell r="R119">
            <v>0.1715434096745517</v>
          </cell>
          <cell r="S119">
            <v>0</v>
          </cell>
          <cell r="T119">
            <v>0</v>
          </cell>
        </row>
        <row r="120">
          <cell r="B120">
            <v>35339</v>
          </cell>
          <cell r="C120">
            <v>3536276.8</v>
          </cell>
          <cell r="D120">
            <v>0</v>
          </cell>
          <cell r="E120">
            <v>84460298.579999998</v>
          </cell>
          <cell r="F120">
            <v>7257310.2799999993</v>
          </cell>
          <cell r="G120">
            <v>746035.87</v>
          </cell>
          <cell r="H120">
            <v>0</v>
          </cell>
          <cell r="I120">
            <v>165342.20000000001</v>
          </cell>
          <cell r="J120">
            <v>0</v>
          </cell>
          <cell r="K120">
            <v>0</v>
          </cell>
          <cell r="L120">
            <v>3.6772912201735184</v>
          </cell>
          <cell r="M120">
            <v>0</v>
          </cell>
          <cell r="N120">
            <v>87.828281547832418</v>
          </cell>
          <cell r="O120">
            <v>7.5467065741909716</v>
          </cell>
          <cell r="P120">
            <v>0.77578518590103362</v>
          </cell>
          <cell r="Q120">
            <v>0</v>
          </cell>
          <cell r="R120">
            <v>0.17193547190202246</v>
          </cell>
          <cell r="S120">
            <v>0</v>
          </cell>
          <cell r="T120">
            <v>0</v>
          </cell>
        </row>
        <row r="121">
          <cell r="B121">
            <v>35370</v>
          </cell>
          <cell r="C121">
            <v>4013046.89</v>
          </cell>
          <cell r="D121">
            <v>0</v>
          </cell>
          <cell r="E121">
            <v>88805744.320000008</v>
          </cell>
          <cell r="F121">
            <v>7515624.21</v>
          </cell>
          <cell r="G121">
            <v>771379.98</v>
          </cell>
          <cell r="H121">
            <v>0</v>
          </cell>
          <cell r="I121">
            <v>177911.74</v>
          </cell>
          <cell r="J121">
            <v>0</v>
          </cell>
          <cell r="K121">
            <v>0</v>
          </cell>
          <cell r="L121">
            <v>3.9621840504445034</v>
          </cell>
          <cell r="M121">
            <v>0</v>
          </cell>
          <cell r="N121">
            <v>87.680187492789685</v>
          </cell>
          <cell r="O121">
            <v>7.420368410895037</v>
          </cell>
          <cell r="P121">
            <v>0.76160322502192346</v>
          </cell>
          <cell r="Q121">
            <v>0</v>
          </cell>
          <cell r="R121">
            <v>0.17565682084886614</v>
          </cell>
          <cell r="S121">
            <v>0</v>
          </cell>
          <cell r="T121">
            <v>0</v>
          </cell>
        </row>
        <row r="122">
          <cell r="B122">
            <v>35400</v>
          </cell>
          <cell r="C122">
            <v>4511236.83</v>
          </cell>
          <cell r="D122">
            <v>0</v>
          </cell>
          <cell r="E122">
            <v>96835703.189999998</v>
          </cell>
          <cell r="F122">
            <v>12957199.380000001</v>
          </cell>
          <cell r="G122">
            <v>1419790.44</v>
          </cell>
          <cell r="H122">
            <v>0</v>
          </cell>
          <cell r="I122">
            <v>184034.79</v>
          </cell>
          <cell r="J122">
            <v>0</v>
          </cell>
          <cell r="K122">
            <v>0</v>
          </cell>
          <cell r="L122">
            <v>3.8920852802486134</v>
          </cell>
          <cell r="M122">
            <v>0</v>
          </cell>
          <cell r="N122">
            <v>83.545340045541934</v>
          </cell>
          <cell r="O122">
            <v>11.178868873559994</v>
          </cell>
          <cell r="P122">
            <v>1.2249291448885653</v>
          </cell>
          <cell r="Q122">
            <v>0</v>
          </cell>
          <cell r="R122">
            <v>0.15877665576086475</v>
          </cell>
          <cell r="S122">
            <v>0</v>
          </cell>
          <cell r="T122">
            <v>0</v>
          </cell>
        </row>
        <row r="123">
          <cell r="B123">
            <v>35431</v>
          </cell>
          <cell r="C123">
            <v>6224684.8199999994</v>
          </cell>
          <cell r="D123">
            <v>0</v>
          </cell>
          <cell r="E123">
            <v>100689593.27</v>
          </cell>
          <cell r="F123">
            <v>11405324.729999999</v>
          </cell>
          <cell r="G123">
            <v>993717.25</v>
          </cell>
          <cell r="H123">
            <v>0</v>
          </cell>
          <cell r="I123">
            <v>201281.89</v>
          </cell>
          <cell r="J123">
            <v>0</v>
          </cell>
          <cell r="K123">
            <v>0</v>
          </cell>
          <cell r="L123">
            <v>5.2083048580819611</v>
          </cell>
          <cell r="M123">
            <v>0</v>
          </cell>
          <cell r="N123">
            <v>84.248779327984963</v>
          </cell>
          <cell r="O123">
            <v>9.5430387107152086</v>
          </cell>
          <cell r="P123">
            <v>0.83146095431300049</v>
          </cell>
          <cell r="Q123">
            <v>0</v>
          </cell>
          <cell r="R123">
            <v>0.16841614890485637</v>
          </cell>
          <cell r="S123">
            <v>0</v>
          </cell>
          <cell r="T123">
            <v>0</v>
          </cell>
        </row>
        <row r="124">
          <cell r="B124">
            <v>35462</v>
          </cell>
          <cell r="C124">
            <v>6755504.540000001</v>
          </cell>
          <cell r="D124">
            <v>0</v>
          </cell>
          <cell r="E124">
            <v>100399442.14999999</v>
          </cell>
          <cell r="F124">
            <v>11683072.67</v>
          </cell>
          <cell r="G124">
            <v>1054430.8500000001</v>
          </cell>
          <cell r="H124">
            <v>0</v>
          </cell>
          <cell r="I124">
            <v>214903.07</v>
          </cell>
          <cell r="J124">
            <v>0</v>
          </cell>
          <cell r="K124">
            <v>0</v>
          </cell>
          <cell r="L124">
            <v>5.6245553294736634</v>
          </cell>
          <cell r="M124">
            <v>0</v>
          </cell>
          <cell r="N124">
            <v>83.591420015678821</v>
          </cell>
          <cell r="O124">
            <v>9.7271918420880219</v>
          </cell>
          <cell r="P124">
            <v>0.87790699004236694</v>
          </cell>
          <cell r="Q124">
            <v>0</v>
          </cell>
          <cell r="R124">
            <v>0.17892582271712182</v>
          </cell>
          <cell r="S124">
            <v>0</v>
          </cell>
          <cell r="T124">
            <v>0</v>
          </cell>
        </row>
        <row r="125">
          <cell r="B125">
            <v>35490</v>
          </cell>
          <cell r="C125">
            <v>7877632.7700000005</v>
          </cell>
          <cell r="D125">
            <v>0</v>
          </cell>
          <cell r="E125">
            <v>100864844.66</v>
          </cell>
          <cell r="F125">
            <v>12277797.569999998</v>
          </cell>
          <cell r="G125">
            <v>1058246.9099999999</v>
          </cell>
          <cell r="H125">
            <v>0</v>
          </cell>
          <cell r="I125">
            <v>209573.74</v>
          </cell>
          <cell r="J125">
            <v>0</v>
          </cell>
          <cell r="K125">
            <v>0</v>
          </cell>
          <cell r="L125">
            <v>6.441863967320681</v>
          </cell>
          <cell r="M125">
            <v>0</v>
          </cell>
          <cell r="N125">
            <v>82.481327494611278</v>
          </cell>
          <cell r="O125">
            <v>10.040059504352906</v>
          </cell>
          <cell r="P125">
            <v>0.8653719762132871</v>
          </cell>
          <cell r="Q125">
            <v>0</v>
          </cell>
          <cell r="R125">
            <v>0.17137705750183541</v>
          </cell>
          <cell r="S125">
            <v>0</v>
          </cell>
          <cell r="T125">
            <v>0</v>
          </cell>
        </row>
        <row r="126">
          <cell r="B126">
            <v>35521</v>
          </cell>
          <cell r="C126">
            <v>9926131.6999999993</v>
          </cell>
          <cell r="D126">
            <v>0</v>
          </cell>
          <cell r="E126">
            <v>102533046.66999999</v>
          </cell>
          <cell r="F126">
            <v>12355700.02</v>
          </cell>
          <cell r="G126">
            <v>1034401.73</v>
          </cell>
          <cell r="H126">
            <v>0</v>
          </cell>
          <cell r="I126">
            <v>200261.93</v>
          </cell>
          <cell r="J126">
            <v>0</v>
          </cell>
          <cell r="K126">
            <v>0</v>
          </cell>
          <cell r="L126">
            <v>7.8747860076021592</v>
          </cell>
          <cell r="M126">
            <v>0</v>
          </cell>
          <cell r="N126">
            <v>81.34345036281708</v>
          </cell>
          <cell r="O126">
            <v>9.8022569690089583</v>
          </cell>
          <cell r="P126">
            <v>0.82063108931382278</v>
          </cell>
          <cell r="Q126">
            <v>0</v>
          </cell>
          <cell r="R126">
            <v>0.15887557125797588</v>
          </cell>
          <cell r="S126">
            <v>0</v>
          </cell>
          <cell r="T126">
            <v>0</v>
          </cell>
        </row>
        <row r="127">
          <cell r="B127">
            <v>35551</v>
          </cell>
          <cell r="C127">
            <v>13711428.709999999</v>
          </cell>
          <cell r="D127">
            <v>0</v>
          </cell>
          <cell r="E127">
            <v>104546523.94000001</v>
          </cell>
          <cell r="F127">
            <v>12096881.970000001</v>
          </cell>
          <cell r="G127">
            <v>1722953.4700000002</v>
          </cell>
          <cell r="H127">
            <v>0</v>
          </cell>
          <cell r="I127">
            <v>204962.79</v>
          </cell>
          <cell r="J127">
            <v>0</v>
          </cell>
          <cell r="K127">
            <v>0</v>
          </cell>
          <cell r="L127">
            <v>10.365243101451897</v>
          </cell>
          <cell r="M127">
            <v>0</v>
          </cell>
          <cell r="N127">
            <v>79.03262008426114</v>
          </cell>
          <cell r="O127">
            <v>9.1447160642838909</v>
          </cell>
          <cell r="P127">
            <v>1.3024778049580883</v>
          </cell>
          <cell r="Q127">
            <v>0</v>
          </cell>
          <cell r="R127">
            <v>0.15494294504499043</v>
          </cell>
          <cell r="S127">
            <v>0</v>
          </cell>
          <cell r="T127">
            <v>0</v>
          </cell>
          <cell r="U127">
            <v>20.470353398202629</v>
          </cell>
        </row>
        <row r="128">
          <cell r="B128">
            <v>35582</v>
          </cell>
          <cell r="C128">
            <v>18256985.009999998</v>
          </cell>
          <cell r="D128">
            <v>0</v>
          </cell>
          <cell r="E128">
            <v>104343493.46000001</v>
          </cell>
          <cell r="F128">
            <v>14202723.34</v>
          </cell>
          <cell r="G128">
            <v>1661569.32</v>
          </cell>
          <cell r="H128">
            <v>0</v>
          </cell>
          <cell r="I128">
            <v>208014.27</v>
          </cell>
          <cell r="J128">
            <v>0</v>
          </cell>
          <cell r="K128">
            <v>0</v>
          </cell>
          <cell r="L128">
            <v>13.165514024498711</v>
          </cell>
          <cell r="M128">
            <v>0</v>
          </cell>
          <cell r="N128">
            <v>75.244391434860461</v>
          </cell>
          <cell r="O128">
            <v>10.241896633887043</v>
          </cell>
          <cell r="P128">
            <v>1.1981942348725623</v>
          </cell>
          <cell r="Q128">
            <v>0</v>
          </cell>
          <cell r="R128">
            <v>0.15000367188124572</v>
          </cell>
          <cell r="S128">
            <v>0</v>
          </cell>
          <cell r="T128">
            <v>0</v>
          </cell>
          <cell r="U128">
            <v>20.344953213869754</v>
          </cell>
        </row>
        <row r="129">
          <cell r="B129">
            <v>35612</v>
          </cell>
          <cell r="C129">
            <v>20132223.98</v>
          </cell>
          <cell r="D129">
            <v>0</v>
          </cell>
          <cell r="E129">
            <v>104716787.82000002</v>
          </cell>
          <cell r="F129">
            <v>15501455.23</v>
          </cell>
          <cell r="G129">
            <v>1650410.3</v>
          </cell>
          <cell r="H129">
            <v>0</v>
          </cell>
          <cell r="I129">
            <v>238338.86</v>
          </cell>
          <cell r="J129">
            <v>0</v>
          </cell>
          <cell r="K129">
            <v>0</v>
          </cell>
          <cell r="L129">
            <v>14.153778767388465</v>
          </cell>
          <cell r="M129">
            <v>0</v>
          </cell>
          <cell r="N129">
            <v>73.620194644577921</v>
          </cell>
          <cell r="O129">
            <v>10.898158500320681</v>
          </cell>
          <cell r="P129">
            <v>1.1603060985624514</v>
          </cell>
          <cell r="Q129">
            <v>0</v>
          </cell>
          <cell r="R129">
            <v>0.16756198915046899</v>
          </cell>
          <cell r="S129">
            <v>0</v>
          </cell>
          <cell r="T129">
            <v>0</v>
          </cell>
          <cell r="U129">
            <v>19.555195265449949</v>
          </cell>
        </row>
        <row r="130">
          <cell r="B130">
            <v>35643</v>
          </cell>
          <cell r="C130">
            <v>16881573.889999997</v>
          </cell>
          <cell r="D130">
            <v>0</v>
          </cell>
          <cell r="E130">
            <v>105956572.60999998</v>
          </cell>
          <cell r="F130">
            <v>14729993.529999999</v>
          </cell>
          <cell r="G130">
            <v>1734129.27</v>
          </cell>
          <cell r="H130">
            <v>0</v>
          </cell>
          <cell r="I130">
            <v>220902.55</v>
          </cell>
          <cell r="J130">
            <v>0</v>
          </cell>
          <cell r="K130">
            <v>0</v>
          </cell>
          <cell r="L130">
            <v>12.099476858330897</v>
          </cell>
          <cell r="M130">
            <v>0</v>
          </cell>
          <cell r="N130">
            <v>75.941917894407439</v>
          </cell>
          <cell r="O130">
            <v>10.557381497774486</v>
          </cell>
          <cell r="P130">
            <v>1.2428969661500711</v>
          </cell>
          <cell r="Q130">
            <v>0</v>
          </cell>
          <cell r="R130">
            <v>0.15832678333710057</v>
          </cell>
          <cell r="S130">
            <v>0</v>
          </cell>
          <cell r="T130">
            <v>0</v>
          </cell>
          <cell r="U130">
            <v>20.104475240970519</v>
          </cell>
        </row>
        <row r="131">
          <cell r="B131">
            <v>35674</v>
          </cell>
          <cell r="C131">
            <v>17031658.069999997</v>
          </cell>
          <cell r="D131">
            <v>0</v>
          </cell>
          <cell r="E131">
            <v>106817576.56999999</v>
          </cell>
          <cell r="F131">
            <v>14597949.4</v>
          </cell>
          <cell r="G131">
            <v>1738896.1700000002</v>
          </cell>
          <cell r="H131">
            <v>0</v>
          </cell>
          <cell r="I131">
            <v>269321.02</v>
          </cell>
          <cell r="J131">
            <v>0</v>
          </cell>
          <cell r="K131">
            <v>0</v>
          </cell>
          <cell r="L131">
            <v>12.126025714105602</v>
          </cell>
          <cell r="M131">
            <v>0</v>
          </cell>
          <cell r="N131">
            <v>76.050885643822951</v>
          </cell>
          <cell r="O131">
            <v>10.393298707036129</v>
          </cell>
          <cell r="P131">
            <v>1.2380415098117192</v>
          </cell>
          <cell r="Q131">
            <v>0</v>
          </cell>
          <cell r="R131">
            <v>0.19174842522359006</v>
          </cell>
          <cell r="S131">
            <v>0</v>
          </cell>
          <cell r="T131">
            <v>0</v>
          </cell>
          <cell r="U131">
            <v>19.662810200353587</v>
          </cell>
        </row>
        <row r="132">
          <cell r="B132">
            <v>35704</v>
          </cell>
          <cell r="C132">
            <v>11427270.869999999</v>
          </cell>
          <cell r="D132">
            <v>0</v>
          </cell>
          <cell r="E132">
            <v>107708396.79000001</v>
          </cell>
          <cell r="F132">
            <v>13525054.9</v>
          </cell>
          <cell r="G132">
            <v>1815363.08</v>
          </cell>
          <cell r="H132">
            <v>0</v>
          </cell>
          <cell r="I132">
            <v>389945.36</v>
          </cell>
          <cell r="J132">
            <v>0</v>
          </cell>
          <cell r="K132">
            <v>0</v>
          </cell>
          <cell r="L132">
            <v>8.4730534332993006</v>
          </cell>
          <cell r="M132">
            <v>0</v>
          </cell>
          <cell r="N132">
            <v>79.863250954571356</v>
          </cell>
          <cell r="O132">
            <v>10.028511108182608</v>
          </cell>
          <cell r="P132">
            <v>1.3460491619272166</v>
          </cell>
          <cell r="Q132">
            <v>0</v>
          </cell>
          <cell r="R132">
            <v>0.28913534201951863</v>
          </cell>
          <cell r="S132">
            <v>0</v>
          </cell>
          <cell r="T132">
            <v>0</v>
          </cell>
          <cell r="U132">
            <v>18.08523864693549</v>
          </cell>
        </row>
        <row r="133">
          <cell r="B133">
            <v>35735</v>
          </cell>
          <cell r="C133">
            <v>12646863.26</v>
          </cell>
          <cell r="D133">
            <v>0</v>
          </cell>
          <cell r="E133">
            <v>101764270.22999999</v>
          </cell>
          <cell r="F133">
            <v>11998468.73</v>
          </cell>
          <cell r="G133">
            <v>1011456.05</v>
          </cell>
          <cell r="H133">
            <v>0</v>
          </cell>
          <cell r="I133">
            <v>340207.99</v>
          </cell>
          <cell r="J133">
            <v>0</v>
          </cell>
          <cell r="K133">
            <v>0</v>
          </cell>
          <cell r="L133">
            <v>9.8988242917560445</v>
          </cell>
          <cell r="M133">
            <v>0</v>
          </cell>
          <cell r="N133">
            <v>79.651895452339247</v>
          </cell>
          <cell r="O133">
            <v>9.3913195143061348</v>
          </cell>
          <cell r="P133">
            <v>0.79167660090472236</v>
          </cell>
          <cell r="Q133">
            <v>0</v>
          </cell>
          <cell r="R133">
            <v>0.26628414069383222</v>
          </cell>
          <cell r="S133">
            <v>0</v>
          </cell>
          <cell r="T133">
            <v>0</v>
          </cell>
          <cell r="U133">
            <v>17.320257631892385</v>
          </cell>
        </row>
        <row r="134">
          <cell r="B134">
            <v>35765</v>
          </cell>
          <cell r="C134">
            <v>14461964.290000001</v>
          </cell>
          <cell r="D134">
            <v>0</v>
          </cell>
          <cell r="E134">
            <v>102926814.84</v>
          </cell>
          <cell r="F134">
            <v>10075161.74</v>
          </cell>
          <cell r="G134">
            <v>1017984.77</v>
          </cell>
          <cell r="H134">
            <v>0</v>
          </cell>
          <cell r="I134">
            <v>343386.41</v>
          </cell>
          <cell r="J134">
            <v>0</v>
          </cell>
          <cell r="K134">
            <v>0</v>
          </cell>
          <cell r="L134">
            <v>11.22602698170604</v>
          </cell>
          <cell r="M134">
            <v>0</v>
          </cell>
          <cell r="N134">
            <v>79.896421908182006</v>
          </cell>
          <cell r="O134">
            <v>7.8207935844856369</v>
          </cell>
          <cell r="P134">
            <v>0.79020555339691123</v>
          </cell>
          <cell r="Q134">
            <v>0</v>
          </cell>
          <cell r="R134">
            <v>0.26655197222943589</v>
          </cell>
          <cell r="S134">
            <v>0</v>
          </cell>
          <cell r="T134">
            <v>0</v>
          </cell>
          <cell r="U134">
            <v>16.203995051762817</v>
          </cell>
        </row>
        <row r="135">
          <cell r="B135">
            <v>35796</v>
          </cell>
          <cell r="C135">
            <v>14216183.560000001</v>
          </cell>
          <cell r="D135">
            <v>0</v>
          </cell>
          <cell r="E135">
            <v>98916545.789999992</v>
          </cell>
          <cell r="F135">
            <v>9243094.75</v>
          </cell>
          <cell r="G135">
            <v>952010.18</v>
          </cell>
          <cell r="H135">
            <v>0</v>
          </cell>
          <cell r="I135">
            <v>332697.27</v>
          </cell>
          <cell r="J135">
            <v>0</v>
          </cell>
          <cell r="K135">
            <v>0</v>
          </cell>
          <cell r="L135">
            <v>11.496136545597768</v>
          </cell>
          <cell r="M135">
            <v>0</v>
          </cell>
          <cell r="N135">
            <v>79.99039349916174</v>
          </cell>
          <cell r="O135">
            <v>7.4745714207630742</v>
          </cell>
          <cell r="P135">
            <v>0.7698577452863945</v>
          </cell>
          <cell r="Q135">
            <v>0</v>
          </cell>
          <cell r="R135">
            <v>0.26904078919107655</v>
          </cell>
          <cell r="S135">
            <v>0</v>
          </cell>
          <cell r="T135">
            <v>0</v>
          </cell>
          <cell r="U135">
            <v>15.209969684138892</v>
          </cell>
        </row>
        <row r="136">
          <cell r="B136">
            <v>35827</v>
          </cell>
          <cell r="C136">
            <v>15134578.57</v>
          </cell>
          <cell r="D136">
            <v>0</v>
          </cell>
          <cell r="E136">
            <v>102112963.81</v>
          </cell>
          <cell r="F136">
            <v>8775751.9499999993</v>
          </cell>
          <cell r="G136">
            <v>954229.32000000007</v>
          </cell>
          <cell r="H136">
            <v>0</v>
          </cell>
          <cell r="I136">
            <v>325380.76</v>
          </cell>
          <cell r="J136">
            <v>0</v>
          </cell>
          <cell r="K136">
            <v>0</v>
          </cell>
          <cell r="L136">
            <v>11.88863572291846</v>
          </cell>
          <cell r="M136">
            <v>0</v>
          </cell>
          <cell r="N136">
            <v>80.212595528165139</v>
          </cell>
          <cell r="O136">
            <v>6.8935991607357536</v>
          </cell>
          <cell r="P136">
            <v>0.74957388004813086</v>
          </cell>
          <cell r="Q136">
            <v>0</v>
          </cell>
          <cell r="R136">
            <v>0.25559570813251647</v>
          </cell>
          <cell r="S136">
            <v>0</v>
          </cell>
          <cell r="T136">
            <v>0</v>
          </cell>
          <cell r="U136">
            <v>14.502959532280478</v>
          </cell>
        </row>
        <row r="137">
          <cell r="B137">
            <v>35855</v>
          </cell>
          <cell r="C137">
            <v>16008698.429999998</v>
          </cell>
          <cell r="D137">
            <v>0</v>
          </cell>
          <cell r="E137">
            <v>108432885.82000002</v>
          </cell>
          <cell r="F137">
            <v>8561395.2399999984</v>
          </cell>
          <cell r="G137">
            <v>724616.8600000001</v>
          </cell>
          <cell r="H137">
            <v>0</v>
          </cell>
          <cell r="I137">
            <v>286122.36</v>
          </cell>
          <cell r="J137">
            <v>0</v>
          </cell>
          <cell r="K137">
            <v>0</v>
          </cell>
          <cell r="L137">
            <v>11.945566904715283</v>
          </cell>
          <cell r="M137">
            <v>0</v>
          </cell>
          <cell r="N137">
            <v>80.911780423498399</v>
          </cell>
          <cell r="O137">
            <v>6.3884468861926687</v>
          </cell>
          <cell r="P137">
            <v>0.54070349436988618</v>
          </cell>
          <cell r="Q137">
            <v>0</v>
          </cell>
          <cell r="R137">
            <v>0.21350229122374897</v>
          </cell>
          <cell r="S137">
            <v>0</v>
          </cell>
          <cell r="T137">
            <v>0</v>
          </cell>
          <cell r="U137">
            <v>14.320046652483491</v>
          </cell>
        </row>
        <row r="138">
          <cell r="B138">
            <v>35886</v>
          </cell>
          <cell r="C138">
            <v>16110021.409999998</v>
          </cell>
          <cell r="D138">
            <v>0</v>
          </cell>
          <cell r="E138">
            <v>112862896.34</v>
          </cell>
          <cell r="F138">
            <v>8640848.5199999996</v>
          </cell>
          <cell r="G138">
            <v>682900.21</v>
          </cell>
          <cell r="H138">
            <v>0</v>
          </cell>
          <cell r="I138">
            <v>296983.23</v>
          </cell>
          <cell r="J138">
            <v>2196.36</v>
          </cell>
          <cell r="K138">
            <v>0</v>
          </cell>
          <cell r="L138">
            <v>11.623740441588252</v>
          </cell>
          <cell r="M138">
            <v>0</v>
          </cell>
          <cell r="N138">
            <v>81.433101741733864</v>
          </cell>
          <cell r="O138">
            <v>6.2345652954387978</v>
          </cell>
          <cell r="P138">
            <v>0.492727761591852</v>
          </cell>
          <cell r="Q138">
            <v>0</v>
          </cell>
          <cell r="R138">
            <v>0.21428003682736918</v>
          </cell>
          <cell r="S138">
            <v>1.5847228198244074E-3</v>
          </cell>
          <cell r="T138">
            <v>0</v>
          </cell>
          <cell r="U138">
            <v>13.925353397858869</v>
          </cell>
        </row>
        <row r="139">
          <cell r="B139">
            <v>35916</v>
          </cell>
          <cell r="C139">
            <v>14712942.699999999</v>
          </cell>
          <cell r="D139">
            <v>0</v>
          </cell>
          <cell r="E139">
            <v>118140808.89999999</v>
          </cell>
          <cell r="F139">
            <v>8504816.2800000012</v>
          </cell>
          <cell r="G139">
            <v>645958.57000000007</v>
          </cell>
          <cell r="H139">
            <v>0</v>
          </cell>
          <cell r="I139">
            <v>238156.02</v>
          </cell>
          <cell r="J139">
            <v>6127.95</v>
          </cell>
          <cell r="K139">
            <v>0</v>
          </cell>
          <cell r="L139">
            <v>10.343104210544158</v>
          </cell>
          <cell r="M139">
            <v>0</v>
          </cell>
          <cell r="N139">
            <v>83.052229787497424</v>
          </cell>
          <cell r="O139">
            <v>5.9788312147489382</v>
          </cell>
          <cell r="P139">
            <v>0.4541047254404168</v>
          </cell>
          <cell r="Q139">
            <v>0</v>
          </cell>
          <cell r="R139">
            <v>0.16742215228150376</v>
          </cell>
          <cell r="S139">
            <v>4.3079094875428338E-3</v>
          </cell>
          <cell r="T139">
            <v>0</v>
          </cell>
          <cell r="U139">
            <v>13.966219015358988</v>
          </cell>
        </row>
        <row r="140">
          <cell r="B140">
            <v>35947</v>
          </cell>
          <cell r="C140">
            <v>14526563.339999998</v>
          </cell>
          <cell r="D140">
            <v>32173610.149999999</v>
          </cell>
          <cell r="E140">
            <v>85842314.340000004</v>
          </cell>
          <cell r="F140">
            <v>8440859.6199999992</v>
          </cell>
          <cell r="G140">
            <v>657356.71</v>
          </cell>
          <cell r="H140">
            <v>0</v>
          </cell>
          <cell r="I140">
            <v>250831.32</v>
          </cell>
          <cell r="J140">
            <v>11204.08</v>
          </cell>
          <cell r="K140">
            <v>0</v>
          </cell>
          <cell r="L140">
            <v>10.23698582919733</v>
          </cell>
          <cell r="M140">
            <v>22.673001416153909</v>
          </cell>
          <cell r="N140">
            <v>60.493768200792005</v>
          </cell>
          <cell r="O140">
            <v>5.9483415515251501</v>
          </cell>
          <cell r="P140">
            <v>0.46324455189397745</v>
          </cell>
          <cell r="Q140">
            <v>0</v>
          </cell>
          <cell r="R140">
            <v>0.17676284529654357</v>
          </cell>
          <cell r="S140">
            <v>7.8956051410569387E-3</v>
          </cell>
          <cell r="T140">
            <v>0</v>
          </cell>
          <cell r="U140">
            <v>14.217472060480912</v>
          </cell>
        </row>
        <row r="141">
          <cell r="B141">
            <v>35977</v>
          </cell>
          <cell r="C141">
            <v>15480866.639999999</v>
          </cell>
          <cell r="D141">
            <v>32643627.670000002</v>
          </cell>
          <cell r="E141">
            <v>89814342.170000017</v>
          </cell>
          <cell r="F141">
            <v>8755907.9800000004</v>
          </cell>
          <cell r="G141">
            <v>678161.56</v>
          </cell>
          <cell r="H141">
            <v>0</v>
          </cell>
          <cell r="I141">
            <v>271696.59000000003</v>
          </cell>
          <cell r="J141">
            <v>21664.53</v>
          </cell>
          <cell r="K141">
            <v>0</v>
          </cell>
          <cell r="L141">
            <v>10.483685231456983</v>
          </cell>
          <cell r="M141">
            <v>22.106353944094153</v>
          </cell>
          <cell r="N141">
            <v>60.822518175290831</v>
          </cell>
          <cell r="O141">
            <v>5.9295248329793999</v>
          </cell>
          <cell r="P141">
            <v>0.45925286332121196</v>
          </cell>
          <cell r="Q141">
            <v>0</v>
          </cell>
          <cell r="R141">
            <v>0.18399367388518656</v>
          </cell>
          <cell r="S141">
            <v>1.4671278972238262E-2</v>
          </cell>
          <cell r="T141">
            <v>0</v>
          </cell>
          <cell r="U141">
            <v>13.742844322569633</v>
          </cell>
        </row>
        <row r="142">
          <cell r="B142">
            <v>36008</v>
          </cell>
          <cell r="C142">
            <v>12562479.229999999</v>
          </cell>
          <cell r="D142">
            <v>34586684.049999997</v>
          </cell>
          <cell r="E142">
            <v>89290547.520000011</v>
          </cell>
          <cell r="F142">
            <v>8858392.6300000008</v>
          </cell>
          <cell r="G142">
            <v>821396.35</v>
          </cell>
          <cell r="H142">
            <v>0</v>
          </cell>
          <cell r="I142">
            <v>442063.55</v>
          </cell>
          <cell r="J142">
            <v>38887.089999999997</v>
          </cell>
          <cell r="K142">
            <v>0</v>
          </cell>
          <cell r="L142">
            <v>8.5691955202111458</v>
          </cell>
          <cell r="M142">
            <v>23.592481435706087</v>
          </cell>
          <cell r="N142">
            <v>60.907416903692244</v>
          </cell>
          <cell r="O142">
            <v>6.0425412095401692</v>
          </cell>
          <cell r="P142">
            <v>0.56029592518082816</v>
          </cell>
          <cell r="Q142">
            <v>0</v>
          </cell>
          <cell r="R142">
            <v>0.30154310490419306</v>
          </cell>
          <cell r="S142">
            <v>2.6525900765373655E-2</v>
          </cell>
          <cell r="T142">
            <v>0</v>
          </cell>
          <cell r="U142">
            <v>13.139696600394663</v>
          </cell>
        </row>
        <row r="143">
          <cell r="B143">
            <v>36039</v>
          </cell>
          <cell r="C143">
            <v>12344356.879999999</v>
          </cell>
          <cell r="D143">
            <v>34006084.980000004</v>
          </cell>
          <cell r="E143">
            <v>81741127.070000008</v>
          </cell>
          <cell r="F143">
            <v>8540605.8300000001</v>
          </cell>
          <cell r="G143">
            <v>1476169.7399999998</v>
          </cell>
          <cell r="H143">
            <v>0</v>
          </cell>
          <cell r="I143">
            <v>680738.03</v>
          </cell>
          <cell r="J143">
            <v>54098.13</v>
          </cell>
          <cell r="K143">
            <v>0</v>
          </cell>
          <cell r="L143">
            <v>8.8908629299043049</v>
          </cell>
          <cell r="M143">
            <v>24.492441629722034</v>
          </cell>
          <cell r="N143">
            <v>58.872986545999822</v>
          </cell>
          <cell r="O143">
            <v>6.1512605728287717</v>
          </cell>
          <cell r="P143">
            <v>1.0631921085233946</v>
          </cell>
          <cell r="Q143">
            <v>0</v>
          </cell>
          <cell r="R143">
            <v>0.49029273657090544</v>
          </cell>
          <cell r="S143">
            <v>3.8963476450799436E-2</v>
          </cell>
          <cell r="T143">
            <v>0</v>
          </cell>
          <cell r="U143">
            <v>12.305659110359368</v>
          </cell>
        </row>
        <row r="144">
          <cell r="B144">
            <v>36069</v>
          </cell>
          <cell r="C144">
            <v>12481955.820000002</v>
          </cell>
          <cell r="D144">
            <v>35893164.57</v>
          </cell>
          <cell r="E144">
            <v>79588414.040000007</v>
          </cell>
          <cell r="F144">
            <v>8539114.2000000011</v>
          </cell>
          <cell r="G144">
            <v>1694897.71</v>
          </cell>
          <cell r="H144">
            <v>0</v>
          </cell>
          <cell r="I144">
            <v>721175.12</v>
          </cell>
          <cell r="J144">
            <v>71637.88</v>
          </cell>
          <cell r="K144">
            <v>0</v>
          </cell>
          <cell r="L144">
            <v>8.9804471902015042</v>
          </cell>
          <cell r="M144">
            <v>25.824211650678365</v>
          </cell>
          <cell r="N144">
            <v>57.261823350862649</v>
          </cell>
          <cell r="O144">
            <v>6.1436737343138397</v>
          </cell>
          <cell r="P144">
            <v>1.2194354472125075</v>
          </cell>
          <cell r="Q144">
            <v>0</v>
          </cell>
          <cell r="R144">
            <v>0.51886700877997749</v>
          </cell>
          <cell r="S144">
            <v>5.1541617951183588E-2</v>
          </cell>
          <cell r="T144">
            <v>0</v>
          </cell>
          <cell r="U144">
            <v>12.198857072182891</v>
          </cell>
        </row>
        <row r="145">
          <cell r="B145">
            <v>36100</v>
          </cell>
          <cell r="C145">
            <v>13630752.59</v>
          </cell>
          <cell r="D145">
            <v>37682098.68</v>
          </cell>
          <cell r="E145">
            <v>83039482.359999999</v>
          </cell>
          <cell r="F145">
            <v>8967419.6900000013</v>
          </cell>
          <cell r="G145">
            <v>1131656.43</v>
          </cell>
          <cell r="H145">
            <v>0</v>
          </cell>
          <cell r="I145">
            <v>692728.47</v>
          </cell>
          <cell r="J145">
            <v>89598.95</v>
          </cell>
          <cell r="K145">
            <v>0</v>
          </cell>
          <cell r="L145">
            <v>9.3853899621441492</v>
          </cell>
          <cell r="M145">
            <v>25.945830090354335</v>
          </cell>
          <cell r="N145">
            <v>57.176441216822802</v>
          </cell>
          <cell r="O145">
            <v>6.1744742404468953</v>
          </cell>
          <cell r="P145">
            <v>0.77919666053581293</v>
          </cell>
          <cell r="Q145">
            <v>0</v>
          </cell>
          <cell r="R145">
            <v>0.4769748981871495</v>
          </cell>
          <cell r="S145">
            <v>6.1692931508828409E-2</v>
          </cell>
          <cell r="T145">
            <v>0</v>
          </cell>
          <cell r="U145">
            <v>12.087568392907997</v>
          </cell>
        </row>
        <row r="146">
          <cell r="B146">
            <v>36130</v>
          </cell>
          <cell r="C146">
            <v>12532500.799999999</v>
          </cell>
          <cell r="D146">
            <v>40585088.539999999</v>
          </cell>
          <cell r="E146">
            <v>82920357.139999986</v>
          </cell>
          <cell r="F146">
            <v>8838279.7599999998</v>
          </cell>
          <cell r="G146">
            <v>1202636.5900000001</v>
          </cell>
          <cell r="H146">
            <v>0</v>
          </cell>
          <cell r="I146">
            <v>743238.7</v>
          </cell>
          <cell r="J146">
            <v>140858.65</v>
          </cell>
          <cell r="K146">
            <v>0</v>
          </cell>
          <cell r="L146">
            <v>8.5276594760000854</v>
          </cell>
          <cell r="M146">
            <v>27.615862180709652</v>
          </cell>
          <cell r="N146">
            <v>56.422623114313481</v>
          </cell>
          <cell r="O146">
            <v>6.0139505554153851</v>
          </cell>
          <cell r="P146">
            <v>0.81832632421598817</v>
          </cell>
          <cell r="Q146">
            <v>0</v>
          </cell>
          <cell r="R146">
            <v>0.50573198790340268</v>
          </cell>
          <cell r="S146">
            <v>9.5846361442009989E-2</v>
          </cell>
          <cell r="T146">
            <v>0</v>
          </cell>
          <cell r="U146">
            <v>12.508564510053818</v>
          </cell>
        </row>
        <row r="147">
          <cell r="B147">
            <v>36161</v>
          </cell>
          <cell r="C147">
            <v>13627542.120000001</v>
          </cell>
          <cell r="D147">
            <v>43085049.420000002</v>
          </cell>
          <cell r="E147">
            <v>85693234.520000011</v>
          </cell>
          <cell r="F147">
            <v>10358331.910000002</v>
          </cell>
          <cell r="G147">
            <v>2680817.7999999998</v>
          </cell>
          <cell r="H147">
            <v>0</v>
          </cell>
          <cell r="I147">
            <v>1673704.26</v>
          </cell>
          <cell r="J147">
            <v>158926.91</v>
          </cell>
          <cell r="K147">
            <v>0</v>
          </cell>
          <cell r="L147">
            <v>8.6646423385617677</v>
          </cell>
          <cell r="M147">
            <v>27.39426817222401</v>
          </cell>
          <cell r="N147">
            <v>54.485337224574643</v>
          </cell>
          <cell r="O147">
            <v>6.5860182587541614</v>
          </cell>
          <cell r="P147">
            <v>1.7045133456428465</v>
          </cell>
          <cell r="Q147">
            <v>0</v>
          </cell>
          <cell r="R147">
            <v>1.0641720029721098</v>
          </cell>
          <cell r="S147">
            <v>0.10104865727047156</v>
          </cell>
          <cell r="T147">
            <v>0</v>
          </cell>
          <cell r="U147">
            <v>13.162415554744198</v>
          </cell>
        </row>
        <row r="148">
          <cell r="B148">
            <v>36192</v>
          </cell>
          <cell r="C148">
            <v>13911189.409999998</v>
          </cell>
          <cell r="D148">
            <v>45474229.260000005</v>
          </cell>
          <cell r="E148">
            <v>86457767.49000001</v>
          </cell>
          <cell r="F148">
            <v>10113214.75</v>
          </cell>
          <cell r="G148">
            <v>2450979.88</v>
          </cell>
          <cell r="H148">
            <v>0</v>
          </cell>
          <cell r="I148">
            <v>1392660.72</v>
          </cell>
          <cell r="J148">
            <v>169531.59999999998</v>
          </cell>
          <cell r="K148">
            <v>0</v>
          </cell>
          <cell r="L148">
            <v>8.6961471106972557</v>
          </cell>
          <cell r="M148">
            <v>28.426799156818738</v>
          </cell>
          <cell r="N148">
            <v>54.046382577109831</v>
          </cell>
          <cell r="O148">
            <v>6.3219614539108901</v>
          </cell>
          <cell r="P148">
            <v>1.5321537917180232</v>
          </cell>
          <cell r="Q148">
            <v>0</v>
          </cell>
          <cell r="R148">
            <v>0.87057850622778354</v>
          </cell>
          <cell r="S148">
            <v>0.10597740351749568</v>
          </cell>
          <cell r="T148">
            <v>0</v>
          </cell>
          <cell r="U148">
            <v>13.080970732859889</v>
          </cell>
        </row>
        <row r="149">
          <cell r="B149">
            <v>36220</v>
          </cell>
          <cell r="C149">
            <v>15357133.360000001</v>
          </cell>
          <cell r="D149">
            <v>49712444.079999998</v>
          </cell>
          <cell r="E149">
            <v>89437406.969999999</v>
          </cell>
          <cell r="F149">
            <v>10081541.980000002</v>
          </cell>
          <cell r="G149">
            <v>1177406.32</v>
          </cell>
          <cell r="H149">
            <v>0</v>
          </cell>
          <cell r="I149">
            <v>939175.89</v>
          </cell>
          <cell r="J149">
            <v>187822.88</v>
          </cell>
          <cell r="K149">
            <v>0</v>
          </cell>
          <cell r="L149">
            <v>9.2017877712456357</v>
          </cell>
          <cell r="M149">
            <v>29.787027910140935</v>
          </cell>
          <cell r="N149">
            <v>53.58969141285526</v>
          </cell>
          <cell r="O149">
            <v>6.0407243677711682</v>
          </cell>
          <cell r="P149">
            <v>0.70548603200795046</v>
          </cell>
          <cell r="Q149">
            <v>0</v>
          </cell>
          <cell r="R149">
            <v>0.56274156231269035</v>
          </cell>
          <cell r="S149">
            <v>0.11254094366633384</v>
          </cell>
          <cell r="T149">
            <v>0</v>
          </cell>
          <cell r="U149">
            <v>12.730190458992586</v>
          </cell>
        </row>
        <row r="150">
          <cell r="B150">
            <v>36251</v>
          </cell>
          <cell r="C150">
            <v>15876225.969999999</v>
          </cell>
          <cell r="D150">
            <v>51592017</v>
          </cell>
          <cell r="E150">
            <v>92220547.889999986</v>
          </cell>
          <cell r="F150">
            <v>10161146.120000001</v>
          </cell>
          <cell r="G150">
            <v>1017951.23</v>
          </cell>
          <cell r="H150">
            <v>0</v>
          </cell>
          <cell r="I150">
            <v>654690.56000000006</v>
          </cell>
          <cell r="J150">
            <v>209187.11000000002</v>
          </cell>
          <cell r="K150">
            <v>0</v>
          </cell>
          <cell r="L150">
            <v>9.2447811787446099</v>
          </cell>
          <cell r="M150">
            <v>30.042209567710753</v>
          </cell>
          <cell r="N150">
            <v>53.700343333358823</v>
          </cell>
          <cell r="O150">
            <v>5.9168704566284172</v>
          </cell>
          <cell r="P150">
            <v>0.59275651466328461</v>
          </cell>
          <cell r="Q150">
            <v>0</v>
          </cell>
          <cell r="R150">
            <v>0.38122857273678434</v>
          </cell>
          <cell r="S150">
            <v>0.12181037615729895</v>
          </cell>
          <cell r="T150">
            <v>0</v>
          </cell>
          <cell r="U150">
            <v>12.940554810068548</v>
          </cell>
        </row>
        <row r="151">
          <cell r="B151">
            <v>36281</v>
          </cell>
          <cell r="C151">
            <v>15689898.59</v>
          </cell>
          <cell r="D151">
            <v>53377506.68</v>
          </cell>
          <cell r="E151">
            <v>96394517.789999992</v>
          </cell>
          <cell r="F151">
            <v>10217219.43</v>
          </cell>
          <cell r="G151">
            <v>1019998.01</v>
          </cell>
          <cell r="H151">
            <v>0</v>
          </cell>
          <cell r="I151">
            <v>454515.58</v>
          </cell>
          <cell r="J151">
            <v>246371.42</v>
          </cell>
          <cell r="K151">
            <v>0</v>
          </cell>
          <cell r="L151">
            <v>8.8443608555810407</v>
          </cell>
          <cell r="M151">
            <v>30.08878151385856</v>
          </cell>
          <cell r="N151">
            <v>54.337374772954867</v>
          </cell>
          <cell r="O151">
            <v>5.7594238140690255</v>
          </cell>
          <cell r="P151">
            <v>0.57497060421819834</v>
          </cell>
          <cell r="Q151">
            <v>0</v>
          </cell>
          <cell r="R151">
            <v>0.25620941913326367</v>
          </cell>
          <cell r="S151">
            <v>0.13887902018504478</v>
          </cell>
          <cell r="T151">
            <v>0</v>
          </cell>
          <cell r="U151">
            <v>13.21327148610504</v>
          </cell>
        </row>
        <row r="152">
          <cell r="B152">
            <v>36312</v>
          </cell>
          <cell r="C152">
            <v>16169800.180000002</v>
          </cell>
          <cell r="D152">
            <v>56916145.069999993</v>
          </cell>
          <cell r="E152">
            <v>97243019.320000008</v>
          </cell>
          <cell r="F152">
            <v>10804197.139999999</v>
          </cell>
          <cell r="G152">
            <v>1073212.54</v>
          </cell>
          <cell r="H152">
            <v>0</v>
          </cell>
          <cell r="I152">
            <v>261806.37</v>
          </cell>
          <cell r="J152">
            <v>300020.36</v>
          </cell>
          <cell r="K152">
            <v>0</v>
          </cell>
          <cell r="L152">
            <v>8.8471627412743619</v>
          </cell>
          <cell r="M152">
            <v>31.141163925024479</v>
          </cell>
          <cell r="N152">
            <v>53.205655468831331</v>
          </cell>
          <cell r="O152">
            <v>5.9114206311973723</v>
          </cell>
          <cell r="P152">
            <v>0.58719872179375443</v>
          </cell>
          <cell r="Q152">
            <v>0</v>
          </cell>
          <cell r="R152">
            <v>0.1432450331054301</v>
          </cell>
          <cell r="S152">
            <v>0.16415347877327452</v>
          </cell>
          <cell r="T152">
            <v>0</v>
          </cell>
          <cell r="U152">
            <v>13.090958362400357</v>
          </cell>
        </row>
        <row r="153">
          <cell r="B153">
            <v>36342</v>
          </cell>
          <cell r="C153">
            <v>15600186.270000001</v>
          </cell>
          <cell r="D153">
            <v>112919765.91000001</v>
          </cell>
          <cell r="E153">
            <v>201345682.12</v>
          </cell>
          <cell r="F153">
            <v>19905554.09</v>
          </cell>
          <cell r="G153">
            <v>2370292.84</v>
          </cell>
          <cell r="H153">
            <v>0</v>
          </cell>
          <cell r="I153">
            <v>238894.66</v>
          </cell>
          <cell r="J153">
            <v>359311.55000000005</v>
          </cell>
          <cell r="K153">
            <v>0</v>
          </cell>
          <cell r="L153">
            <v>4.4225775622862251</v>
          </cell>
          <cell r="M153">
            <v>32.01220898320588</v>
          </cell>
          <cell r="N153">
            <v>57.080529719029229</v>
          </cell>
          <cell r="O153">
            <v>5.6431285729326612</v>
          </cell>
          <cell r="P153">
            <v>0.67196658737278603</v>
          </cell>
          <cell r="Q153">
            <v>0</v>
          </cell>
          <cell r="R153">
            <v>6.7725483835905279E-2</v>
          </cell>
          <cell r="S153">
            <v>0.10186309133732448</v>
          </cell>
          <cell r="T153">
            <v>0</v>
          </cell>
          <cell r="U153">
            <v>15.09275561714491</v>
          </cell>
        </row>
        <row r="154">
          <cell r="B154">
            <v>36373</v>
          </cell>
          <cell r="C154">
            <v>15580579.640000001</v>
          </cell>
          <cell r="D154">
            <v>68829046.349999994</v>
          </cell>
          <cell r="E154">
            <v>99029876.480000004</v>
          </cell>
          <cell r="F154">
            <v>10041008.09</v>
          </cell>
          <cell r="G154">
            <v>1770305.7000000002</v>
          </cell>
          <cell r="H154">
            <v>0</v>
          </cell>
          <cell r="I154">
            <v>241297.22</v>
          </cell>
          <cell r="J154">
            <v>430648.74</v>
          </cell>
          <cell r="K154">
            <v>0</v>
          </cell>
          <cell r="L154">
            <v>7.952409134832787</v>
          </cell>
          <cell r="M154">
            <v>35.130704350070587</v>
          </cell>
          <cell r="N154">
            <v>50.545365611373015</v>
          </cell>
          <cell r="O154">
            <v>5.1249829148106016</v>
          </cell>
          <cell r="P154">
            <v>0.90357326527080051</v>
          </cell>
          <cell r="Q154">
            <v>0</v>
          </cell>
          <cell r="R154">
            <v>0.12315935997730035</v>
          </cell>
          <cell r="S154">
            <v>0.21980536366490597</v>
          </cell>
          <cell r="T154">
            <v>0</v>
          </cell>
          <cell r="U154">
            <v>15.545215964136176</v>
          </cell>
        </row>
        <row r="155">
          <cell r="B155">
            <v>36404</v>
          </cell>
          <cell r="C155">
            <v>16127106.300000003</v>
          </cell>
          <cell r="D155">
            <v>71451901.359999999</v>
          </cell>
          <cell r="E155">
            <v>100993108.92</v>
          </cell>
          <cell r="F155">
            <v>10309051.150000002</v>
          </cell>
          <cell r="G155">
            <v>1982714.01</v>
          </cell>
          <cell r="H155">
            <v>0</v>
          </cell>
          <cell r="I155">
            <v>203841.33</v>
          </cell>
          <cell r="J155">
            <v>485832.44999999995</v>
          </cell>
          <cell r="K155">
            <v>0</v>
          </cell>
          <cell r="L155">
            <v>8.0014000538927341</v>
          </cell>
          <cell r="M155">
            <v>35.450578470648651</v>
          </cell>
          <cell r="N155">
            <v>50.107331850059339</v>
          </cell>
          <cell r="O155">
            <v>5.114794985086256</v>
          </cell>
          <cell r="P155">
            <v>0.98371572006491181</v>
          </cell>
          <cell r="Q155">
            <v>0</v>
          </cell>
          <cell r="R155">
            <v>0.1011350702666086</v>
          </cell>
          <cell r="S155">
            <v>0.24104384998149592</v>
          </cell>
          <cell r="T155">
            <v>0</v>
          </cell>
          <cell r="U155">
            <v>15.984156794893735</v>
          </cell>
        </row>
        <row r="156">
          <cell r="B156">
            <v>36434</v>
          </cell>
          <cell r="C156">
            <v>15889425.83</v>
          </cell>
          <cell r="D156">
            <v>73287910.590000004</v>
          </cell>
          <cell r="E156">
            <v>104622375.67</v>
          </cell>
          <cell r="F156">
            <v>10785993.1</v>
          </cell>
          <cell r="G156">
            <v>2054013.23</v>
          </cell>
          <cell r="H156">
            <v>0</v>
          </cell>
          <cell r="I156">
            <v>220024.41</v>
          </cell>
          <cell r="J156">
            <v>549614.92000000004</v>
          </cell>
          <cell r="K156">
            <v>0</v>
          </cell>
          <cell r="L156">
            <v>7.6609011292307505</v>
          </cell>
          <cell r="M156">
            <v>35.334910336271939</v>
          </cell>
          <cell r="N156">
            <v>50.442456794117327</v>
          </cell>
          <cell r="O156">
            <v>5.2003406292790562</v>
          </cell>
          <cell r="P156">
            <v>0.99031849492335633</v>
          </cell>
          <cell r="Q156">
            <v>0</v>
          </cell>
          <cell r="R156">
            <v>0.10608220014123253</v>
          </cell>
          <cell r="S156">
            <v>0.26499041603632756</v>
          </cell>
          <cell r="T156">
            <v>0</v>
          </cell>
          <cell r="U156">
            <v>16.418961443893675</v>
          </cell>
        </row>
        <row r="157">
          <cell r="B157">
            <v>36465</v>
          </cell>
          <cell r="C157">
            <v>17886094.399999999</v>
          </cell>
          <cell r="D157">
            <v>74155445.229999989</v>
          </cell>
          <cell r="E157">
            <v>107724094.10000001</v>
          </cell>
          <cell r="F157">
            <v>11329518.200000001</v>
          </cell>
          <cell r="G157">
            <v>1967358.65</v>
          </cell>
          <cell r="H157">
            <v>0</v>
          </cell>
          <cell r="I157">
            <v>206068.79</v>
          </cell>
          <cell r="J157">
            <v>630247.52</v>
          </cell>
          <cell r="K157">
            <v>0</v>
          </cell>
          <cell r="L157">
            <v>8.3619413252781118</v>
          </cell>
          <cell r="M157">
            <v>34.668467475109303</v>
          </cell>
          <cell r="N157">
            <v>50.36217153046772</v>
          </cell>
          <cell r="O157">
            <v>5.2966714987297898</v>
          </cell>
          <cell r="P157">
            <v>0.91976130893496555</v>
          </cell>
          <cell r="Q157">
            <v>0</v>
          </cell>
          <cell r="R157">
            <v>9.6339373617029378E-2</v>
          </cell>
          <cell r="S157">
            <v>0.29464748786308786</v>
          </cell>
          <cell r="T157">
            <v>0</v>
          </cell>
          <cell r="U157">
            <v>16.709927861540319</v>
          </cell>
        </row>
        <row r="158">
          <cell r="B158">
            <v>36495</v>
          </cell>
          <cell r="C158">
            <v>19908911.07</v>
          </cell>
          <cell r="D158">
            <v>74247317.469999999</v>
          </cell>
          <cell r="E158">
            <v>111258457.69</v>
          </cell>
          <cell r="F158">
            <v>12089863.530000001</v>
          </cell>
          <cell r="G158">
            <v>2430042.16</v>
          </cell>
          <cell r="H158">
            <v>0</v>
          </cell>
          <cell r="I158">
            <v>205755.24</v>
          </cell>
          <cell r="J158">
            <v>796460.82000000007</v>
          </cell>
          <cell r="K158">
            <v>0</v>
          </cell>
          <cell r="L158">
            <v>9.0111336594499125</v>
          </cell>
          <cell r="M158">
            <v>33.605680352148994</v>
          </cell>
          <cell r="N158">
            <v>50.357592610857097</v>
          </cell>
          <cell r="O158">
            <v>5.4720911560804382</v>
          </cell>
          <cell r="P158">
            <v>1.0998810846493159</v>
          </cell>
          <cell r="Q158">
            <v>0</v>
          </cell>
          <cell r="R158">
            <v>9.3128547425481822E-2</v>
          </cell>
          <cell r="S158">
            <v>0.36049258938877154</v>
          </cell>
          <cell r="T158">
            <v>0</v>
          </cell>
          <cell r="U158">
            <v>17.162871065573</v>
          </cell>
        </row>
        <row r="159">
          <cell r="B159">
            <v>36526</v>
          </cell>
          <cell r="C159">
            <v>20309885.800000001</v>
          </cell>
          <cell r="D159">
            <v>76094964.819999993</v>
          </cell>
          <cell r="E159">
            <v>121157211.88</v>
          </cell>
          <cell r="F159">
            <v>10391482.809999999</v>
          </cell>
          <cell r="G159">
            <v>2260005.4300000002</v>
          </cell>
          <cell r="H159">
            <v>0</v>
          </cell>
          <cell r="I159">
            <v>193979.61</v>
          </cell>
          <cell r="J159">
            <v>857209.88</v>
          </cell>
          <cell r="K159">
            <v>0</v>
          </cell>
          <cell r="L159">
            <v>8.7820935347953082</v>
          </cell>
          <cell r="M159">
            <v>32.903833392120717</v>
          </cell>
          <cell r="N159">
            <v>52.388968486724501</v>
          </cell>
          <cell r="O159">
            <v>4.4933277764977673</v>
          </cell>
          <cell r="P159">
            <v>0.9772373547962192</v>
          </cell>
          <cell r="Q159">
            <v>0</v>
          </cell>
          <cell r="R159">
            <v>8.387772809944187E-2</v>
          </cell>
          <cell r="S159">
            <v>0.37066172696602079</v>
          </cell>
          <cell r="T159">
            <v>0</v>
          </cell>
          <cell r="U159">
            <v>16.969268337650902</v>
          </cell>
        </row>
        <row r="160">
          <cell r="B160">
            <v>36557</v>
          </cell>
          <cell r="C160">
            <v>21496567.790000003</v>
          </cell>
          <cell r="D160">
            <v>78908540.219999999</v>
          </cell>
          <cell r="E160">
            <v>124854870.83000001</v>
          </cell>
          <cell r="F160">
            <v>11224788.989999998</v>
          </cell>
          <cell r="G160">
            <v>2278796.35</v>
          </cell>
          <cell r="H160">
            <v>0</v>
          </cell>
          <cell r="I160">
            <v>196923.4</v>
          </cell>
          <cell r="J160">
            <v>909132.41999999993</v>
          </cell>
          <cell r="K160">
            <v>0</v>
          </cell>
          <cell r="L160">
            <v>8.9617717283247469</v>
          </cell>
          <cell r="M160">
            <v>32.896429410277129</v>
          </cell>
          <cell r="N160">
            <v>52.051139627435937</v>
          </cell>
          <cell r="O160">
            <v>4.6795375712855991</v>
          </cell>
          <cell r="P160">
            <v>0.95001457458430949</v>
          </cell>
          <cell r="Q160">
            <v>0</v>
          </cell>
          <cell r="R160">
            <v>8.2096015326993052E-2</v>
          </cell>
          <cell r="S160">
            <v>0.37901107276527968</v>
          </cell>
          <cell r="T160">
            <v>0</v>
          </cell>
          <cell r="U160">
            <v>17.173621102997533</v>
          </cell>
        </row>
        <row r="161">
          <cell r="B161">
            <v>36586</v>
          </cell>
          <cell r="C161">
            <v>42784385.32</v>
          </cell>
          <cell r="D161">
            <v>78723079.849999994</v>
          </cell>
          <cell r="E161">
            <v>129994762.59999999</v>
          </cell>
          <cell r="F161">
            <v>12066565.399999999</v>
          </cell>
          <cell r="G161">
            <v>2221730.59</v>
          </cell>
          <cell r="H161">
            <v>0</v>
          </cell>
          <cell r="I161">
            <v>196552.03</v>
          </cell>
          <cell r="J161">
            <v>994054.06</v>
          </cell>
          <cell r="K161">
            <v>0</v>
          </cell>
          <cell r="L161">
            <v>16.025246931885359</v>
          </cell>
          <cell r="M161">
            <v>29.486383511160344</v>
          </cell>
          <cell r="N161">
            <v>48.690618199509423</v>
          </cell>
          <cell r="O161">
            <v>4.5196323076389122</v>
          </cell>
          <cell r="P161">
            <v>0.83216764842078961</v>
          </cell>
          <cell r="Q161">
            <v>0</v>
          </cell>
          <cell r="R161">
            <v>7.3620195596007201E-2</v>
          </cell>
          <cell r="S161">
            <v>0.37233120578914947</v>
          </cell>
          <cell r="T161">
            <v>0</v>
          </cell>
          <cell r="U161">
            <v>16.276932880767788</v>
          </cell>
        </row>
        <row r="162">
          <cell r="B162">
            <v>36617</v>
          </cell>
          <cell r="C162">
            <v>20367764.320000004</v>
          </cell>
          <cell r="D162">
            <v>80135816.840000004</v>
          </cell>
          <cell r="E162">
            <v>131147774.00999999</v>
          </cell>
          <cell r="F162">
            <v>12041633.49</v>
          </cell>
          <cell r="G162">
            <v>2382484.31</v>
          </cell>
          <cell r="H162">
            <v>0</v>
          </cell>
          <cell r="I162">
            <v>221668.6</v>
          </cell>
          <cell r="J162">
            <v>1088932.49</v>
          </cell>
          <cell r="K162">
            <v>0</v>
          </cell>
          <cell r="L162">
            <v>8.2331895186064887</v>
          </cell>
          <cell r="M162">
            <v>32.393018541764881</v>
          </cell>
          <cell r="N162">
            <v>53.01340203094535</v>
          </cell>
          <cell r="O162">
            <v>4.8675470257389968</v>
          </cell>
          <cell r="P162">
            <v>0.96306322781215337</v>
          </cell>
          <cell r="Q162">
            <v>0</v>
          </cell>
          <cell r="R162">
            <v>8.9604316185654592E-2</v>
          </cell>
          <cell r="S162">
            <v>0.44017533894648203</v>
          </cell>
          <cell r="T162">
            <v>0</v>
          </cell>
          <cell r="U162">
            <v>17.776140988168279</v>
          </cell>
        </row>
        <row r="163">
          <cell r="B163">
            <v>36647</v>
          </cell>
          <cell r="C163">
            <v>20033553.489999998</v>
          </cell>
          <cell r="D163">
            <v>84598581.420000002</v>
          </cell>
          <cell r="E163">
            <v>132132478.06</v>
          </cell>
          <cell r="F163">
            <v>11580111.000000002</v>
          </cell>
          <cell r="G163">
            <v>2585608.36</v>
          </cell>
          <cell r="H163">
            <v>0</v>
          </cell>
          <cell r="I163">
            <v>224611.25</v>
          </cell>
          <cell r="J163">
            <v>1224599.3799999999</v>
          </cell>
          <cell r="K163">
            <v>0</v>
          </cell>
          <cell r="L163">
            <v>7.9378674099489688</v>
          </cell>
          <cell r="M163">
            <v>33.520379832611134</v>
          </cell>
          <cell r="N163">
            <v>52.354670473803758</v>
          </cell>
          <cell r="O163">
            <v>4.5883714916764671</v>
          </cell>
          <cell r="P163">
            <v>1.0244920525946895</v>
          </cell>
          <cell r="Q163">
            <v>0</v>
          </cell>
          <cell r="R163">
            <v>8.8997407383212102E-2</v>
          </cell>
          <cell r="S163">
            <v>0.48522133198176381</v>
          </cell>
          <cell r="T163">
            <v>0</v>
          </cell>
          <cell r="U163">
            <v>17.975057149219904</v>
          </cell>
        </row>
        <row r="164">
          <cell r="B164">
            <v>36678</v>
          </cell>
          <cell r="C164">
            <v>21360285.050000001</v>
          </cell>
          <cell r="D164">
            <v>89145694.170000002</v>
          </cell>
          <cell r="E164">
            <v>138935273.90000001</v>
          </cell>
          <cell r="F164">
            <v>11811351.529999999</v>
          </cell>
          <cell r="G164">
            <v>2613378.2200000002</v>
          </cell>
          <cell r="H164">
            <v>0</v>
          </cell>
          <cell r="I164">
            <v>317829.69</v>
          </cell>
          <cell r="J164">
            <v>1371657.33</v>
          </cell>
          <cell r="K164">
            <v>0</v>
          </cell>
          <cell r="L164">
            <v>8.0436245801481654</v>
          </cell>
          <cell r="M164">
            <v>33.569519094043315</v>
          </cell>
          <cell r="N164">
            <v>52.31873926662125</v>
          </cell>
          <cell r="O164">
            <v>4.4477907138921182</v>
          </cell>
          <cell r="P164">
            <v>0.98411763880538028</v>
          </cell>
          <cell r="Q164">
            <v>0</v>
          </cell>
          <cell r="R164">
            <v>0.11968485911122576</v>
          </cell>
          <cell r="S164">
            <v>0.5165238473785444</v>
          </cell>
          <cell r="T164">
            <v>0</v>
          </cell>
          <cell r="U164">
            <v>19.147308899742129</v>
          </cell>
        </row>
        <row r="165">
          <cell r="B165">
            <v>36708</v>
          </cell>
          <cell r="C165">
            <v>21770399.580000002</v>
          </cell>
          <cell r="D165">
            <v>87797126.069999993</v>
          </cell>
          <cell r="E165">
            <v>144328114.17000002</v>
          </cell>
          <cell r="F165">
            <v>12103694.969999999</v>
          </cell>
          <cell r="G165">
            <v>2579914.1</v>
          </cell>
          <cell r="H165">
            <v>0</v>
          </cell>
          <cell r="I165">
            <v>359124.23</v>
          </cell>
          <cell r="J165">
            <v>1507779.46</v>
          </cell>
          <cell r="K165">
            <v>0</v>
          </cell>
          <cell r="L165">
            <v>8.0498093140963256</v>
          </cell>
          <cell r="M165">
            <v>32.46381034909674</v>
          </cell>
          <cell r="N165">
            <v>53.366673104105885</v>
          </cell>
          <cell r="O165">
            <v>4.4754546716724457</v>
          </cell>
          <cell r="P165">
            <v>0.95394742183911907</v>
          </cell>
          <cell r="Q165">
            <v>0</v>
          </cell>
          <cell r="R165">
            <v>0.13278955036854087</v>
          </cell>
          <cell r="S165">
            <v>0.55751558882095309</v>
          </cell>
          <cell r="T165">
            <v>0</v>
          </cell>
          <cell r="U165">
            <v>20.16810815745124</v>
          </cell>
        </row>
        <row r="166">
          <cell r="B166">
            <v>36739</v>
          </cell>
          <cell r="C166">
            <v>22676789.380000003</v>
          </cell>
          <cell r="D166">
            <v>87976026.120000005</v>
          </cell>
          <cell r="E166">
            <v>148654768.75</v>
          </cell>
          <cell r="F166">
            <v>12579819.02</v>
          </cell>
          <cell r="G166">
            <v>2715702.4</v>
          </cell>
          <cell r="H166">
            <v>0</v>
          </cell>
          <cell r="I166">
            <v>310109.7</v>
          </cell>
          <cell r="J166">
            <v>1672388.4000000001</v>
          </cell>
          <cell r="K166">
            <v>2963585.22</v>
          </cell>
          <cell r="L166">
            <v>8.1119138502709784</v>
          </cell>
          <cell r="M166">
            <v>31.470678358200161</v>
          </cell>
          <cell r="N166">
            <v>53.17660526474203</v>
          </cell>
          <cell r="O166">
            <v>4.500037744859994</v>
          </cell>
          <cell r="P166">
            <v>0.97145779954208544</v>
          </cell>
          <cell r="Q166">
            <v>0</v>
          </cell>
          <cell r="R166">
            <v>0.11093206927926133</v>
          </cell>
          <cell r="S166">
            <v>0.59824476903054957</v>
          </cell>
          <cell r="T166">
            <v>1.0601301440749351</v>
          </cell>
          <cell r="U166">
            <v>20.038280609000022</v>
          </cell>
        </row>
        <row r="167">
          <cell r="B167">
            <v>36770</v>
          </cell>
          <cell r="C167">
            <v>21822395.030000001</v>
          </cell>
          <cell r="D167">
            <v>87369247.210000008</v>
          </cell>
          <cell r="E167">
            <v>155099403.13</v>
          </cell>
          <cell r="F167">
            <v>12424942.120000001</v>
          </cell>
          <cell r="G167">
            <v>2707482.93</v>
          </cell>
          <cell r="H167">
            <v>0</v>
          </cell>
          <cell r="I167">
            <v>334759.83</v>
          </cell>
          <cell r="J167">
            <v>1784153.65</v>
          </cell>
          <cell r="K167">
            <v>2829566.04</v>
          </cell>
          <cell r="L167">
            <v>7.6738915475328477</v>
          </cell>
          <cell r="M167">
            <v>30.723581291486081</v>
          </cell>
          <cell r="N167">
            <v>54.541034431393328</v>
          </cell>
          <cell r="O167">
            <v>4.3692572782306955</v>
          </cell>
          <cell r="P167">
            <v>0.95209212110099306</v>
          </cell>
          <cell r="Q167">
            <v>0</v>
          </cell>
          <cell r="R167">
            <v>0.11771900501108896</v>
          </cell>
          <cell r="S167">
            <v>0.62740141929484994</v>
          </cell>
          <cell r="T167">
            <v>0.995022905950117</v>
          </cell>
          <cell r="U167">
            <v>21.243780479314598</v>
          </cell>
        </row>
        <row r="168">
          <cell r="B168">
            <v>36800</v>
          </cell>
          <cell r="C168">
            <v>21210819.5</v>
          </cell>
          <cell r="D168">
            <v>89157768.349999994</v>
          </cell>
          <cell r="E168">
            <v>159587538.49000001</v>
          </cell>
          <cell r="F168">
            <v>12558041.26</v>
          </cell>
          <cell r="G168">
            <v>2872247.35</v>
          </cell>
          <cell r="H168">
            <v>0</v>
          </cell>
          <cell r="I168">
            <v>337043.01</v>
          </cell>
          <cell r="J168">
            <v>1907021.52</v>
          </cell>
          <cell r="K168">
            <v>2854231.6799999997</v>
          </cell>
          <cell r="L168">
            <v>7.3018712121881704</v>
          </cell>
          <cell r="M168">
            <v>30.692757630501102</v>
          </cell>
          <cell r="N168">
            <v>54.938360732554564</v>
          </cell>
          <cell r="O168">
            <v>4.3231332932640942</v>
          </cell>
          <cell r="P168">
            <v>0.98877746044884129</v>
          </cell>
          <cell r="Q168">
            <v>0</v>
          </cell>
          <cell r="R168">
            <v>0.11602779666237081</v>
          </cell>
          <cell r="S168">
            <v>0.65649634790920397</v>
          </cell>
          <cell r="T168">
            <v>0.98257552647164237</v>
          </cell>
          <cell r="U168">
            <v>21.709148026474054</v>
          </cell>
        </row>
        <row r="169">
          <cell r="B169">
            <v>36831</v>
          </cell>
          <cell r="C169">
            <v>20330944.969999999</v>
          </cell>
          <cell r="D169">
            <v>90503998.150000006</v>
          </cell>
          <cell r="E169">
            <v>163852913.42000002</v>
          </cell>
          <cell r="F169">
            <v>12404880.629999999</v>
          </cell>
          <cell r="G169">
            <v>3116749.01</v>
          </cell>
          <cell r="H169">
            <v>0</v>
          </cell>
          <cell r="I169">
            <v>299643.75</v>
          </cell>
          <cell r="J169">
            <v>2022623.14</v>
          </cell>
          <cell r="K169">
            <v>2599452.5499999998</v>
          </cell>
          <cell r="L169">
            <v>6.8887818647606434</v>
          </cell>
          <cell r="M169">
            <v>30.665682390268689</v>
          </cell>
          <cell r="N169">
            <v>55.518667731453306</v>
          </cell>
          <cell r="O169">
            <v>4.2031748570742691</v>
          </cell>
          <cell r="P169">
            <v>1.0560553918561262</v>
          </cell>
          <cell r="Q169">
            <v>0</v>
          </cell>
          <cell r="R169">
            <v>0.10152899601738836</v>
          </cell>
          <cell r="S169">
            <v>0.68533015197459501</v>
          </cell>
          <cell r="T169">
            <v>0.88077861659500656</v>
          </cell>
          <cell r="U169">
            <v>22.142230332003759</v>
          </cell>
        </row>
        <row r="170">
          <cell r="B170">
            <v>36861</v>
          </cell>
          <cell r="C170">
            <v>21634124.900000002</v>
          </cell>
          <cell r="D170">
            <v>90494783.449999988</v>
          </cell>
          <cell r="E170">
            <v>163994406.97999999</v>
          </cell>
          <cell r="F170">
            <v>12361991.190000001</v>
          </cell>
          <cell r="G170">
            <v>3522389.13</v>
          </cell>
          <cell r="H170">
            <v>0</v>
          </cell>
          <cell r="I170">
            <v>289382.59999999998</v>
          </cell>
          <cell r="J170">
            <v>2322702.91</v>
          </cell>
          <cell r="K170">
            <v>2484530.59</v>
          </cell>
          <cell r="L170">
            <v>7.2816596879967683</v>
          </cell>
          <cell r="M170">
            <v>30.458926333639774</v>
          </cell>
          <cell r="N170">
            <v>55.197585660754029</v>
          </cell>
          <cell r="O170">
            <v>4.1608252391847023</v>
          </cell>
          <cell r="P170">
            <v>1.1855732113924797</v>
          </cell>
          <cell r="Q170">
            <v>0</v>
          </cell>
          <cell r="R170">
            <v>9.7401009866023902E-2</v>
          </cell>
          <cell r="S170">
            <v>0.78178027653615823</v>
          </cell>
          <cell r="T170">
            <v>0.83624858063003171</v>
          </cell>
          <cell r="U170">
            <v>22.996674786561719</v>
          </cell>
        </row>
        <row r="171">
          <cell r="B171">
            <v>36892</v>
          </cell>
          <cell r="C171">
            <v>23800621.059999999</v>
          </cell>
          <cell r="D171">
            <v>91544636.180000007</v>
          </cell>
          <cell r="E171">
            <v>173832960.38</v>
          </cell>
          <cell r="F171">
            <v>13727285.880000001</v>
          </cell>
          <cell r="G171">
            <v>3471775</v>
          </cell>
          <cell r="H171">
            <v>0</v>
          </cell>
          <cell r="I171">
            <v>360384.88</v>
          </cell>
          <cell r="J171">
            <v>2493704.8600000003</v>
          </cell>
          <cell r="K171">
            <v>2808968.56</v>
          </cell>
          <cell r="L171">
            <v>7.6274180780848324</v>
          </cell>
          <cell r="M171">
            <v>29.337436665656103</v>
          </cell>
          <cell r="N171">
            <v>55.708490178760762</v>
          </cell>
          <cell r="O171">
            <v>4.3992023661987023</v>
          </cell>
          <cell r="P171">
            <v>1.1126045547839569</v>
          </cell>
          <cell r="Q171">
            <v>0</v>
          </cell>
          <cell r="R171">
            <v>0.11549304288534533</v>
          </cell>
          <cell r="S171">
            <v>0.79916105897498835</v>
          </cell>
          <cell r="T171">
            <v>0.90019405465530822</v>
          </cell>
          <cell r="U171">
            <v>23.234833917151441</v>
          </cell>
        </row>
        <row r="172">
          <cell r="B172">
            <v>36923</v>
          </cell>
          <cell r="C172">
            <v>22503203.900000002</v>
          </cell>
          <cell r="D172">
            <v>92570351.769999996</v>
          </cell>
          <cell r="E172">
            <v>175542821.33000001</v>
          </cell>
          <cell r="F172">
            <v>13841116.01</v>
          </cell>
          <cell r="G172">
            <v>3657808.13</v>
          </cell>
          <cell r="H172">
            <v>0</v>
          </cell>
          <cell r="I172">
            <v>357974.8</v>
          </cell>
          <cell r="J172">
            <v>2563003.75</v>
          </cell>
          <cell r="K172">
            <v>2933908.25</v>
          </cell>
          <cell r="L172">
            <v>7.1673059304281415</v>
          </cell>
          <cell r="M172">
            <v>29.48380302517457</v>
          </cell>
          <cell r="N172">
            <v>55.910665430294422</v>
          </cell>
          <cell r="O172">
            <v>4.4084172770712389</v>
          </cell>
          <cell r="P172">
            <v>1.1650176578863629</v>
          </cell>
          <cell r="Q172">
            <v>0</v>
          </cell>
          <cell r="R172">
            <v>0.11401553833780211</v>
          </cell>
          <cell r="S172">
            <v>0.81632073631455493</v>
          </cell>
          <cell r="T172">
            <v>0.93445440449291084</v>
          </cell>
          <cell r="U172">
            <v>23.065436701219312</v>
          </cell>
        </row>
        <row r="173">
          <cell r="B173">
            <v>36951</v>
          </cell>
          <cell r="C173">
            <v>22886093.59</v>
          </cell>
          <cell r="D173">
            <v>94082699.170000002</v>
          </cell>
          <cell r="E173">
            <v>179250861.41</v>
          </cell>
          <cell r="F173">
            <v>13884666.050000001</v>
          </cell>
          <cell r="G173">
            <v>4026460.73</v>
          </cell>
          <cell r="H173">
            <v>0</v>
          </cell>
          <cell r="I173">
            <v>357177.7</v>
          </cell>
          <cell r="J173">
            <v>2700668.05</v>
          </cell>
          <cell r="K173">
            <v>2652273.81</v>
          </cell>
          <cell r="L173">
            <v>7.1554618416553808</v>
          </cell>
          <cell r="M173">
            <v>29.415468446962571</v>
          </cell>
          <cell r="N173">
            <v>56.043758357413587</v>
          </cell>
          <cell r="O173">
            <v>4.341116482557517</v>
          </cell>
          <cell r="P173">
            <v>1.2588948829182371</v>
          </cell>
          <cell r="Q173">
            <v>0</v>
          </cell>
          <cell r="R173">
            <v>0.11167355376703382</v>
          </cell>
          <cell r="S173">
            <v>0.84437857875389588</v>
          </cell>
          <cell r="T173">
            <v>0.82924785597177719</v>
          </cell>
          <cell r="U173">
            <v>23.274643690440879</v>
          </cell>
        </row>
        <row r="174">
          <cell r="B174">
            <v>36982</v>
          </cell>
          <cell r="C174">
            <v>23684846.68</v>
          </cell>
          <cell r="D174">
            <v>83444183.480000004</v>
          </cell>
          <cell r="E174">
            <v>132239521.70000002</v>
          </cell>
          <cell r="F174">
            <v>70939833.329999998</v>
          </cell>
          <cell r="G174">
            <v>4257352.6900000004</v>
          </cell>
          <cell r="H174">
            <v>0</v>
          </cell>
          <cell r="I174">
            <v>365376.32</v>
          </cell>
          <cell r="J174">
            <v>3009502.5</v>
          </cell>
          <cell r="K174">
            <v>3088223.88</v>
          </cell>
          <cell r="L174">
            <v>7.377794044051865</v>
          </cell>
          <cell r="M174">
            <v>25.992737390585255</v>
          </cell>
          <cell r="N174">
            <v>41.192411703909222</v>
          </cell>
          <cell r="O174">
            <v>22.097651164871547</v>
          </cell>
          <cell r="P174">
            <v>1.3261589464386683</v>
          </cell>
          <cell r="Q174">
            <v>0</v>
          </cell>
          <cell r="R174">
            <v>0.11381417300074279</v>
          </cell>
          <cell r="S174">
            <v>0.93745549295906183</v>
          </cell>
          <cell r="T174">
            <v>0.96197708418363048</v>
          </cell>
        </row>
        <row r="175">
          <cell r="B175">
            <v>37012</v>
          </cell>
          <cell r="C175">
            <v>23523358.590000004</v>
          </cell>
          <cell r="D175">
            <v>85890791.629999995</v>
          </cell>
          <cell r="E175">
            <v>132178011.00000001</v>
          </cell>
          <cell r="F175">
            <v>71649057.180000007</v>
          </cell>
          <cell r="G175">
            <v>4853093.5199999996</v>
          </cell>
          <cell r="H175">
            <v>0</v>
          </cell>
          <cell r="I175">
            <v>388449.36</v>
          </cell>
          <cell r="J175">
            <v>3146239.44</v>
          </cell>
          <cell r="K175">
            <v>3410464.45</v>
          </cell>
          <cell r="L175">
            <v>7.2370776815353715</v>
          </cell>
          <cell r="M175">
            <v>26.424727097393536</v>
          </cell>
          <cell r="N175">
            <v>40.66521920064973</v>
          </cell>
          <cell r="O175">
            <v>22.043187015006502</v>
          </cell>
          <cell r="P175">
            <v>1.493078238195404</v>
          </cell>
          <cell r="Q175">
            <v>0</v>
          </cell>
          <cell r="R175">
            <v>0.11950836794443893</v>
          </cell>
          <cell r="S175">
            <v>0.96795613368194378</v>
          </cell>
          <cell r="T175">
            <v>1.049246265593097</v>
          </cell>
        </row>
        <row r="176">
          <cell r="B176">
            <v>37043</v>
          </cell>
          <cell r="C176">
            <v>22923206.460000001</v>
          </cell>
          <cell r="D176">
            <v>87607523.049999997</v>
          </cell>
          <cell r="E176">
            <v>132161156.81000002</v>
          </cell>
          <cell r="F176">
            <v>72078708.040000007</v>
          </cell>
          <cell r="G176">
            <v>5270197.49</v>
          </cell>
          <cell r="H176">
            <v>0</v>
          </cell>
          <cell r="I176">
            <v>401884.68</v>
          </cell>
          <cell r="J176">
            <v>3189799</v>
          </cell>
          <cell r="K176">
            <v>3081591.25</v>
          </cell>
          <cell r="L176">
            <v>7.0162900195649796</v>
          </cell>
          <cell r="M176">
            <v>26.81473862250089</v>
          </cell>
          <cell r="N176">
            <v>40.45162735493529</v>
          </cell>
          <cell r="O176">
            <v>22.061709417775322</v>
          </cell>
          <cell r="P176">
            <v>1.6130916987877362</v>
          </cell>
          <cell r="Q176">
            <v>0</v>
          </cell>
          <cell r="R176">
            <v>0.12300807368377494</v>
          </cell>
          <cell r="S176">
            <v>0.9763274141936229</v>
          </cell>
          <cell r="T176">
            <v>0.94320739855840263</v>
          </cell>
        </row>
        <row r="177">
          <cell r="B177">
            <v>37073</v>
          </cell>
          <cell r="C177">
            <v>21925259.200000003</v>
          </cell>
          <cell r="D177">
            <v>91704790.599999994</v>
          </cell>
          <cell r="E177">
            <v>131826467.09</v>
          </cell>
          <cell r="F177">
            <v>72934746.090000004</v>
          </cell>
          <cell r="G177">
            <v>7286592.1799999997</v>
          </cell>
          <cell r="H177">
            <v>0</v>
          </cell>
          <cell r="I177">
            <v>457919.76</v>
          </cell>
          <cell r="J177">
            <v>3324214.93</v>
          </cell>
          <cell r="K177">
            <v>3046610.65</v>
          </cell>
          <cell r="L177">
            <v>6.593932020305866</v>
          </cell>
          <cell r="M177">
            <v>27.579840659433767</v>
          </cell>
          <cell r="N177">
            <v>39.646270748240383</v>
          </cell>
          <cell r="O177">
            <v>21.934826550909325</v>
          </cell>
          <cell r="P177">
            <v>2.1914127927213882</v>
          </cell>
          <cell r="Q177">
            <v>0</v>
          </cell>
          <cell r="R177">
            <v>0.13771749472383782</v>
          </cell>
          <cell r="S177">
            <v>0.99974404267502659</v>
          </cell>
          <cell r="T177">
            <v>0.91625569099041093</v>
          </cell>
        </row>
        <row r="178">
          <cell r="B178">
            <v>37104</v>
          </cell>
          <cell r="C178">
            <v>21451530.460000001</v>
          </cell>
          <cell r="D178">
            <v>94603539.569999993</v>
          </cell>
          <cell r="E178">
            <v>129937264.53</v>
          </cell>
          <cell r="F178">
            <v>76610874.929999992</v>
          </cell>
          <cell r="G178">
            <v>7943315.7199999997</v>
          </cell>
          <cell r="H178">
            <v>0</v>
          </cell>
          <cell r="I178">
            <v>563062.14</v>
          </cell>
          <cell r="J178">
            <v>3707413.94</v>
          </cell>
          <cell r="K178">
            <v>2923030.36</v>
          </cell>
          <cell r="L178">
            <v>6.3514918131559313</v>
          </cell>
          <cell r="M178">
            <v>28.010757003788541</v>
          </cell>
          <cell r="N178">
            <v>38.472568352410768</v>
          </cell>
          <cell r="O178">
            <v>22.683385962784492</v>
          </cell>
          <cell r="P178">
            <v>2.3519023437031175</v>
          </cell>
          <cell r="Q178">
            <v>0</v>
          </cell>
          <cell r="R178">
            <v>0.16671465838657271</v>
          </cell>
          <cell r="S178">
            <v>1.0977123208900488</v>
          </cell>
          <cell r="T178">
            <v>0.86546754488053601</v>
          </cell>
        </row>
        <row r="179">
          <cell r="B179">
            <v>37135</v>
          </cell>
          <cell r="C179">
            <v>19852171.760000002</v>
          </cell>
          <cell r="D179">
            <v>97535795.489999995</v>
          </cell>
          <cell r="E179">
            <v>130646433.66999999</v>
          </cell>
          <cell r="F179">
            <v>77244632.230000004</v>
          </cell>
          <cell r="G179">
            <v>8595725.75</v>
          </cell>
          <cell r="H179">
            <v>0</v>
          </cell>
          <cell r="I179">
            <v>439746.86</v>
          </cell>
          <cell r="J179">
            <v>3987055.25</v>
          </cell>
          <cell r="K179">
            <v>2603684.8199999998</v>
          </cell>
          <cell r="L179">
            <v>5.8233693974600014</v>
          </cell>
          <cell r="M179">
            <v>28.610822708970112</v>
          </cell>
          <cell r="N179">
            <v>38.323386122121974</v>
          </cell>
          <cell r="O179">
            <v>22.658681019100474</v>
          </cell>
          <cell r="P179">
            <v>2.5214413257478743</v>
          </cell>
          <cell r="Q179">
            <v>0</v>
          </cell>
          <cell r="R179">
            <v>0.12899386717542319</v>
          </cell>
          <cell r="S179">
            <v>1.1695493978958114</v>
          </cell>
          <cell r="T179">
            <v>0.76375616152835202</v>
          </cell>
        </row>
        <row r="180">
          <cell r="B180">
            <v>37165</v>
          </cell>
          <cell r="C180">
            <v>20265405.490000002</v>
          </cell>
          <cell r="D180">
            <v>99904515.010000005</v>
          </cell>
          <cell r="E180">
            <v>129159047.42000002</v>
          </cell>
          <cell r="F180">
            <v>79397497.320000008</v>
          </cell>
          <cell r="G180">
            <v>8828693.8699999992</v>
          </cell>
          <cell r="H180">
            <v>0</v>
          </cell>
          <cell r="I180">
            <v>450309.64</v>
          </cell>
          <cell r="J180">
            <v>4082548.2099999995</v>
          </cell>
          <cell r="K180">
            <v>2585427.59</v>
          </cell>
          <cell r="L180">
            <v>5.8795958349672652</v>
          </cell>
          <cell r="M180">
            <v>28.985266080023575</v>
          </cell>
          <cell r="N180">
            <v>37.472874531610053</v>
          </cell>
          <cell r="O180">
            <v>23.035571372102684</v>
          </cell>
          <cell r="P180">
            <v>2.561466225379387</v>
          </cell>
          <cell r="Q180">
            <v>0</v>
          </cell>
          <cell r="R180">
            <v>0.13064819675560355</v>
          </cell>
          <cell r="S180">
            <v>1.1844684510958214</v>
          </cell>
          <cell r="T180">
            <v>0.75010930806563647</v>
          </cell>
        </row>
        <row r="181">
          <cell r="B181">
            <v>37196</v>
          </cell>
          <cell r="C181">
            <v>21695621.340000004</v>
          </cell>
          <cell r="D181">
            <v>101240445.89</v>
          </cell>
          <cell r="E181">
            <v>129786193.53</v>
          </cell>
          <cell r="F181">
            <v>78245600.569999993</v>
          </cell>
          <cell r="G181">
            <v>7975403.3399999999</v>
          </cell>
          <cell r="H181">
            <v>0</v>
          </cell>
          <cell r="I181">
            <v>528760.17000000004</v>
          </cell>
          <cell r="J181">
            <v>4382125.1900000004</v>
          </cell>
          <cell r="K181">
            <v>2453174.02</v>
          </cell>
          <cell r="L181">
            <v>6.2648462314552678</v>
          </cell>
          <cell r="M181">
            <v>29.234278012376912</v>
          </cell>
          <cell r="N181">
            <v>37.477172591146655</v>
          </cell>
          <cell r="O181">
            <v>22.594266749814068</v>
          </cell>
          <cell r="P181">
            <v>2.3029843107934123</v>
          </cell>
          <cell r="Q181">
            <v>0</v>
          </cell>
          <cell r="R181">
            <v>0.15268524032822867</v>
          </cell>
          <cell r="S181">
            <v>1.2653862294195395</v>
          </cell>
          <cell r="T181">
            <v>0.70838063466593337</v>
          </cell>
        </row>
        <row r="182">
          <cell r="B182">
            <v>37226</v>
          </cell>
          <cell r="C182">
            <v>22092958.41</v>
          </cell>
          <cell r="D182">
            <v>101055614.33</v>
          </cell>
          <cell r="E182">
            <v>128887682.89000002</v>
          </cell>
          <cell r="F182">
            <v>77358656.819999993</v>
          </cell>
          <cell r="G182">
            <v>7296479.6799999997</v>
          </cell>
          <cell r="H182">
            <v>0</v>
          </cell>
          <cell r="I182">
            <v>273977.61</v>
          </cell>
          <cell r="J182">
            <v>4966392.38</v>
          </cell>
          <cell r="K182">
            <v>2481622.17</v>
          </cell>
          <cell r="L182">
            <v>6.4146631396291731</v>
          </cell>
          <cell r="M182">
            <v>29.341372588734831</v>
          </cell>
          <cell r="N182">
            <v>37.422379259650121</v>
          </cell>
          <cell r="O182">
            <v>22.460990294983173</v>
          </cell>
          <cell r="P182">
            <v>2.1185238474519568</v>
          </cell>
          <cell r="Q182">
            <v>0</v>
          </cell>
          <cell r="R182">
            <v>7.9549060082202777E-2</v>
          </cell>
          <cell r="S182">
            <v>1.441985882818724</v>
          </cell>
          <cell r="T182">
            <v>0.72053592664983257</v>
          </cell>
        </row>
        <row r="183">
          <cell r="B183">
            <v>37257</v>
          </cell>
          <cell r="C183">
            <v>21694828.809999999</v>
          </cell>
          <cell r="D183">
            <v>103934364.95</v>
          </cell>
          <cell r="E183">
            <v>134903396.66</v>
          </cell>
          <cell r="F183">
            <v>79243485.590000004</v>
          </cell>
          <cell r="G183">
            <v>8057475.6399999997</v>
          </cell>
          <cell r="H183">
            <v>0</v>
          </cell>
          <cell r="I183">
            <v>297987.62</v>
          </cell>
          <cell r="J183">
            <v>5263345.28</v>
          </cell>
          <cell r="K183">
            <v>2311816.7600000002</v>
          </cell>
          <cell r="L183">
            <v>6.0990779004449678</v>
          </cell>
          <cell r="M183">
            <v>29.219119169593807</v>
          </cell>
          <cell r="N183">
            <v>37.925458295606042</v>
          </cell>
          <cell r="O183">
            <v>22.277760103523871</v>
          </cell>
          <cell r="P183">
            <v>2.2652020921522853</v>
          </cell>
          <cell r="Q183">
            <v>0</v>
          </cell>
          <cell r="R183">
            <v>8.3773406264927922E-2</v>
          </cell>
          <cell r="S183">
            <v>1.4796868489168471</v>
          </cell>
          <cell r="T183">
            <v>0.64992218349725195</v>
          </cell>
        </row>
        <row r="184">
          <cell r="B184">
            <v>37288</v>
          </cell>
          <cell r="C184">
            <v>22754632.659999996</v>
          </cell>
          <cell r="D184">
            <v>103696896.95999999</v>
          </cell>
          <cell r="E184">
            <v>137272037.99000001</v>
          </cell>
          <cell r="F184">
            <v>78338606.25</v>
          </cell>
          <cell r="G184">
            <v>7962727.0999999996</v>
          </cell>
          <cell r="H184">
            <v>0</v>
          </cell>
          <cell r="I184">
            <v>379848.72</v>
          </cell>
          <cell r="J184">
            <v>5441876.0299999993</v>
          </cell>
          <cell r="K184">
            <v>2722014.85</v>
          </cell>
          <cell r="L184">
            <v>6.3459628327961424</v>
          </cell>
          <cell r="M184">
            <v>28.919678195519218</v>
          </cell>
          <cell r="N184">
            <v>38.283336148864919</v>
          </cell>
          <cell r="O184">
            <v>21.847589941957416</v>
          </cell>
          <cell r="P184">
            <v>2.2206981312041374</v>
          </cell>
          <cell r="Q184">
            <v>0</v>
          </cell>
          <cell r="R184">
            <v>0.10593472965364889</v>
          </cell>
          <cell r="S184">
            <v>1.517666470079778</v>
          </cell>
          <cell r="T184">
            <v>0.75913354992473747</v>
          </cell>
        </row>
        <row r="185">
          <cell r="B185">
            <v>37316</v>
          </cell>
          <cell r="C185">
            <v>21986451.899999999</v>
          </cell>
          <cell r="D185">
            <v>104437590.76000001</v>
          </cell>
          <cell r="E185">
            <v>137727742.41</v>
          </cell>
          <cell r="F185">
            <v>79460750.310000002</v>
          </cell>
          <cell r="G185">
            <v>7750536.96</v>
          </cell>
          <cell r="H185">
            <v>0</v>
          </cell>
          <cell r="I185">
            <v>434368.49</v>
          </cell>
          <cell r="J185">
            <v>5646499.0100000007</v>
          </cell>
          <cell r="K185">
            <v>4195559.1400000006</v>
          </cell>
          <cell r="L185">
            <v>6.0796599823892379</v>
          </cell>
          <cell r="M185">
            <v>28.878922533231293</v>
          </cell>
          <cell r="N185">
            <v>38.084264246151058</v>
          </cell>
          <cell r="O185">
            <v>21.972364892142064</v>
          </cell>
          <cell r="P185">
            <v>2.1431666015079376</v>
          </cell>
          <cell r="Q185">
            <v>0</v>
          </cell>
          <cell r="R185">
            <v>0.12011090913053778</v>
          </cell>
          <cell r="S185">
            <v>1.5613612522763374</v>
          </cell>
          <cell r="T185">
            <v>1.1601495831715078</v>
          </cell>
        </row>
        <row r="186">
          <cell r="B186">
            <v>37347</v>
          </cell>
          <cell r="C186">
            <v>21812663.43</v>
          </cell>
          <cell r="D186">
            <v>103884383.5</v>
          </cell>
          <cell r="E186">
            <v>136505754.15000004</v>
          </cell>
          <cell r="F186">
            <v>79835310.090000004</v>
          </cell>
          <cell r="G186">
            <v>7975001.1699999999</v>
          </cell>
          <cell r="H186">
            <v>0</v>
          </cell>
          <cell r="I186">
            <v>385806.17</v>
          </cell>
          <cell r="J186">
            <v>5851419.7400000002</v>
          </cell>
          <cell r="K186">
            <v>4085243.15</v>
          </cell>
          <cell r="L186">
            <v>6.0534303454718454</v>
          </cell>
          <cell r="M186">
            <v>28.829898811652576</v>
          </cell>
          <cell r="N186">
            <v>37.882951669562779</v>
          </cell>
          <cell r="O186">
            <v>22.155822020078755</v>
          </cell>
          <cell r="P186">
            <v>2.2132150089133553</v>
          </cell>
          <cell r="Q186">
            <v>0</v>
          </cell>
          <cell r="R186">
            <v>0.10706857438309034</v>
          </cell>
          <cell r="S186">
            <v>1.6238806385052709</v>
          </cell>
          <cell r="T186">
            <v>1.1337329314323441</v>
          </cell>
        </row>
        <row r="187">
          <cell r="B187">
            <v>37377</v>
          </cell>
          <cell r="C187">
            <v>20844860.809999999</v>
          </cell>
          <cell r="D187">
            <v>103257383.95999999</v>
          </cell>
          <cell r="E187">
            <v>136467396.89999998</v>
          </cell>
          <cell r="F187">
            <v>81014006.920000002</v>
          </cell>
          <cell r="G187">
            <v>8528235.2200000007</v>
          </cell>
          <cell r="H187">
            <v>0</v>
          </cell>
          <cell r="I187">
            <v>456275.4</v>
          </cell>
          <cell r="J187">
            <v>6101685.1099999985</v>
          </cell>
          <cell r="K187">
            <v>4344243.8099999996</v>
          </cell>
          <cell r="L187">
            <v>5.7739743393321072</v>
          </cell>
          <cell r="M187">
            <v>28.602037248700764</v>
          </cell>
          <cell r="N187">
            <v>37.801127819382636</v>
          </cell>
          <cell r="O187">
            <v>22.440677409471931</v>
          </cell>
          <cell r="P187">
            <v>2.3622998382625475</v>
          </cell>
          <cell r="Q187">
            <v>0</v>
          </cell>
          <cell r="R187">
            <v>0.126387145267222</v>
          </cell>
          <cell r="S187">
            <v>1.6901515233396658</v>
          </cell>
          <cell r="T187">
            <v>1.2033446762431197</v>
          </cell>
        </row>
        <row r="188">
          <cell r="B188">
            <v>37408</v>
          </cell>
          <cell r="C188">
            <v>19697254.309999999</v>
          </cell>
          <cell r="D188">
            <v>95517910.5</v>
          </cell>
          <cell r="E188">
            <v>127882296.22</v>
          </cell>
          <cell r="F188">
            <v>80610797.329999998</v>
          </cell>
          <cell r="G188">
            <v>8665375.0099999998</v>
          </cell>
          <cell r="H188">
            <v>0</v>
          </cell>
          <cell r="I188">
            <v>449092.16</v>
          </cell>
          <cell r="J188">
            <v>6752609.71</v>
          </cell>
          <cell r="K188">
            <v>4252068</v>
          </cell>
          <cell r="L188">
            <v>5.7288203687042447</v>
          </cell>
          <cell r="M188">
            <v>27.78077302736866</v>
          </cell>
          <cell r="N188">
            <v>37.19374750672069</v>
          </cell>
          <cell r="O188">
            <v>23.44513455599456</v>
          </cell>
          <cell r="P188">
            <v>2.5202688698874169</v>
          </cell>
          <cell r="Q188">
            <v>0</v>
          </cell>
          <cell r="R188">
            <v>0.13061558088972988</v>
          </cell>
          <cell r="S188">
            <v>1.9639533226170782</v>
          </cell>
          <cell r="T188">
            <v>1.2366867678176168</v>
          </cell>
        </row>
        <row r="189">
          <cell r="B189">
            <v>37438</v>
          </cell>
          <cell r="C189">
            <v>18636817.220000003</v>
          </cell>
          <cell r="D189">
            <v>90362970.030000001</v>
          </cell>
          <cell r="E189">
            <v>120306106.70999999</v>
          </cell>
          <cell r="F189">
            <v>79973961.539999992</v>
          </cell>
          <cell r="G189">
            <v>8695015.1199999992</v>
          </cell>
          <cell r="H189">
            <v>0</v>
          </cell>
          <cell r="I189">
            <v>380409.7</v>
          </cell>
          <cell r="J189">
            <v>7168085.8499999996</v>
          </cell>
          <cell r="K189">
            <v>3965364.6599999997</v>
          </cell>
          <cell r="L189">
            <v>5.6562836528742118</v>
          </cell>
          <cell r="M189">
            <v>27.425208079915443</v>
          </cell>
          <cell r="N189">
            <v>36.512965529031113</v>
          </cell>
          <cell r="O189">
            <v>24.272138636893967</v>
          </cell>
          <cell r="P189">
            <v>2.6389415802163505</v>
          </cell>
          <cell r="Q189">
            <v>0</v>
          </cell>
          <cell r="R189">
            <v>0.11545454044565572</v>
          </cell>
          <cell r="S189">
            <v>2.1755177580560048</v>
          </cell>
          <cell r="T189">
            <v>1.2034902225672577</v>
          </cell>
        </row>
        <row r="190">
          <cell r="B190">
            <v>37469</v>
          </cell>
          <cell r="C190">
            <v>19335499.870000005</v>
          </cell>
          <cell r="D190">
            <v>86684585.129999995</v>
          </cell>
          <cell r="E190">
            <v>113423778.63999999</v>
          </cell>
          <cell r="F190">
            <v>83669276.560000002</v>
          </cell>
          <cell r="G190">
            <v>7425209.4800000004</v>
          </cell>
          <cell r="H190">
            <v>0</v>
          </cell>
          <cell r="I190">
            <v>435547.8</v>
          </cell>
          <cell r="J190">
            <v>7632055.3799999999</v>
          </cell>
          <cell r="K190">
            <v>3902873.6100000003</v>
          </cell>
          <cell r="L190">
            <v>5.9953397498094834</v>
          </cell>
          <cell r="M190">
            <v>26.878205498683752</v>
          </cell>
          <cell r="N190">
            <v>35.169201377051522</v>
          </cell>
          <cell r="O190">
            <v>25.943251685790049</v>
          </cell>
          <cell r="P190">
            <v>2.3023275242641139</v>
          </cell>
          <cell r="Q190">
            <v>0</v>
          </cell>
          <cell r="R190">
            <v>0.13504988522864966</v>
          </cell>
          <cell r="S190">
            <v>2.3664640324843753</v>
          </cell>
          <cell r="T190">
            <v>1.2101602466880228</v>
          </cell>
        </row>
        <row r="191">
          <cell r="B191">
            <v>37500</v>
          </cell>
          <cell r="C191">
            <v>18036844.960000001</v>
          </cell>
          <cell r="D191">
            <v>85913138.549999997</v>
          </cell>
          <cell r="E191">
            <v>113549013.34</v>
          </cell>
          <cell r="F191">
            <v>85161881.350000009</v>
          </cell>
          <cell r="G191">
            <v>8157606.0700000003</v>
          </cell>
          <cell r="H191">
            <v>0</v>
          </cell>
          <cell r="I191">
            <v>522378.97</v>
          </cell>
          <cell r="J191">
            <v>8090086.6399999997</v>
          </cell>
          <cell r="K191">
            <v>3756702.45</v>
          </cell>
          <cell r="L191">
            <v>5.5809201960423165</v>
          </cell>
          <cell r="M191">
            <v>26.58305103261678</v>
          </cell>
          <cell r="N191">
            <v>35.134081553356353</v>
          </cell>
          <cell r="O191">
            <v>26.350598711315563</v>
          </cell>
          <cell r="P191">
            <v>2.5241082111857547</v>
          </cell>
          <cell r="Q191">
            <v>0</v>
          </cell>
          <cell r="R191">
            <v>0.16163333166782309</v>
          </cell>
          <cell r="S191">
            <v>2.5032165002824378</v>
          </cell>
          <cell r="T191">
            <v>1.1623904635329665</v>
          </cell>
        </row>
        <row r="192">
          <cell r="B192">
            <v>37530</v>
          </cell>
          <cell r="C192">
            <v>20616829.329999998</v>
          </cell>
          <cell r="D192">
            <v>85492160</v>
          </cell>
          <cell r="E192">
            <v>114618659.53999999</v>
          </cell>
          <cell r="F192">
            <v>89068512.870000005</v>
          </cell>
          <cell r="G192">
            <v>7311528.3099999996</v>
          </cell>
          <cell r="H192">
            <v>0</v>
          </cell>
          <cell r="I192">
            <v>562407.91</v>
          </cell>
          <cell r="J192">
            <v>8657551.9700000007</v>
          </cell>
          <cell r="K192">
            <v>4269207.1399999997</v>
          </cell>
          <cell r="L192">
            <v>6.2362448066572584</v>
          </cell>
          <cell r="M192">
            <v>25.859943363556546</v>
          </cell>
          <cell r="N192">
            <v>34.670220568893924</v>
          </cell>
          <cell r="O192">
            <v>26.941730075534498</v>
          </cell>
          <cell r="P192">
            <v>2.2116145854501781</v>
          </cell>
          <cell r="Q192">
            <v>0</v>
          </cell>
          <cell r="R192">
            <v>0.17011895242576872</v>
          </cell>
          <cell r="S192">
            <v>2.6187641487973568</v>
          </cell>
          <cell r="T192">
            <v>1.2913634986844549</v>
          </cell>
        </row>
        <row r="193">
          <cell r="B193">
            <v>37561</v>
          </cell>
          <cell r="C193">
            <v>20943687.329999998</v>
          </cell>
          <cell r="D193">
            <v>85944033.099999994</v>
          </cell>
          <cell r="E193">
            <v>118650841.78</v>
          </cell>
          <cell r="F193">
            <v>89464697.659999996</v>
          </cell>
          <cell r="G193">
            <v>6739538.5499999998</v>
          </cell>
          <cell r="H193">
            <v>0</v>
          </cell>
          <cell r="I193">
            <v>416360.56</v>
          </cell>
          <cell r="J193">
            <v>9298812.7800000012</v>
          </cell>
          <cell r="K193">
            <v>4363358.66</v>
          </cell>
          <cell r="L193">
            <v>6.2365565950818116</v>
          </cell>
          <cell r="M193">
            <v>25.592190047163704</v>
          </cell>
          <cell r="N193">
            <v>35.331538241364093</v>
          </cell>
          <cell r="O193">
            <v>26.640564358466928</v>
          </cell>
          <cell r="P193">
            <v>2.0068822136971147</v>
          </cell>
          <cell r="Q193">
            <v>0</v>
          </cell>
          <cell r="R193">
            <v>0.12398276174990799</v>
          </cell>
          <cell r="S193">
            <v>2.7689762196970333</v>
          </cell>
          <cell r="T193">
            <v>1.29930956277938</v>
          </cell>
        </row>
        <row r="194">
          <cell r="B194">
            <v>37591</v>
          </cell>
          <cell r="C194">
            <v>27021286.07</v>
          </cell>
          <cell r="D194">
            <v>87532606.370000005</v>
          </cell>
          <cell r="E194">
            <v>117009054.55000001</v>
          </cell>
          <cell r="F194">
            <v>91753719.840000004</v>
          </cell>
          <cell r="G194">
            <v>5966267.2400000002</v>
          </cell>
          <cell r="H194">
            <v>0</v>
          </cell>
          <cell r="I194">
            <v>352257.85</v>
          </cell>
          <cell r="J194">
            <v>10275258.389999999</v>
          </cell>
          <cell r="K194">
            <v>4572595.7299999995</v>
          </cell>
          <cell r="L194">
            <v>7.8440104326244242</v>
          </cell>
          <cell r="M194">
            <v>25.409844512300339</v>
          </cell>
          <cell r="N194">
            <v>33.966564071897281</v>
          </cell>
          <cell r="O194">
            <v>26.635191744486001</v>
          </cell>
          <cell r="P194">
            <v>1.7319480039976249</v>
          </cell>
          <cell r="Q194">
            <v>0</v>
          </cell>
          <cell r="R194">
            <v>0.10225694821541295</v>
          </cell>
          <cell r="S194">
            <v>2.9828052521362332</v>
          </cell>
          <cell r="T194">
            <v>1.3273790343426792</v>
          </cell>
        </row>
        <row r="195">
          <cell r="B195">
            <v>37622</v>
          </cell>
          <cell r="C195">
            <v>26400974.150000002</v>
          </cell>
          <cell r="D195">
            <v>91971401.439999998</v>
          </cell>
          <cell r="E195">
            <v>124787010.37999998</v>
          </cell>
          <cell r="F195">
            <v>95944988.930000007</v>
          </cell>
          <cell r="G195">
            <v>6103704.6100000003</v>
          </cell>
          <cell r="H195">
            <v>0</v>
          </cell>
          <cell r="I195">
            <v>535557.4</v>
          </cell>
          <cell r="J195">
            <v>10916675.700000001</v>
          </cell>
          <cell r="K195">
            <v>4347764.6000000006</v>
          </cell>
          <cell r="L195">
            <v>7.3131256103841782</v>
          </cell>
          <cell r="M195">
            <v>25.476272484202568</v>
          </cell>
          <cell r="N195">
            <v>34.566265482035412</v>
          </cell>
          <cell r="O195">
            <v>26.576964612951961</v>
          </cell>
          <cell r="P195">
            <v>1.6907390707630754</v>
          </cell>
          <cell r="Q195">
            <v>0</v>
          </cell>
          <cell r="R195">
            <v>0.14835053114018384</v>
          </cell>
          <cell r="S195">
            <v>3.0239422298714165</v>
          </cell>
          <cell r="T195">
            <v>1.2043399786511941</v>
          </cell>
        </row>
        <row r="196">
          <cell r="B196">
            <v>37653</v>
          </cell>
          <cell r="C196">
            <v>25808803.079999998</v>
          </cell>
          <cell r="D196">
            <v>94321957.680000007</v>
          </cell>
          <cell r="E196">
            <v>128765212.09</v>
          </cell>
          <cell r="F196">
            <v>99383554.260000005</v>
          </cell>
          <cell r="G196">
            <v>6272797.3899999997</v>
          </cell>
          <cell r="H196">
            <v>0</v>
          </cell>
          <cell r="I196">
            <v>590088.49</v>
          </cell>
          <cell r="J196">
            <v>11517398.799999999</v>
          </cell>
          <cell r="K196">
            <v>4227252.5999999996</v>
          </cell>
          <cell r="L196">
            <v>6.9586689744620447</v>
          </cell>
          <cell r="M196">
            <v>25.431449822908178</v>
          </cell>
          <cell r="N196">
            <v>34.718172849134234</v>
          </cell>
          <cell r="O196">
            <v>26.796177004300937</v>
          </cell>
          <cell r="P196">
            <v>1.6912958127339663</v>
          </cell>
          <cell r="Q196">
            <v>0</v>
          </cell>
          <cell r="R196">
            <v>0.15910193335281772</v>
          </cell>
          <cell r="S196">
            <v>3.1053654618401771</v>
          </cell>
          <cell r="T196">
            <v>1.1397681412676348</v>
          </cell>
        </row>
        <row r="197">
          <cell r="B197">
            <v>37681</v>
          </cell>
          <cell r="C197">
            <v>26658140.400000002</v>
          </cell>
          <cell r="D197">
            <v>97154892.879999995</v>
          </cell>
          <cell r="E197">
            <v>132671915.34999999</v>
          </cell>
          <cell r="F197">
            <v>103456195.78</v>
          </cell>
          <cell r="G197">
            <v>6144679.0999999996</v>
          </cell>
          <cell r="H197">
            <v>0</v>
          </cell>
          <cell r="I197">
            <v>532198.44999999995</v>
          </cell>
          <cell r="J197">
            <v>12238237.640000001</v>
          </cell>
          <cell r="K197">
            <v>4121585.74</v>
          </cell>
          <cell r="L197">
            <v>6.9607526190799467</v>
          </cell>
          <cell r="M197">
            <v>25.368280192225697</v>
          </cell>
          <cell r="N197">
            <v>34.642190655236611</v>
          </cell>
          <cell r="O197">
            <v>27.013624166210885</v>
          </cell>
          <cell r="P197">
            <v>1.6044476657768225</v>
          </cell>
          <cell r="Q197">
            <v>0</v>
          </cell>
          <cell r="R197">
            <v>0.13896324721539044</v>
          </cell>
          <cell r="S197">
            <v>3.1955471547277465</v>
          </cell>
          <cell r="T197">
            <v>1.0761942995268927</v>
          </cell>
        </row>
        <row r="198">
          <cell r="B198">
            <v>37712</v>
          </cell>
          <cell r="C198">
            <v>27459523.020000007</v>
          </cell>
          <cell r="D198">
            <v>99754653.950000003</v>
          </cell>
          <cell r="E198">
            <v>136255392.75999999</v>
          </cell>
          <cell r="F198">
            <v>106791863.69</v>
          </cell>
          <cell r="G198">
            <v>5524138.3700000001</v>
          </cell>
          <cell r="H198">
            <v>0</v>
          </cell>
          <cell r="I198">
            <v>368629.99</v>
          </cell>
          <cell r="J198">
            <v>12924383.380000001</v>
          </cell>
          <cell r="K198">
            <v>3974488.7399999998</v>
          </cell>
          <cell r="L198">
            <v>6.9862125100658066</v>
          </cell>
          <cell r="M198">
            <v>25.379436156090058</v>
          </cell>
          <cell r="N198">
            <v>34.665901835604487</v>
          </cell>
          <cell r="O198">
            <v>27.169832977103191</v>
          </cell>
          <cell r="P198">
            <v>1.4054433705829361</v>
          </cell>
          <cell r="Q198">
            <v>0</v>
          </cell>
          <cell r="R198">
            <v>9.3786313981044256E-2</v>
          </cell>
          <cell r="S198">
            <v>3.2882031049293357</v>
          </cell>
          <cell r="T198">
            <v>1.0111837316431171</v>
          </cell>
        </row>
        <row r="199">
          <cell r="B199">
            <v>37742</v>
          </cell>
          <cell r="C199">
            <v>28026960.080000002</v>
          </cell>
          <cell r="D199">
            <v>101744763.23</v>
          </cell>
          <cell r="E199">
            <v>140309357.01000002</v>
          </cell>
          <cell r="F199">
            <v>109550258.59</v>
          </cell>
          <cell r="G199">
            <v>5796429.0199999996</v>
          </cell>
          <cell r="H199">
            <v>0</v>
          </cell>
          <cell r="I199">
            <v>411427.26</v>
          </cell>
          <cell r="J199">
            <v>13789644.42</v>
          </cell>
          <cell r="K199">
            <v>4174666.15</v>
          </cell>
          <cell r="L199">
            <v>6.9407421382462644</v>
          </cell>
          <cell r="M199">
            <v>25.196602252995756</v>
          </cell>
          <cell r="N199">
            <v>34.746938797850028</v>
          </cell>
          <cell r="O199">
            <v>27.129595713592202</v>
          </cell>
          <cell r="P199">
            <v>1.4354578247384258</v>
          </cell>
          <cell r="Q199">
            <v>0</v>
          </cell>
          <cell r="R199">
            <v>0.1018879861445609</v>
          </cell>
          <cell r="S199">
            <v>3.4149392522104192</v>
          </cell>
          <cell r="T199">
            <v>1.0338360342223494</v>
          </cell>
        </row>
        <row r="200">
          <cell r="B200">
            <v>37773</v>
          </cell>
          <cell r="C200">
            <v>27388174.710000001</v>
          </cell>
          <cell r="D200">
            <v>103665960.56</v>
          </cell>
          <cell r="E200">
            <v>143536743.03</v>
          </cell>
          <cell r="F200">
            <v>110641831.38</v>
          </cell>
          <cell r="G200">
            <v>5608429.1499999994</v>
          </cell>
          <cell r="H200">
            <v>0</v>
          </cell>
          <cell r="I200">
            <v>236677.83</v>
          </cell>
          <cell r="J200">
            <v>14699061.110000001</v>
          </cell>
          <cell r="K200">
            <v>3968927.17</v>
          </cell>
          <cell r="L200">
            <v>6.6841867274298297</v>
          </cell>
          <cell r="M200">
            <v>25.300066360698931</v>
          </cell>
          <cell r="N200">
            <v>35.030680314352068</v>
          </cell>
          <cell r="O200">
            <v>27.002553789709093</v>
          </cell>
          <cell r="P200">
            <v>1.3687581623492777</v>
          </cell>
          <cell r="Q200">
            <v>0</v>
          </cell>
          <cell r="R200">
            <v>5.7762111813361279E-2</v>
          </cell>
          <cell r="S200">
            <v>3.5873609766797783</v>
          </cell>
          <cell r="T200">
            <v>0.96863155696766168</v>
          </cell>
        </row>
        <row r="201">
          <cell r="B201">
            <v>37803</v>
          </cell>
          <cell r="C201">
            <v>27846747.280000001</v>
          </cell>
          <cell r="D201">
            <v>106199801.23999999</v>
          </cell>
          <cell r="E201">
            <v>148851651.85999998</v>
          </cell>
          <cell r="F201">
            <v>115802687.63</v>
          </cell>
          <cell r="G201">
            <v>5875054.6200000001</v>
          </cell>
          <cell r="H201">
            <v>0</v>
          </cell>
          <cell r="I201">
            <v>481174.33</v>
          </cell>
          <cell r="J201">
            <v>15804169.18</v>
          </cell>
          <cell r="K201">
            <v>4409054.66</v>
          </cell>
          <cell r="L201">
            <v>6.5480106671948759</v>
          </cell>
          <cell r="M201">
            <v>24.972303744536141</v>
          </cell>
          <cell r="N201">
            <v>35.001653672811223</v>
          </cell>
          <cell r="O201">
            <v>27.230370077573962</v>
          </cell>
          <cell r="P201">
            <v>1.3814870345644383</v>
          </cell>
          <cell r="Q201">
            <v>0</v>
          </cell>
          <cell r="R201">
            <v>0.11314551800034676</v>
          </cell>
          <cell r="S201">
            <v>3.7162641415975282</v>
          </cell>
          <cell r="T201">
            <v>1.0367651437214924</v>
          </cell>
        </row>
        <row r="202">
          <cell r="B202">
            <v>37834</v>
          </cell>
          <cell r="C202">
            <v>28982488.09</v>
          </cell>
          <cell r="D202">
            <v>105001740.31</v>
          </cell>
          <cell r="E202">
            <v>155979564</v>
          </cell>
          <cell r="F202">
            <v>120956007.06</v>
          </cell>
          <cell r="G202">
            <v>5931273.0800000001</v>
          </cell>
          <cell r="H202">
            <v>0</v>
          </cell>
          <cell r="I202">
            <v>520035.73</v>
          </cell>
          <cell r="J202">
            <v>16932099.75</v>
          </cell>
          <cell r="K202">
            <v>4672938.3699999992</v>
          </cell>
          <cell r="L202">
            <v>6.6022922494406</v>
          </cell>
          <cell r="M202">
            <v>23.919691576296536</v>
          </cell>
          <cell r="N202">
            <v>35.532583098814413</v>
          </cell>
          <cell r="O202">
            <v>27.554118385407417</v>
          </cell>
          <cell r="P202">
            <v>1.3511606789518973</v>
          </cell>
          <cell r="Q202">
            <v>0</v>
          </cell>
          <cell r="R202">
            <v>0.11846560098461113</v>
          </cell>
          <cell r="S202">
            <v>3.8571799149553319</v>
          </cell>
          <cell r="T202">
            <v>1.0645084951491681</v>
          </cell>
        </row>
        <row r="203">
          <cell r="B203">
            <v>37865</v>
          </cell>
          <cell r="C203">
            <v>29446302.129999999</v>
          </cell>
          <cell r="D203">
            <v>104562745.77</v>
          </cell>
          <cell r="E203">
            <v>163583615.60999998</v>
          </cell>
          <cell r="F203">
            <v>126168791.56999999</v>
          </cell>
          <cell r="G203">
            <v>4956724.54</v>
          </cell>
          <cell r="H203">
            <v>0</v>
          </cell>
          <cell r="I203">
            <v>558061.91</v>
          </cell>
          <cell r="J203">
            <v>18077753.669999998</v>
          </cell>
          <cell r="K203">
            <v>4771642.3099999996</v>
          </cell>
          <cell r="L203">
            <v>6.5128583046451816</v>
          </cell>
          <cell r="M203">
            <v>23.126922495671863</v>
          </cell>
          <cell r="N203">
            <v>36.181008560122166</v>
          </cell>
          <cell r="O203">
            <v>27.905692821325456</v>
          </cell>
          <cell r="P203">
            <v>1.0963157425219818</v>
          </cell>
          <cell r="Q203">
            <v>0</v>
          </cell>
          <cell r="R203">
            <v>0.12343071564652358</v>
          </cell>
          <cell r="S203">
            <v>3.9983916350242716</v>
          </cell>
          <cell r="T203">
            <v>1.0553797250425689</v>
          </cell>
        </row>
        <row r="204">
          <cell r="B204">
            <v>37895</v>
          </cell>
          <cell r="C204">
            <v>29891582.570000004</v>
          </cell>
          <cell r="D204">
            <v>108763648.94999999</v>
          </cell>
          <cell r="E204">
            <v>165461084.88</v>
          </cell>
          <cell r="F204">
            <v>130575152.88000001</v>
          </cell>
          <cell r="G204">
            <v>5488528.8600000003</v>
          </cell>
          <cell r="H204">
            <v>0</v>
          </cell>
          <cell r="I204">
            <v>513489.95</v>
          </cell>
          <cell r="J204">
            <v>19169732.899999999</v>
          </cell>
          <cell r="K204">
            <v>5067872.05</v>
          </cell>
          <cell r="L204">
            <v>6.4292500582292327</v>
          </cell>
          <cell r="M204">
            <v>23.393498644893295</v>
          </cell>
          <cell r="N204">
            <v>35.58830273065103</v>
          </cell>
          <cell r="O204">
            <v>28.084839847174106</v>
          </cell>
          <cell r="P204">
            <v>1.1805037224145813</v>
          </cell>
          <cell r="Q204">
            <v>0</v>
          </cell>
          <cell r="R204">
            <v>0.11044431264910526</v>
          </cell>
          <cell r="S204">
            <v>4.1231341992329913</v>
          </cell>
          <cell r="T204">
            <v>1.0900264847556647</v>
          </cell>
        </row>
        <row r="205">
          <cell r="B205">
            <v>37926</v>
          </cell>
          <cell r="C205">
            <v>31622399.329999994</v>
          </cell>
          <cell r="D205">
            <v>110469266.21000001</v>
          </cell>
          <cell r="E205">
            <v>171141055.59</v>
          </cell>
          <cell r="F205">
            <v>133661775.38999999</v>
          </cell>
          <cell r="G205">
            <v>5534597.8099999996</v>
          </cell>
          <cell r="H205">
            <v>0</v>
          </cell>
          <cell r="I205">
            <v>378927.74</v>
          </cell>
          <cell r="J205">
            <v>20340384.259999998</v>
          </cell>
          <cell r="K205">
            <v>5193332.1499999994</v>
          </cell>
          <cell r="L205">
            <v>6.6108383998613096</v>
          </cell>
          <cell r="M205">
            <v>23.094214308170574</v>
          </cell>
          <cell r="N205">
            <v>35.777989212027677</v>
          </cell>
          <cell r="O205">
            <v>27.942737302149215</v>
          </cell>
          <cell r="P205">
            <v>1.1570384444366042</v>
          </cell>
          <cell r="Q205">
            <v>0</v>
          </cell>
          <cell r="R205">
            <v>7.9216950877859363E-2</v>
          </cell>
          <cell r="S205">
            <v>4.252270421693602</v>
          </cell>
          <cell r="T205">
            <v>1.0856949607831765</v>
          </cell>
        </row>
        <row r="206">
          <cell r="B206">
            <v>37956</v>
          </cell>
          <cell r="C206">
            <v>34541602.170000002</v>
          </cell>
          <cell r="D206">
            <v>111331052.28</v>
          </cell>
          <cell r="E206">
            <v>172968558.11000001</v>
          </cell>
          <cell r="F206">
            <v>141476085.17000002</v>
          </cell>
          <cell r="G206">
            <v>6777218.0499999998</v>
          </cell>
          <cell r="H206">
            <v>0</v>
          </cell>
          <cell r="I206">
            <v>1433791.83</v>
          </cell>
          <cell r="J206">
            <v>22272008.100000001</v>
          </cell>
          <cell r="K206">
            <v>6395258.4399999995</v>
          </cell>
          <cell r="L206">
            <v>6.9472867350140701</v>
          </cell>
          <cell r="M206">
            <v>22.391802756959432</v>
          </cell>
          <cell r="N206">
            <v>34.788837049827947</v>
          </cell>
          <cell r="O206">
            <v>28.45481587640154</v>
          </cell>
          <cell r="P206">
            <v>1.3630889739085581</v>
          </cell>
          <cell r="Q206">
            <v>0</v>
          </cell>
          <cell r="R206">
            <v>0.28837582322634192</v>
          </cell>
          <cell r="S206">
            <v>4.4795266205005895</v>
          </cell>
          <cell r="T206">
            <v>1.2862661641615094</v>
          </cell>
        </row>
        <row r="207">
          <cell r="B207">
            <v>37987</v>
          </cell>
          <cell r="C207">
            <v>35040004.799999997</v>
          </cell>
          <cell r="D207">
            <v>115316476.68000001</v>
          </cell>
          <cell r="E207">
            <v>184876802.19</v>
          </cell>
          <cell r="F207">
            <v>145335583.59999999</v>
          </cell>
          <cell r="G207">
            <v>6763220.4699999997</v>
          </cell>
          <cell r="H207">
            <v>0</v>
          </cell>
          <cell r="I207">
            <v>1427575.1099999999</v>
          </cell>
          <cell r="J207">
            <v>23513378.540000003</v>
          </cell>
          <cell r="K207">
            <v>6213363.6699999999</v>
          </cell>
          <cell r="L207">
            <v>6.7581337635931087</v>
          </cell>
          <cell r="M207">
            <v>22.24098366989109</v>
          </cell>
          <cell r="N207">
            <v>35.657020200675412</v>
          </cell>
          <cell r="O207">
            <v>28.030741439244007</v>
          </cell>
          <cell r="P207">
            <v>1.3044161628919371</v>
          </cell>
          <cell r="Q207">
            <v>0</v>
          </cell>
          <cell r="R207">
            <v>0.27533510928503491</v>
          </cell>
          <cell r="S207">
            <v>4.5350038709846201</v>
          </cell>
          <cell r="T207">
            <v>1.1983657834347612</v>
          </cell>
        </row>
        <row r="208">
          <cell r="B208">
            <v>38018</v>
          </cell>
          <cell r="C208">
            <v>34279414.829999998</v>
          </cell>
          <cell r="D208">
            <v>117910076.75999999</v>
          </cell>
          <cell r="E208">
            <v>186601030.28999999</v>
          </cell>
          <cell r="F208">
            <v>145343325.47</v>
          </cell>
          <cell r="G208">
            <v>5141900.74</v>
          </cell>
          <cell r="H208">
            <v>0</v>
          </cell>
          <cell r="I208">
            <v>1760456.2400000002</v>
          </cell>
          <cell r="J208">
            <v>24471528.710000001</v>
          </cell>
          <cell r="K208">
            <v>6472652.7999999998</v>
          </cell>
          <cell r="L208">
            <v>6.5671844689787813</v>
          </cell>
          <cell r="M208">
            <v>22.588986091929968</v>
          </cell>
          <cell r="N208">
            <v>35.748667067194717</v>
          </cell>
          <cell r="O208">
            <v>27.844595201811156</v>
          </cell>
          <cell r="P208">
            <v>0.98507547016836006</v>
          </cell>
          <cell r="Q208">
            <v>0</v>
          </cell>
          <cell r="R208">
            <v>0.33726482598900259</v>
          </cell>
          <cell r="S208">
            <v>4.6882084794467991</v>
          </cell>
          <cell r="T208">
            <v>1.2400183944812113</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Tipos_Grupos"/>
      <sheetName val="Dados_Primarios"/>
      <sheetName val="Totalização_por Grupo"/>
      <sheetName val="Totalizacao_por_grupo_arrumada"/>
      <sheetName val="Mês_referencia"/>
      <sheetName val="Mês_anterior"/>
      <sheetName val="3 Meses ant"/>
      <sheetName val="4 Meses ant"/>
      <sheetName val="5 Meses ant"/>
      <sheetName val="6 Meses ant"/>
      <sheetName val="7 Meses ant"/>
      <sheetName val="8 Meses ant"/>
      <sheetName val="9 Meses ant"/>
      <sheetName val="10 Meses ant"/>
      <sheetName val="11 Meses ant"/>
      <sheetName val="12 Meses ant"/>
      <sheetName val="13 Meses ant"/>
      <sheetName val="Grupos_PL"/>
      <sheetName val="Grupos_CL"/>
      <sheetName val="Captação Líquida_old"/>
      <sheetName val="Relatorio_Publico"/>
      <sheetName val="Captação Líquida"/>
    </sheetNames>
    <sheetDataSet>
      <sheetData sheetId="0" refreshError="1">
        <row r="4">
          <cell r="D4">
            <v>37986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
      <sheetName val="meses"/>
      <sheetName val="Feriados"/>
      <sheetName val="Base"/>
      <sheetName val="Análise Interna "/>
      <sheetName val="Classe ANBIMA - Categoria"/>
      <sheetName val="Tipo ANBIMA"/>
      <sheetName val="Tipo ANBIMA Est."/>
      <sheetName val="Area de conferência"/>
      <sheetName val="Anexo"/>
      <sheetName val="Tipos Encerrados"/>
      <sheetName val="Porquinhos"/>
      <sheetName val="backup de para"/>
      <sheetName val="Check cap liq - FII"/>
      <sheetName val="Plan1"/>
      <sheetName val="conferencia - imprensa"/>
    </sheetNames>
    <sheetDataSet>
      <sheetData sheetId="0"/>
      <sheetData sheetId="1"/>
      <sheetData sheetId="2">
        <row r="4">
          <cell r="A4">
            <v>36892</v>
          </cell>
        </row>
        <row r="5">
          <cell r="A5">
            <v>36948</v>
          </cell>
        </row>
        <row r="6">
          <cell r="A6">
            <v>36949</v>
          </cell>
        </row>
        <row r="7">
          <cell r="A7">
            <v>36994</v>
          </cell>
        </row>
        <row r="8">
          <cell r="A8">
            <v>37002</v>
          </cell>
        </row>
        <row r="9">
          <cell r="A9">
            <v>37012</v>
          </cell>
        </row>
        <row r="10">
          <cell r="A10">
            <v>37056</v>
          </cell>
        </row>
        <row r="11">
          <cell r="A11">
            <v>37141</v>
          </cell>
        </row>
        <row r="12">
          <cell r="A12">
            <v>37176</v>
          </cell>
        </row>
        <row r="13">
          <cell r="A13">
            <v>37197</v>
          </cell>
        </row>
        <row r="14">
          <cell r="A14">
            <v>37210</v>
          </cell>
        </row>
        <row r="15">
          <cell r="A15">
            <v>37250</v>
          </cell>
        </row>
        <row r="16">
          <cell r="A16">
            <v>37257</v>
          </cell>
        </row>
        <row r="17">
          <cell r="A17">
            <v>37298</v>
          </cell>
        </row>
        <row r="18">
          <cell r="A18">
            <v>37299</v>
          </cell>
        </row>
        <row r="19">
          <cell r="A19">
            <v>37344</v>
          </cell>
        </row>
        <row r="20">
          <cell r="A20">
            <v>37367</v>
          </cell>
        </row>
        <row r="21">
          <cell r="A21">
            <v>37377</v>
          </cell>
        </row>
        <row r="22">
          <cell r="A22">
            <v>37406</v>
          </cell>
        </row>
        <row r="23">
          <cell r="A23">
            <v>37506</v>
          </cell>
        </row>
        <row r="24">
          <cell r="A24">
            <v>37541</v>
          </cell>
        </row>
        <row r="25">
          <cell r="A25">
            <v>37562</v>
          </cell>
        </row>
        <row r="26">
          <cell r="A26">
            <v>37575</v>
          </cell>
        </row>
        <row r="27">
          <cell r="A27">
            <v>37615</v>
          </cell>
        </row>
        <row r="28">
          <cell r="A28">
            <v>37622</v>
          </cell>
        </row>
        <row r="29">
          <cell r="A29">
            <v>37683</v>
          </cell>
        </row>
        <row r="30">
          <cell r="A30">
            <v>37684</v>
          </cell>
        </row>
        <row r="31">
          <cell r="A31">
            <v>37729</v>
          </cell>
        </row>
        <row r="32">
          <cell r="A32">
            <v>37732</v>
          </cell>
        </row>
        <row r="33">
          <cell r="A33">
            <v>37742</v>
          </cell>
        </row>
        <row r="34">
          <cell r="A34">
            <v>37791</v>
          </cell>
        </row>
        <row r="35">
          <cell r="A35">
            <v>37871</v>
          </cell>
        </row>
        <row r="36">
          <cell r="A36">
            <v>37906</v>
          </cell>
        </row>
        <row r="37">
          <cell r="A37">
            <v>37927</v>
          </cell>
        </row>
        <row r="38">
          <cell r="A38">
            <v>37940</v>
          </cell>
        </row>
        <row r="39">
          <cell r="A39">
            <v>37980</v>
          </cell>
        </row>
        <row r="40">
          <cell r="A40">
            <v>37987</v>
          </cell>
        </row>
        <row r="41">
          <cell r="A41">
            <v>38040</v>
          </cell>
        </row>
        <row r="42">
          <cell r="A42">
            <v>38041</v>
          </cell>
        </row>
        <row r="43">
          <cell r="A43">
            <v>38086</v>
          </cell>
        </row>
        <row r="44">
          <cell r="A44">
            <v>38098</v>
          </cell>
        </row>
        <row r="45">
          <cell r="A45">
            <v>38108</v>
          </cell>
        </row>
        <row r="46">
          <cell r="A46">
            <v>38148</v>
          </cell>
        </row>
        <row r="47">
          <cell r="A47">
            <v>38237</v>
          </cell>
        </row>
        <row r="48">
          <cell r="A48">
            <v>38272</v>
          </cell>
        </row>
        <row r="49">
          <cell r="A49">
            <v>38293</v>
          </cell>
        </row>
        <row r="50">
          <cell r="A50">
            <v>38306</v>
          </cell>
        </row>
        <row r="51">
          <cell r="A51">
            <v>38346</v>
          </cell>
        </row>
        <row r="52">
          <cell r="A52">
            <v>38353</v>
          </cell>
        </row>
        <row r="53">
          <cell r="A53">
            <v>38390</v>
          </cell>
        </row>
        <row r="54">
          <cell r="A54">
            <v>38391</v>
          </cell>
        </row>
        <row r="55">
          <cell r="A55">
            <v>38436</v>
          </cell>
        </row>
        <row r="56">
          <cell r="A56">
            <v>38463</v>
          </cell>
        </row>
        <row r="57">
          <cell r="A57">
            <v>38473</v>
          </cell>
        </row>
        <row r="58">
          <cell r="A58">
            <v>38498</v>
          </cell>
        </row>
        <row r="59">
          <cell r="A59">
            <v>38602</v>
          </cell>
        </row>
        <row r="60">
          <cell r="A60">
            <v>38637</v>
          </cell>
        </row>
        <row r="61">
          <cell r="A61">
            <v>38658</v>
          </cell>
        </row>
        <row r="62">
          <cell r="A62">
            <v>38671</v>
          </cell>
        </row>
        <row r="63">
          <cell r="A63">
            <v>38711</v>
          </cell>
        </row>
        <row r="64">
          <cell r="A64">
            <v>38718</v>
          </cell>
        </row>
        <row r="65">
          <cell r="A65">
            <v>38775</v>
          </cell>
        </row>
        <row r="66">
          <cell r="A66">
            <v>38776</v>
          </cell>
        </row>
        <row r="67">
          <cell r="A67">
            <v>38821</v>
          </cell>
        </row>
        <row r="68">
          <cell r="A68">
            <v>38828</v>
          </cell>
        </row>
        <row r="69">
          <cell r="A69">
            <v>38838</v>
          </cell>
        </row>
        <row r="70">
          <cell r="A70">
            <v>38883</v>
          </cell>
        </row>
        <row r="71">
          <cell r="A71">
            <v>38967</v>
          </cell>
        </row>
        <row r="72">
          <cell r="A72">
            <v>39002</v>
          </cell>
        </row>
        <row r="73">
          <cell r="A73">
            <v>39023</v>
          </cell>
        </row>
        <row r="74">
          <cell r="A74">
            <v>39036</v>
          </cell>
        </row>
        <row r="75">
          <cell r="A75">
            <v>39076</v>
          </cell>
        </row>
        <row r="76">
          <cell r="A76">
            <v>39083</v>
          </cell>
        </row>
        <row r="77">
          <cell r="A77">
            <v>39132</v>
          </cell>
        </row>
        <row r="78">
          <cell r="A78">
            <v>39133</v>
          </cell>
        </row>
        <row r="79">
          <cell r="A79">
            <v>39178</v>
          </cell>
        </row>
        <row r="80">
          <cell r="A80">
            <v>39193</v>
          </cell>
        </row>
        <row r="81">
          <cell r="A81">
            <v>39203</v>
          </cell>
        </row>
        <row r="82">
          <cell r="A82">
            <v>39240</v>
          </cell>
        </row>
        <row r="83">
          <cell r="A83">
            <v>39332</v>
          </cell>
        </row>
        <row r="84">
          <cell r="A84">
            <v>39367</v>
          </cell>
        </row>
        <row r="85">
          <cell r="A85">
            <v>39388</v>
          </cell>
        </row>
        <row r="86">
          <cell r="A86">
            <v>39401</v>
          </cell>
        </row>
        <row r="87">
          <cell r="A87">
            <v>39441</v>
          </cell>
        </row>
        <row r="88">
          <cell r="A88">
            <v>39448</v>
          </cell>
        </row>
        <row r="89">
          <cell r="A89">
            <v>39482</v>
          </cell>
        </row>
        <row r="90">
          <cell r="A90">
            <v>39483</v>
          </cell>
        </row>
        <row r="91">
          <cell r="A91">
            <v>39528</v>
          </cell>
        </row>
        <row r="92">
          <cell r="A92">
            <v>39559</v>
          </cell>
        </row>
        <row r="93">
          <cell r="A93">
            <v>39569</v>
          </cell>
        </row>
        <row r="94">
          <cell r="A94">
            <v>39590</v>
          </cell>
        </row>
        <row r="95">
          <cell r="A95">
            <v>39698</v>
          </cell>
        </row>
        <row r="96">
          <cell r="A96">
            <v>39733</v>
          </cell>
        </row>
        <row r="97">
          <cell r="A97">
            <v>39754</v>
          </cell>
        </row>
        <row r="98">
          <cell r="A98">
            <v>39767</v>
          </cell>
        </row>
        <row r="99">
          <cell r="A99">
            <v>39807</v>
          </cell>
        </row>
        <row r="100">
          <cell r="A100">
            <v>39814</v>
          </cell>
        </row>
        <row r="101">
          <cell r="A101">
            <v>39867</v>
          </cell>
        </row>
        <row r="102">
          <cell r="A102">
            <v>39868</v>
          </cell>
        </row>
        <row r="103">
          <cell r="A103">
            <v>39913</v>
          </cell>
        </row>
        <row r="104">
          <cell r="A104">
            <v>39924</v>
          </cell>
        </row>
        <row r="105">
          <cell r="A105">
            <v>39934</v>
          </cell>
        </row>
        <row r="106">
          <cell r="A106">
            <v>39975</v>
          </cell>
        </row>
        <row r="107">
          <cell r="A107">
            <v>40063</v>
          </cell>
        </row>
        <row r="108">
          <cell r="A108">
            <v>40098</v>
          </cell>
        </row>
        <row r="109">
          <cell r="A109">
            <v>40119</v>
          </cell>
        </row>
        <row r="110">
          <cell r="A110">
            <v>40132</v>
          </cell>
        </row>
        <row r="111">
          <cell r="A111">
            <v>40172</v>
          </cell>
        </row>
        <row r="112">
          <cell r="A112">
            <v>40179</v>
          </cell>
        </row>
        <row r="113">
          <cell r="A113">
            <v>40224</v>
          </cell>
        </row>
        <row r="114">
          <cell r="A114">
            <v>40225</v>
          </cell>
        </row>
        <row r="115">
          <cell r="A115">
            <v>40270</v>
          </cell>
        </row>
        <row r="116">
          <cell r="A116">
            <v>40289</v>
          </cell>
        </row>
        <row r="117">
          <cell r="A117">
            <v>40299</v>
          </cell>
        </row>
        <row r="118">
          <cell r="A118">
            <v>40332</v>
          </cell>
        </row>
        <row r="119">
          <cell r="A119">
            <v>40428</v>
          </cell>
        </row>
        <row r="120">
          <cell r="A120">
            <v>40463</v>
          </cell>
        </row>
        <row r="121">
          <cell r="A121">
            <v>40484</v>
          </cell>
        </row>
        <row r="122">
          <cell r="A122">
            <v>40497</v>
          </cell>
        </row>
        <row r="123">
          <cell r="A123">
            <v>40537</v>
          </cell>
        </row>
        <row r="124">
          <cell r="A124">
            <v>40544</v>
          </cell>
        </row>
        <row r="125">
          <cell r="A125">
            <v>40609</v>
          </cell>
        </row>
        <row r="126">
          <cell r="A126">
            <v>40610</v>
          </cell>
        </row>
        <row r="127">
          <cell r="A127">
            <v>40654</v>
          </cell>
        </row>
        <row r="128">
          <cell r="A128">
            <v>40655</v>
          </cell>
        </row>
        <row r="129">
          <cell r="A129">
            <v>40664</v>
          </cell>
        </row>
        <row r="130">
          <cell r="A130">
            <v>40717</v>
          </cell>
        </row>
        <row r="131">
          <cell r="A131">
            <v>40793</v>
          </cell>
        </row>
        <row r="132">
          <cell r="A132">
            <v>40828</v>
          </cell>
        </row>
        <row r="133">
          <cell r="A133">
            <v>40849</v>
          </cell>
        </row>
        <row r="134">
          <cell r="A134">
            <v>40862</v>
          </cell>
        </row>
        <row r="135">
          <cell r="A135">
            <v>40902</v>
          </cell>
        </row>
        <row r="136">
          <cell r="A136">
            <v>40909</v>
          </cell>
        </row>
        <row r="137">
          <cell r="A137">
            <v>40959</v>
          </cell>
        </row>
        <row r="138">
          <cell r="A138">
            <v>40960</v>
          </cell>
        </row>
        <row r="139">
          <cell r="A139">
            <v>41005</v>
          </cell>
        </row>
        <row r="140">
          <cell r="A140">
            <v>41020</v>
          </cell>
        </row>
        <row r="141">
          <cell r="A141">
            <v>41030</v>
          </cell>
        </row>
        <row r="142">
          <cell r="A142">
            <v>41067</v>
          </cell>
        </row>
        <row r="143">
          <cell r="A143">
            <v>41159</v>
          </cell>
        </row>
        <row r="144">
          <cell r="A144">
            <v>41194</v>
          </cell>
        </row>
        <row r="145">
          <cell r="A145">
            <v>41215</v>
          </cell>
        </row>
        <row r="146">
          <cell r="A146">
            <v>41228</v>
          </cell>
        </row>
        <row r="147">
          <cell r="A147">
            <v>41268</v>
          </cell>
        </row>
        <row r="148">
          <cell r="A148">
            <v>41275</v>
          </cell>
        </row>
        <row r="149">
          <cell r="A149">
            <v>41316</v>
          </cell>
        </row>
        <row r="150">
          <cell r="A150">
            <v>41317</v>
          </cell>
        </row>
        <row r="151">
          <cell r="A151">
            <v>41362</v>
          </cell>
        </row>
        <row r="152">
          <cell r="A152">
            <v>41385</v>
          </cell>
        </row>
        <row r="153">
          <cell r="A153">
            <v>41395</v>
          </cell>
        </row>
        <row r="154">
          <cell r="A154">
            <v>41424</v>
          </cell>
        </row>
        <row r="155">
          <cell r="A155">
            <v>41524</v>
          </cell>
        </row>
        <row r="156">
          <cell r="A156">
            <v>41559</v>
          </cell>
        </row>
        <row r="157">
          <cell r="A157">
            <v>41580</v>
          </cell>
        </row>
        <row r="158">
          <cell r="A158">
            <v>41593</v>
          </cell>
        </row>
        <row r="159">
          <cell r="A159">
            <v>41633</v>
          </cell>
        </row>
        <row r="160">
          <cell r="A160">
            <v>41640</v>
          </cell>
        </row>
        <row r="161">
          <cell r="A161">
            <v>41701</v>
          </cell>
        </row>
        <row r="162">
          <cell r="A162">
            <v>41702</v>
          </cell>
        </row>
        <row r="163">
          <cell r="A163">
            <v>41747</v>
          </cell>
        </row>
        <row r="164">
          <cell r="A164">
            <v>41750</v>
          </cell>
        </row>
        <row r="165">
          <cell r="A165">
            <v>41760</v>
          </cell>
        </row>
        <row r="166">
          <cell r="A166">
            <v>41809</v>
          </cell>
        </row>
        <row r="167">
          <cell r="A167">
            <v>41889</v>
          </cell>
        </row>
        <row r="168">
          <cell r="A168">
            <v>41924</v>
          </cell>
        </row>
        <row r="169">
          <cell r="A169">
            <v>41945</v>
          </cell>
        </row>
        <row r="170">
          <cell r="A170">
            <v>41958</v>
          </cell>
        </row>
        <row r="171">
          <cell r="A171">
            <v>41998</v>
          </cell>
        </row>
        <row r="172">
          <cell r="A172">
            <v>42005</v>
          </cell>
        </row>
        <row r="173">
          <cell r="A173">
            <v>42051</v>
          </cell>
        </row>
        <row r="174">
          <cell r="A174">
            <v>42052</v>
          </cell>
        </row>
        <row r="175">
          <cell r="A175">
            <v>42097</v>
          </cell>
        </row>
        <row r="176">
          <cell r="A176">
            <v>42115</v>
          </cell>
        </row>
        <row r="177">
          <cell r="A177">
            <v>42125</v>
          </cell>
        </row>
        <row r="178">
          <cell r="A178">
            <v>42159</v>
          </cell>
        </row>
        <row r="179">
          <cell r="A179">
            <v>42254</v>
          </cell>
        </row>
        <row r="180">
          <cell r="A180">
            <v>42289</v>
          </cell>
        </row>
        <row r="181">
          <cell r="A181">
            <v>42310</v>
          </cell>
        </row>
        <row r="182">
          <cell r="A182">
            <v>42323</v>
          </cell>
        </row>
        <row r="183">
          <cell r="A183">
            <v>42363</v>
          </cell>
        </row>
        <row r="184">
          <cell r="A184">
            <v>42370</v>
          </cell>
        </row>
        <row r="185">
          <cell r="A185">
            <v>42408</v>
          </cell>
        </row>
        <row r="186">
          <cell r="A186">
            <v>42409</v>
          </cell>
        </row>
        <row r="187">
          <cell r="A187">
            <v>42454</v>
          </cell>
        </row>
        <row r="188">
          <cell r="A188">
            <v>42481</v>
          </cell>
        </row>
        <row r="189">
          <cell r="A189">
            <v>42491</v>
          </cell>
        </row>
        <row r="190">
          <cell r="A190">
            <v>42516</v>
          </cell>
        </row>
        <row r="191">
          <cell r="A191">
            <v>42620</v>
          </cell>
        </row>
        <row r="192">
          <cell r="A192">
            <v>42655</v>
          </cell>
        </row>
        <row r="193">
          <cell r="A193">
            <v>42676</v>
          </cell>
        </row>
        <row r="194">
          <cell r="A194">
            <v>42689</v>
          </cell>
        </row>
        <row r="195">
          <cell r="A195">
            <v>42729</v>
          </cell>
        </row>
        <row r="196">
          <cell r="A196">
            <v>42736</v>
          </cell>
        </row>
        <row r="197">
          <cell r="A197">
            <v>42793</v>
          </cell>
        </row>
        <row r="198">
          <cell r="A198">
            <v>42794</v>
          </cell>
        </row>
        <row r="199">
          <cell r="A199">
            <v>42839</v>
          </cell>
        </row>
        <row r="200">
          <cell r="A200">
            <v>42846</v>
          </cell>
        </row>
        <row r="201">
          <cell r="A201">
            <v>42856</v>
          </cell>
        </row>
        <row r="202">
          <cell r="A202">
            <v>42901</v>
          </cell>
        </row>
        <row r="203">
          <cell r="A203">
            <v>42985</v>
          </cell>
        </row>
        <row r="204">
          <cell r="A204">
            <v>43020</v>
          </cell>
        </row>
        <row r="205">
          <cell r="A205">
            <v>43041</v>
          </cell>
        </row>
        <row r="206">
          <cell r="A206">
            <v>43054</v>
          </cell>
        </row>
        <row r="207">
          <cell r="A207">
            <v>43094</v>
          </cell>
        </row>
        <row r="208">
          <cell r="A208">
            <v>43101</v>
          </cell>
        </row>
        <row r="209">
          <cell r="A209">
            <v>43143</v>
          </cell>
        </row>
        <row r="210">
          <cell r="A210">
            <v>43144</v>
          </cell>
        </row>
        <row r="211">
          <cell r="A211">
            <v>43189</v>
          </cell>
        </row>
        <row r="212">
          <cell r="A212">
            <v>43211</v>
          </cell>
        </row>
        <row r="213">
          <cell r="A213">
            <v>43221</v>
          </cell>
        </row>
        <row r="214">
          <cell r="A214">
            <v>43251</v>
          </cell>
        </row>
        <row r="215">
          <cell r="A215">
            <v>43350</v>
          </cell>
        </row>
        <row r="216">
          <cell r="A216">
            <v>43385</v>
          </cell>
        </row>
        <row r="217">
          <cell r="A217">
            <v>43406</v>
          </cell>
        </row>
        <row r="218">
          <cell r="A218">
            <v>43419</v>
          </cell>
        </row>
        <row r="219">
          <cell r="A219">
            <v>43459</v>
          </cell>
        </row>
        <row r="220">
          <cell r="A220">
            <v>43466</v>
          </cell>
        </row>
        <row r="221">
          <cell r="A221">
            <v>43528</v>
          </cell>
        </row>
        <row r="222">
          <cell r="A222">
            <v>43529</v>
          </cell>
        </row>
        <row r="223">
          <cell r="A223">
            <v>43574</v>
          </cell>
        </row>
        <row r="224">
          <cell r="A224">
            <v>43576</v>
          </cell>
        </row>
        <row r="225">
          <cell r="A225">
            <v>43586</v>
          </cell>
        </row>
        <row r="226">
          <cell r="A226">
            <v>43636</v>
          </cell>
        </row>
        <row r="227">
          <cell r="A227">
            <v>43715</v>
          </cell>
        </row>
        <row r="228">
          <cell r="A228">
            <v>43750</v>
          </cell>
        </row>
        <row r="229">
          <cell r="A229">
            <v>43771</v>
          </cell>
        </row>
        <row r="230">
          <cell r="A230">
            <v>43784</v>
          </cell>
        </row>
        <row r="231">
          <cell r="A231">
            <v>43824</v>
          </cell>
        </row>
        <row r="232">
          <cell r="A232">
            <v>43831</v>
          </cell>
        </row>
        <row r="233">
          <cell r="A233">
            <v>43885</v>
          </cell>
        </row>
        <row r="234">
          <cell r="A234">
            <v>43886</v>
          </cell>
        </row>
        <row r="235">
          <cell r="A235">
            <v>43931</v>
          </cell>
        </row>
        <row r="236">
          <cell r="A236">
            <v>43942</v>
          </cell>
        </row>
        <row r="237">
          <cell r="A237">
            <v>43952</v>
          </cell>
        </row>
        <row r="238">
          <cell r="A238">
            <v>43993</v>
          </cell>
        </row>
        <row r="239">
          <cell r="A239">
            <v>44081</v>
          </cell>
        </row>
        <row r="240">
          <cell r="A240">
            <v>44116</v>
          </cell>
        </row>
        <row r="241">
          <cell r="A241">
            <v>44137</v>
          </cell>
        </row>
        <row r="242">
          <cell r="A242">
            <v>44150</v>
          </cell>
        </row>
        <row r="243">
          <cell r="A243">
            <v>44190</v>
          </cell>
        </row>
        <row r="244">
          <cell r="A244">
            <v>44197</v>
          </cell>
        </row>
        <row r="245">
          <cell r="A245">
            <v>44242</v>
          </cell>
        </row>
        <row r="246">
          <cell r="A246">
            <v>44243</v>
          </cell>
        </row>
        <row r="247">
          <cell r="A247">
            <v>44288</v>
          </cell>
        </row>
        <row r="248">
          <cell r="A248">
            <v>44307</v>
          </cell>
        </row>
        <row r="249">
          <cell r="A249">
            <v>44317</v>
          </cell>
        </row>
        <row r="250">
          <cell r="A250">
            <v>44350</v>
          </cell>
        </row>
        <row r="251">
          <cell r="A251">
            <v>44446</v>
          </cell>
        </row>
        <row r="252">
          <cell r="A252">
            <v>44481</v>
          </cell>
        </row>
        <row r="253">
          <cell r="A253">
            <v>44502</v>
          </cell>
        </row>
        <row r="254">
          <cell r="A254">
            <v>44515</v>
          </cell>
        </row>
        <row r="255">
          <cell r="A255">
            <v>44555</v>
          </cell>
        </row>
        <row r="256">
          <cell r="A256">
            <v>44562</v>
          </cell>
        </row>
        <row r="257">
          <cell r="A257">
            <v>44620</v>
          </cell>
        </row>
        <row r="258">
          <cell r="A258">
            <v>44621</v>
          </cell>
        </row>
        <row r="259">
          <cell r="A259">
            <v>44666</v>
          </cell>
        </row>
        <row r="260">
          <cell r="A260">
            <v>44672</v>
          </cell>
        </row>
        <row r="261">
          <cell r="A261">
            <v>44682</v>
          </cell>
        </row>
        <row r="262">
          <cell r="A262">
            <v>44728</v>
          </cell>
        </row>
        <row r="263">
          <cell r="A263">
            <v>44811</v>
          </cell>
        </row>
        <row r="264">
          <cell r="A264">
            <v>44846</v>
          </cell>
        </row>
        <row r="265">
          <cell r="A265">
            <v>44867</v>
          </cell>
        </row>
        <row r="266">
          <cell r="A266">
            <v>44880</v>
          </cell>
        </row>
        <row r="267">
          <cell r="A267">
            <v>44920</v>
          </cell>
        </row>
        <row r="268">
          <cell r="A268">
            <v>44927</v>
          </cell>
        </row>
        <row r="269">
          <cell r="A269">
            <v>44977</v>
          </cell>
        </row>
        <row r="270">
          <cell r="A270">
            <v>44978</v>
          </cell>
        </row>
        <row r="271">
          <cell r="A271">
            <v>45023</v>
          </cell>
        </row>
        <row r="272">
          <cell r="A272">
            <v>45037</v>
          </cell>
        </row>
        <row r="273">
          <cell r="A273">
            <v>45047</v>
          </cell>
        </row>
        <row r="274">
          <cell r="A274">
            <v>45085</v>
          </cell>
        </row>
        <row r="275">
          <cell r="A275">
            <v>45176</v>
          </cell>
        </row>
        <row r="276">
          <cell r="A276">
            <v>45211</v>
          </cell>
        </row>
        <row r="277">
          <cell r="A277">
            <v>45232</v>
          </cell>
        </row>
        <row r="278">
          <cell r="A278">
            <v>45245</v>
          </cell>
        </row>
        <row r="279">
          <cell r="A279">
            <v>45285</v>
          </cell>
        </row>
        <row r="280">
          <cell r="A280">
            <v>45292</v>
          </cell>
        </row>
        <row r="281">
          <cell r="A281">
            <v>45334</v>
          </cell>
        </row>
        <row r="282">
          <cell r="A282">
            <v>45335</v>
          </cell>
        </row>
        <row r="283">
          <cell r="A283">
            <v>45380</v>
          </cell>
        </row>
        <row r="284">
          <cell r="A284">
            <v>45403</v>
          </cell>
        </row>
        <row r="285">
          <cell r="A285">
            <v>45413</v>
          </cell>
        </row>
        <row r="286">
          <cell r="A286">
            <v>45442</v>
          </cell>
        </row>
        <row r="287">
          <cell r="A287">
            <v>45542</v>
          </cell>
        </row>
        <row r="288">
          <cell r="A288">
            <v>45577</v>
          </cell>
        </row>
        <row r="289">
          <cell r="A289">
            <v>45598</v>
          </cell>
        </row>
        <row r="290">
          <cell r="A290">
            <v>45611</v>
          </cell>
        </row>
        <row r="291">
          <cell r="A291">
            <v>45651</v>
          </cell>
        </row>
        <row r="292">
          <cell r="A292">
            <v>45658</v>
          </cell>
        </row>
        <row r="293">
          <cell r="A293">
            <v>45719</v>
          </cell>
        </row>
        <row r="294">
          <cell r="A294">
            <v>45720</v>
          </cell>
        </row>
        <row r="295">
          <cell r="A295">
            <v>45765</v>
          </cell>
        </row>
        <row r="296">
          <cell r="A296">
            <v>45768</v>
          </cell>
        </row>
        <row r="297">
          <cell r="A297">
            <v>45778</v>
          </cell>
        </row>
        <row r="298">
          <cell r="A298">
            <v>45827</v>
          </cell>
        </row>
        <row r="299">
          <cell r="A299">
            <v>45907</v>
          </cell>
        </row>
        <row r="300">
          <cell r="A300">
            <v>45942</v>
          </cell>
        </row>
        <row r="301">
          <cell r="A301">
            <v>45963</v>
          </cell>
        </row>
        <row r="302">
          <cell r="A302">
            <v>45976</v>
          </cell>
        </row>
        <row r="303">
          <cell r="A303">
            <v>46016</v>
          </cell>
        </row>
        <row r="304">
          <cell r="A304">
            <v>46023</v>
          </cell>
        </row>
        <row r="305">
          <cell r="A305">
            <v>46069</v>
          </cell>
        </row>
        <row r="306">
          <cell r="A306">
            <v>46070</v>
          </cell>
        </row>
        <row r="307">
          <cell r="A307">
            <v>46115</v>
          </cell>
        </row>
        <row r="308">
          <cell r="A308">
            <v>46133</v>
          </cell>
        </row>
        <row r="309">
          <cell r="A309">
            <v>46143</v>
          </cell>
        </row>
        <row r="310">
          <cell r="A310">
            <v>46177</v>
          </cell>
        </row>
        <row r="311">
          <cell r="A311">
            <v>46272</v>
          </cell>
        </row>
        <row r="312">
          <cell r="A312">
            <v>46307</v>
          </cell>
        </row>
        <row r="313">
          <cell r="A313">
            <v>46328</v>
          </cell>
        </row>
        <row r="314">
          <cell r="A314">
            <v>46341</v>
          </cell>
        </row>
        <row r="315">
          <cell r="A315">
            <v>46381</v>
          </cell>
        </row>
        <row r="316">
          <cell r="A316">
            <v>46388</v>
          </cell>
        </row>
        <row r="317">
          <cell r="A317">
            <v>46426</v>
          </cell>
        </row>
        <row r="318">
          <cell r="A318">
            <v>46427</v>
          </cell>
        </row>
        <row r="319">
          <cell r="A319">
            <v>46472</v>
          </cell>
        </row>
        <row r="320">
          <cell r="A320">
            <v>46498</v>
          </cell>
        </row>
        <row r="321">
          <cell r="A321">
            <v>46508</v>
          </cell>
        </row>
        <row r="322">
          <cell r="A322">
            <v>46534</v>
          </cell>
        </row>
        <row r="323">
          <cell r="A323">
            <v>46637</v>
          </cell>
        </row>
        <row r="324">
          <cell r="A324">
            <v>46672</v>
          </cell>
        </row>
        <row r="325">
          <cell r="A325">
            <v>46693</v>
          </cell>
        </row>
        <row r="326">
          <cell r="A326">
            <v>46706</v>
          </cell>
        </row>
        <row r="327">
          <cell r="A327">
            <v>46746</v>
          </cell>
        </row>
        <row r="328">
          <cell r="A328">
            <v>46753</v>
          </cell>
        </row>
        <row r="329">
          <cell r="A329">
            <v>46811</v>
          </cell>
        </row>
        <row r="330">
          <cell r="A330">
            <v>46812</v>
          </cell>
        </row>
        <row r="331">
          <cell r="A331">
            <v>46857</v>
          </cell>
        </row>
        <row r="332">
          <cell r="A332">
            <v>46864</v>
          </cell>
        </row>
        <row r="333">
          <cell r="A333">
            <v>46874</v>
          </cell>
        </row>
        <row r="334">
          <cell r="A334">
            <v>46919</v>
          </cell>
        </row>
        <row r="335">
          <cell r="A335">
            <v>47003</v>
          </cell>
        </row>
        <row r="336">
          <cell r="A336">
            <v>47038</v>
          </cell>
        </row>
        <row r="337">
          <cell r="A337">
            <v>47059</v>
          </cell>
        </row>
        <row r="338">
          <cell r="A338">
            <v>47072</v>
          </cell>
        </row>
        <row r="339">
          <cell r="A339">
            <v>47112</v>
          </cell>
        </row>
        <row r="340">
          <cell r="A340">
            <v>47119</v>
          </cell>
        </row>
        <row r="341">
          <cell r="A341">
            <v>47161</v>
          </cell>
        </row>
        <row r="342">
          <cell r="A342">
            <v>47162</v>
          </cell>
        </row>
        <row r="343">
          <cell r="A343">
            <v>47207</v>
          </cell>
        </row>
        <row r="344">
          <cell r="A344">
            <v>47229</v>
          </cell>
        </row>
        <row r="345">
          <cell r="A345">
            <v>47239</v>
          </cell>
        </row>
        <row r="346">
          <cell r="A346">
            <v>47269</v>
          </cell>
        </row>
        <row r="347">
          <cell r="A347">
            <v>47368</v>
          </cell>
        </row>
        <row r="348">
          <cell r="A348">
            <v>47403</v>
          </cell>
        </row>
        <row r="349">
          <cell r="A349">
            <v>47424</v>
          </cell>
        </row>
        <row r="350">
          <cell r="A350">
            <v>47437</v>
          </cell>
        </row>
        <row r="351">
          <cell r="A351">
            <v>47477</v>
          </cell>
        </row>
        <row r="352">
          <cell r="A352">
            <v>47484</v>
          </cell>
        </row>
        <row r="353">
          <cell r="A353">
            <v>47546</v>
          </cell>
        </row>
        <row r="354">
          <cell r="A354">
            <v>47547</v>
          </cell>
        </row>
        <row r="355">
          <cell r="A355">
            <v>47592</v>
          </cell>
        </row>
        <row r="356">
          <cell r="A356">
            <v>47594</v>
          </cell>
        </row>
        <row r="357">
          <cell r="A357">
            <v>47604</v>
          </cell>
        </row>
        <row r="358">
          <cell r="A358">
            <v>47654</v>
          </cell>
        </row>
        <row r="359">
          <cell r="A359">
            <v>47733</v>
          </cell>
        </row>
        <row r="360">
          <cell r="A360">
            <v>47768</v>
          </cell>
        </row>
        <row r="361">
          <cell r="A361">
            <v>47789</v>
          </cell>
        </row>
        <row r="362">
          <cell r="A362">
            <v>47802</v>
          </cell>
        </row>
        <row r="363">
          <cell r="A363">
            <v>47842</v>
          </cell>
        </row>
        <row r="364">
          <cell r="A364">
            <v>47849</v>
          </cell>
        </row>
        <row r="365">
          <cell r="A365">
            <v>47903</v>
          </cell>
        </row>
        <row r="366">
          <cell r="A366">
            <v>47904</v>
          </cell>
        </row>
        <row r="367">
          <cell r="A367">
            <v>47949</v>
          </cell>
        </row>
        <row r="368">
          <cell r="A368">
            <v>47959</v>
          </cell>
        </row>
        <row r="369">
          <cell r="A369">
            <v>47969</v>
          </cell>
        </row>
        <row r="370">
          <cell r="A370">
            <v>48011</v>
          </cell>
        </row>
        <row r="371">
          <cell r="A371">
            <v>48098</v>
          </cell>
        </row>
        <row r="372">
          <cell r="A372">
            <v>48133</v>
          </cell>
        </row>
        <row r="373">
          <cell r="A373">
            <v>48154</v>
          </cell>
        </row>
        <row r="374">
          <cell r="A374">
            <v>48167</v>
          </cell>
        </row>
        <row r="375">
          <cell r="A375">
            <v>48207</v>
          </cell>
        </row>
        <row r="376">
          <cell r="A376">
            <v>48214</v>
          </cell>
        </row>
        <row r="377">
          <cell r="A377">
            <v>48253</v>
          </cell>
        </row>
        <row r="378">
          <cell r="A378">
            <v>48254</v>
          </cell>
        </row>
        <row r="379">
          <cell r="A379">
            <v>48299</v>
          </cell>
        </row>
        <row r="380">
          <cell r="A380">
            <v>48325</v>
          </cell>
        </row>
        <row r="381">
          <cell r="A381">
            <v>48361</v>
          </cell>
        </row>
        <row r="382">
          <cell r="A382">
            <v>48464</v>
          </cell>
        </row>
        <row r="383">
          <cell r="A383">
            <v>48499</v>
          </cell>
        </row>
        <row r="384">
          <cell r="A384">
            <v>48520</v>
          </cell>
        </row>
        <row r="385">
          <cell r="A385">
            <v>48533</v>
          </cell>
        </row>
        <row r="386">
          <cell r="A386">
            <v>48638</v>
          </cell>
        </row>
        <row r="387">
          <cell r="A387">
            <v>48639</v>
          </cell>
        </row>
        <row r="388">
          <cell r="A388">
            <v>48684</v>
          </cell>
        </row>
        <row r="389">
          <cell r="A389">
            <v>48690</v>
          </cell>
        </row>
        <row r="390">
          <cell r="A390">
            <v>48746</v>
          </cell>
        </row>
        <row r="391">
          <cell r="A391">
            <v>48829</v>
          </cell>
        </row>
        <row r="392">
          <cell r="A392">
            <v>48864</v>
          </cell>
        </row>
        <row r="393">
          <cell r="A393">
            <v>48885</v>
          </cell>
        </row>
        <row r="394">
          <cell r="A394">
            <v>48898</v>
          </cell>
        </row>
        <row r="395">
          <cell r="A395">
            <v>48995</v>
          </cell>
        </row>
        <row r="396">
          <cell r="A396">
            <v>48996</v>
          </cell>
        </row>
        <row r="397">
          <cell r="A397">
            <v>49041</v>
          </cell>
        </row>
        <row r="398">
          <cell r="A398">
            <v>49055</v>
          </cell>
        </row>
        <row r="399">
          <cell r="A399">
            <v>49065</v>
          </cell>
        </row>
        <row r="400">
          <cell r="A400">
            <v>49103</v>
          </cell>
        </row>
        <row r="401">
          <cell r="A401">
            <v>49194</v>
          </cell>
        </row>
        <row r="402">
          <cell r="A402">
            <v>49229</v>
          </cell>
        </row>
        <row r="403">
          <cell r="A403">
            <v>49250</v>
          </cell>
        </row>
        <row r="404">
          <cell r="A404">
            <v>49263</v>
          </cell>
        </row>
        <row r="405">
          <cell r="A405">
            <v>49303</v>
          </cell>
        </row>
        <row r="406">
          <cell r="A406">
            <v>49310</v>
          </cell>
        </row>
        <row r="407">
          <cell r="A407">
            <v>49345</v>
          </cell>
        </row>
        <row r="408">
          <cell r="A408">
            <v>49346</v>
          </cell>
        </row>
        <row r="409">
          <cell r="A409">
            <v>49391</v>
          </cell>
        </row>
        <row r="410">
          <cell r="A410">
            <v>49430</v>
          </cell>
        </row>
        <row r="411">
          <cell r="A411">
            <v>49453</v>
          </cell>
        </row>
        <row r="412">
          <cell r="A412">
            <v>49559</v>
          </cell>
        </row>
        <row r="413">
          <cell r="A413">
            <v>49594</v>
          </cell>
        </row>
        <row r="414">
          <cell r="A414">
            <v>49615</v>
          </cell>
        </row>
        <row r="415">
          <cell r="A415">
            <v>49628</v>
          </cell>
        </row>
        <row r="416">
          <cell r="A416">
            <v>49668</v>
          </cell>
        </row>
        <row r="417">
          <cell r="A417">
            <v>49675</v>
          </cell>
        </row>
        <row r="418">
          <cell r="A418">
            <v>49730</v>
          </cell>
        </row>
        <row r="419">
          <cell r="A419">
            <v>49731</v>
          </cell>
        </row>
        <row r="420">
          <cell r="A420">
            <v>49776</v>
          </cell>
        </row>
        <row r="421">
          <cell r="A421">
            <v>49786</v>
          </cell>
        </row>
        <row r="422">
          <cell r="A422">
            <v>49796</v>
          </cell>
        </row>
        <row r="423">
          <cell r="A423">
            <v>49838</v>
          </cell>
        </row>
        <row r="424">
          <cell r="A424">
            <v>50034</v>
          </cell>
        </row>
        <row r="425">
          <cell r="A425">
            <v>50041</v>
          </cell>
        </row>
        <row r="426">
          <cell r="A426">
            <v>50087</v>
          </cell>
        </row>
        <row r="427">
          <cell r="A427">
            <v>50088</v>
          </cell>
        </row>
        <row r="428">
          <cell r="A428">
            <v>50133</v>
          </cell>
        </row>
        <row r="429">
          <cell r="A429">
            <v>50151</v>
          </cell>
        </row>
        <row r="430">
          <cell r="A430">
            <v>50161</v>
          </cell>
        </row>
        <row r="431">
          <cell r="A431">
            <v>50195</v>
          </cell>
        </row>
        <row r="432">
          <cell r="A432">
            <v>50290</v>
          </cell>
        </row>
        <row r="433">
          <cell r="A433">
            <v>50325</v>
          </cell>
        </row>
        <row r="434">
          <cell r="A434">
            <v>50346</v>
          </cell>
        </row>
        <row r="435">
          <cell r="A435">
            <v>50399</v>
          </cell>
        </row>
        <row r="436">
          <cell r="A436">
            <v>50406</v>
          </cell>
        </row>
        <row r="437">
          <cell r="A437">
            <v>50472</v>
          </cell>
        </row>
        <row r="438">
          <cell r="A438">
            <v>50473</v>
          </cell>
        </row>
        <row r="439">
          <cell r="A439">
            <v>50516</v>
          </cell>
        </row>
        <row r="440">
          <cell r="A440">
            <v>50518</v>
          </cell>
        </row>
        <row r="441">
          <cell r="A441">
            <v>50580</v>
          </cell>
        </row>
        <row r="442">
          <cell r="A442">
            <v>50655</v>
          </cell>
        </row>
        <row r="443">
          <cell r="A443">
            <v>50690</v>
          </cell>
        </row>
        <row r="444">
          <cell r="A444">
            <v>50711</v>
          </cell>
        </row>
        <row r="445">
          <cell r="A445">
            <v>50724</v>
          </cell>
        </row>
        <row r="446">
          <cell r="A446">
            <v>50822</v>
          </cell>
        </row>
        <row r="447">
          <cell r="A447">
            <v>50823</v>
          </cell>
        </row>
        <row r="448">
          <cell r="A448">
            <v>50868</v>
          </cell>
        </row>
        <row r="449">
          <cell r="A449">
            <v>50881</v>
          </cell>
        </row>
        <row r="450">
          <cell r="A450">
            <v>50930</v>
          </cell>
        </row>
        <row r="451">
          <cell r="A451">
            <v>51020</v>
          </cell>
        </row>
        <row r="452">
          <cell r="A452">
            <v>51055</v>
          </cell>
        </row>
        <row r="453">
          <cell r="A453">
            <v>51076</v>
          </cell>
        </row>
        <row r="454">
          <cell r="A454">
            <v>51089</v>
          </cell>
        </row>
        <row r="455">
          <cell r="A455">
            <v>51179</v>
          </cell>
        </row>
        <row r="456">
          <cell r="A456">
            <v>51180</v>
          </cell>
        </row>
        <row r="457">
          <cell r="A457">
            <v>51225</v>
          </cell>
        </row>
        <row r="458">
          <cell r="A458">
            <v>51257</v>
          </cell>
        </row>
        <row r="459">
          <cell r="A459">
            <v>51287</v>
          </cell>
        </row>
        <row r="460">
          <cell r="A460">
            <v>51386</v>
          </cell>
        </row>
        <row r="461">
          <cell r="A461">
            <v>51421</v>
          </cell>
        </row>
        <row r="462">
          <cell r="A462">
            <v>51442</v>
          </cell>
        </row>
        <row r="463">
          <cell r="A463">
            <v>51455</v>
          </cell>
        </row>
        <row r="464">
          <cell r="A464">
            <v>51495</v>
          </cell>
        </row>
        <row r="465">
          <cell r="A465">
            <v>51502</v>
          </cell>
        </row>
        <row r="466">
          <cell r="A466">
            <v>51564</v>
          </cell>
        </row>
        <row r="467">
          <cell r="A467">
            <v>51565</v>
          </cell>
        </row>
        <row r="468">
          <cell r="A468">
            <v>51610</v>
          </cell>
        </row>
        <row r="469">
          <cell r="A469">
            <v>51622</v>
          </cell>
        </row>
        <row r="470">
          <cell r="A470">
            <v>51672</v>
          </cell>
        </row>
        <row r="471">
          <cell r="A471">
            <v>51820</v>
          </cell>
        </row>
        <row r="472">
          <cell r="A472">
            <v>51860</v>
          </cell>
        </row>
        <row r="473">
          <cell r="A473">
            <v>51867</v>
          </cell>
        </row>
        <row r="474">
          <cell r="A474">
            <v>51914</v>
          </cell>
        </row>
        <row r="475">
          <cell r="A475">
            <v>51915</v>
          </cell>
        </row>
        <row r="476">
          <cell r="A476">
            <v>51960</v>
          </cell>
        </row>
        <row r="477">
          <cell r="A477">
            <v>51977</v>
          </cell>
        </row>
        <row r="478">
          <cell r="A478">
            <v>51987</v>
          </cell>
        </row>
        <row r="479">
          <cell r="A479">
            <v>52022</v>
          </cell>
        </row>
        <row r="480">
          <cell r="A480">
            <v>52225</v>
          </cell>
        </row>
        <row r="481">
          <cell r="A481">
            <v>52232</v>
          </cell>
        </row>
        <row r="482">
          <cell r="A482">
            <v>52271</v>
          </cell>
        </row>
        <row r="483">
          <cell r="A483">
            <v>52272</v>
          </cell>
        </row>
        <row r="484">
          <cell r="A484">
            <v>52317</v>
          </cell>
        </row>
        <row r="485">
          <cell r="A485">
            <v>52342</v>
          </cell>
        </row>
        <row r="486">
          <cell r="A486">
            <v>52352</v>
          </cell>
        </row>
        <row r="487">
          <cell r="A487">
            <v>52379</v>
          </cell>
        </row>
        <row r="488">
          <cell r="A488">
            <v>52481</v>
          </cell>
        </row>
        <row r="489">
          <cell r="A489">
            <v>52516</v>
          </cell>
        </row>
        <row r="490">
          <cell r="A490">
            <v>52537</v>
          </cell>
        </row>
        <row r="491">
          <cell r="A491">
            <v>52590</v>
          </cell>
        </row>
        <row r="492">
          <cell r="A492">
            <v>52597</v>
          </cell>
        </row>
        <row r="493">
          <cell r="A493">
            <v>52656</v>
          </cell>
        </row>
        <row r="494">
          <cell r="A494">
            <v>52657</v>
          </cell>
        </row>
        <row r="495">
          <cell r="A495">
            <v>52702</v>
          </cell>
        </row>
        <row r="496">
          <cell r="A496">
            <v>52708</v>
          </cell>
        </row>
        <row r="497">
          <cell r="A497">
            <v>52764</v>
          </cell>
        </row>
        <row r="498">
          <cell r="A498">
            <v>52847</v>
          </cell>
        </row>
        <row r="499">
          <cell r="A499">
            <v>52882</v>
          </cell>
        </row>
        <row r="500">
          <cell r="A500">
            <v>52903</v>
          </cell>
        </row>
        <row r="501">
          <cell r="A501">
            <v>52916</v>
          </cell>
        </row>
        <row r="502">
          <cell r="A502">
            <v>53013</v>
          </cell>
        </row>
        <row r="503">
          <cell r="A503">
            <v>53014</v>
          </cell>
        </row>
        <row r="504">
          <cell r="A504">
            <v>53059</v>
          </cell>
        </row>
        <row r="505">
          <cell r="A505">
            <v>53073</v>
          </cell>
        </row>
        <row r="506">
          <cell r="A506">
            <v>53083</v>
          </cell>
        </row>
        <row r="507">
          <cell r="A507">
            <v>53121</v>
          </cell>
        </row>
        <row r="508">
          <cell r="A508">
            <v>53212</v>
          </cell>
        </row>
        <row r="509">
          <cell r="A509">
            <v>53247</v>
          </cell>
        </row>
        <row r="510">
          <cell r="A510">
            <v>53268</v>
          </cell>
        </row>
        <row r="511">
          <cell r="A511">
            <v>53281</v>
          </cell>
        </row>
        <row r="512">
          <cell r="A512">
            <v>53321</v>
          </cell>
        </row>
        <row r="513">
          <cell r="A513">
            <v>53328</v>
          </cell>
        </row>
        <row r="514">
          <cell r="A514">
            <v>53363</v>
          </cell>
        </row>
        <row r="515">
          <cell r="A515">
            <v>53364</v>
          </cell>
        </row>
        <row r="516">
          <cell r="A516">
            <v>53409</v>
          </cell>
        </row>
        <row r="517">
          <cell r="A517">
            <v>53448</v>
          </cell>
        </row>
        <row r="518">
          <cell r="A518">
            <v>53471</v>
          </cell>
        </row>
        <row r="519">
          <cell r="A519">
            <v>53577</v>
          </cell>
        </row>
        <row r="520">
          <cell r="A520">
            <v>53612</v>
          </cell>
        </row>
        <row r="521">
          <cell r="A521">
            <v>53633</v>
          </cell>
        </row>
        <row r="522">
          <cell r="A522">
            <v>53646</v>
          </cell>
        </row>
        <row r="523">
          <cell r="A523">
            <v>53686</v>
          </cell>
        </row>
        <row r="524">
          <cell r="A524">
            <v>53693</v>
          </cell>
        </row>
        <row r="525">
          <cell r="A525">
            <v>53748</v>
          </cell>
        </row>
        <row r="526">
          <cell r="A526">
            <v>53749</v>
          </cell>
        </row>
        <row r="527">
          <cell r="A527">
            <v>53794</v>
          </cell>
        </row>
        <row r="528">
          <cell r="A528">
            <v>53813</v>
          </cell>
        </row>
        <row r="529">
          <cell r="A529">
            <v>53856</v>
          </cell>
        </row>
        <row r="530">
          <cell r="A530">
            <v>54011</v>
          </cell>
        </row>
        <row r="531">
          <cell r="A531">
            <v>54051</v>
          </cell>
        </row>
        <row r="532">
          <cell r="A532">
            <v>54058</v>
          </cell>
        </row>
        <row r="533">
          <cell r="A533">
            <v>54105</v>
          </cell>
        </row>
        <row r="534">
          <cell r="A534">
            <v>54106</v>
          </cell>
        </row>
        <row r="535">
          <cell r="A535">
            <v>54151</v>
          </cell>
        </row>
        <row r="536">
          <cell r="A536">
            <v>54169</v>
          </cell>
        </row>
        <row r="537">
          <cell r="A537">
            <v>54179</v>
          </cell>
        </row>
        <row r="538">
          <cell r="A538">
            <v>54213</v>
          </cell>
        </row>
        <row r="539">
          <cell r="A539">
            <v>54308</v>
          </cell>
        </row>
        <row r="540">
          <cell r="A540">
            <v>54343</v>
          </cell>
        </row>
        <row r="541">
          <cell r="A541">
            <v>54364</v>
          </cell>
        </row>
        <row r="542">
          <cell r="A542">
            <v>54417</v>
          </cell>
        </row>
        <row r="543">
          <cell r="A543">
            <v>54424</v>
          </cell>
        </row>
        <row r="544">
          <cell r="A544">
            <v>54483</v>
          </cell>
        </row>
        <row r="545">
          <cell r="A545">
            <v>54484</v>
          </cell>
        </row>
        <row r="546">
          <cell r="A546">
            <v>54529</v>
          </cell>
        </row>
        <row r="547">
          <cell r="A547">
            <v>54534</v>
          </cell>
        </row>
        <row r="548">
          <cell r="A548">
            <v>54591</v>
          </cell>
        </row>
        <row r="549">
          <cell r="A549">
            <v>54673</v>
          </cell>
        </row>
        <row r="550">
          <cell r="A550">
            <v>54708</v>
          </cell>
        </row>
        <row r="551">
          <cell r="A551">
            <v>54729</v>
          </cell>
        </row>
        <row r="552">
          <cell r="A552">
            <v>54742</v>
          </cell>
        </row>
        <row r="553">
          <cell r="A553">
            <v>54840</v>
          </cell>
        </row>
        <row r="554">
          <cell r="A554">
            <v>54841</v>
          </cell>
        </row>
        <row r="555">
          <cell r="A555">
            <v>54886</v>
          </cell>
        </row>
        <row r="556">
          <cell r="A556">
            <v>54899</v>
          </cell>
        </row>
        <row r="557">
          <cell r="A557">
            <v>54948</v>
          </cell>
        </row>
        <row r="558">
          <cell r="A558">
            <v>55038</v>
          </cell>
        </row>
        <row r="559">
          <cell r="A559">
            <v>55073</v>
          </cell>
        </row>
        <row r="560">
          <cell r="A560">
            <v>55094</v>
          </cell>
        </row>
        <row r="561">
          <cell r="A561">
            <v>55107</v>
          </cell>
        </row>
        <row r="562">
          <cell r="A562">
            <v>55197</v>
          </cell>
        </row>
        <row r="563">
          <cell r="A563">
            <v>55198</v>
          </cell>
        </row>
        <row r="564">
          <cell r="A564">
            <v>55243</v>
          </cell>
        </row>
        <row r="565">
          <cell r="A565">
            <v>55264</v>
          </cell>
        </row>
        <row r="566">
          <cell r="A566">
            <v>55274</v>
          </cell>
        </row>
        <row r="567">
          <cell r="A567">
            <v>55305</v>
          </cell>
        </row>
        <row r="568">
          <cell r="A568">
            <v>55403</v>
          </cell>
        </row>
        <row r="569">
          <cell r="A569">
            <v>55438</v>
          </cell>
        </row>
        <row r="570">
          <cell r="A570">
            <v>55459</v>
          </cell>
        </row>
        <row r="571">
          <cell r="A571">
            <v>55472</v>
          </cell>
        </row>
        <row r="572">
          <cell r="A572">
            <v>55512</v>
          </cell>
        </row>
        <row r="573">
          <cell r="A573">
            <v>55519</v>
          </cell>
        </row>
        <row r="574">
          <cell r="A574">
            <v>55582</v>
          </cell>
        </row>
        <row r="575">
          <cell r="A575">
            <v>55583</v>
          </cell>
        </row>
        <row r="576">
          <cell r="A576">
            <v>55628</v>
          </cell>
        </row>
        <row r="577">
          <cell r="A577">
            <v>55640</v>
          </cell>
        </row>
        <row r="578">
          <cell r="A578">
            <v>55690</v>
          </cell>
        </row>
        <row r="579">
          <cell r="A579">
            <v>55838</v>
          </cell>
        </row>
        <row r="580">
          <cell r="A580">
            <v>55878</v>
          </cell>
        </row>
        <row r="581">
          <cell r="A581">
            <v>55885</v>
          </cell>
        </row>
        <row r="582">
          <cell r="A582">
            <v>55932</v>
          </cell>
        </row>
        <row r="583">
          <cell r="A583">
            <v>55933</v>
          </cell>
        </row>
        <row r="584">
          <cell r="A584">
            <v>55978</v>
          </cell>
        </row>
        <row r="585">
          <cell r="A585">
            <v>55995</v>
          </cell>
        </row>
        <row r="586">
          <cell r="A586">
            <v>56005</v>
          </cell>
        </row>
        <row r="587">
          <cell r="A587">
            <v>56040</v>
          </cell>
        </row>
        <row r="588">
          <cell r="A588">
            <v>56243</v>
          </cell>
        </row>
        <row r="589">
          <cell r="A589">
            <v>56250</v>
          </cell>
        </row>
        <row r="590">
          <cell r="A590">
            <v>56289</v>
          </cell>
        </row>
        <row r="591">
          <cell r="A591">
            <v>56290</v>
          </cell>
        </row>
        <row r="592">
          <cell r="A592">
            <v>56335</v>
          </cell>
        </row>
        <row r="593">
          <cell r="A593">
            <v>56360</v>
          </cell>
        </row>
        <row r="594">
          <cell r="A594">
            <v>56370</v>
          </cell>
        </row>
        <row r="595">
          <cell r="A595">
            <v>56397</v>
          </cell>
        </row>
        <row r="596">
          <cell r="A596">
            <v>56499</v>
          </cell>
        </row>
        <row r="597">
          <cell r="A597">
            <v>56534</v>
          </cell>
        </row>
        <row r="598">
          <cell r="A598">
            <v>56555</v>
          </cell>
        </row>
        <row r="599">
          <cell r="A599">
            <v>56608</v>
          </cell>
        </row>
        <row r="600">
          <cell r="A600">
            <v>56615</v>
          </cell>
        </row>
        <row r="601">
          <cell r="A601">
            <v>56674</v>
          </cell>
        </row>
        <row r="602">
          <cell r="A602">
            <v>56675</v>
          </cell>
        </row>
        <row r="603">
          <cell r="A603">
            <v>56720</v>
          </cell>
        </row>
        <row r="604">
          <cell r="A604">
            <v>56725</v>
          </cell>
        </row>
        <row r="605">
          <cell r="A605">
            <v>56782</v>
          </cell>
        </row>
        <row r="606">
          <cell r="A606">
            <v>56864</v>
          </cell>
        </row>
        <row r="607">
          <cell r="A607">
            <v>56899</v>
          </cell>
        </row>
        <row r="608">
          <cell r="A608">
            <v>56920</v>
          </cell>
        </row>
        <row r="609">
          <cell r="A609">
            <v>56933</v>
          </cell>
        </row>
        <row r="610">
          <cell r="A610">
            <v>57024</v>
          </cell>
        </row>
        <row r="611">
          <cell r="A611">
            <v>57025</v>
          </cell>
        </row>
        <row r="612">
          <cell r="A612">
            <v>57070</v>
          </cell>
        </row>
        <row r="613">
          <cell r="A613">
            <v>57091</v>
          </cell>
        </row>
        <row r="614">
          <cell r="A614">
            <v>57101</v>
          </cell>
        </row>
        <row r="615">
          <cell r="A615">
            <v>57132</v>
          </cell>
        </row>
        <row r="616">
          <cell r="A616">
            <v>57230</v>
          </cell>
        </row>
        <row r="617">
          <cell r="A617">
            <v>57265</v>
          </cell>
        </row>
        <row r="618">
          <cell r="A618">
            <v>57286</v>
          </cell>
        </row>
        <row r="619">
          <cell r="A619">
            <v>57299</v>
          </cell>
        </row>
        <row r="620">
          <cell r="A620">
            <v>57339</v>
          </cell>
        </row>
        <row r="621">
          <cell r="A621">
            <v>57346</v>
          </cell>
        </row>
        <row r="622">
          <cell r="A622">
            <v>57409</v>
          </cell>
        </row>
        <row r="623">
          <cell r="A623">
            <v>57410</v>
          </cell>
        </row>
        <row r="624">
          <cell r="A624">
            <v>57455</v>
          </cell>
        </row>
        <row r="625">
          <cell r="A625">
            <v>57466</v>
          </cell>
        </row>
        <row r="626">
          <cell r="A626">
            <v>57517</v>
          </cell>
        </row>
        <row r="627">
          <cell r="A627">
            <v>57595</v>
          </cell>
        </row>
        <row r="628">
          <cell r="A628">
            <v>57630</v>
          </cell>
        </row>
        <row r="629">
          <cell r="A629">
            <v>57651</v>
          </cell>
        </row>
        <row r="630">
          <cell r="A630">
            <v>57664</v>
          </cell>
        </row>
        <row r="631">
          <cell r="A631">
            <v>57704</v>
          </cell>
        </row>
        <row r="632">
          <cell r="A632">
            <v>57711</v>
          </cell>
        </row>
        <row r="633">
          <cell r="A633">
            <v>57766</v>
          </cell>
        </row>
        <row r="634">
          <cell r="A634">
            <v>57767</v>
          </cell>
        </row>
        <row r="635">
          <cell r="A635">
            <v>57812</v>
          </cell>
        </row>
        <row r="636">
          <cell r="A636">
            <v>57831</v>
          </cell>
        </row>
        <row r="637">
          <cell r="A637">
            <v>57874</v>
          </cell>
        </row>
        <row r="638">
          <cell r="A638">
            <v>58029</v>
          </cell>
        </row>
        <row r="639">
          <cell r="A639">
            <v>58069</v>
          </cell>
        </row>
        <row r="640">
          <cell r="A640">
            <v>58076</v>
          </cell>
        </row>
        <row r="641">
          <cell r="A641">
            <v>58116</v>
          </cell>
        </row>
        <row r="642">
          <cell r="A642">
            <v>58117</v>
          </cell>
        </row>
        <row r="643">
          <cell r="A643">
            <v>58162</v>
          </cell>
        </row>
        <row r="644">
          <cell r="A644">
            <v>58186</v>
          </cell>
        </row>
        <row r="645">
          <cell r="A645">
            <v>58196</v>
          </cell>
        </row>
        <row r="646">
          <cell r="A646">
            <v>58224</v>
          </cell>
        </row>
        <row r="647">
          <cell r="A647">
            <v>58434</v>
          </cell>
        </row>
        <row r="648">
          <cell r="A648">
            <v>58441</v>
          </cell>
        </row>
        <row r="649">
          <cell r="A649">
            <v>58501</v>
          </cell>
        </row>
        <row r="650">
          <cell r="A650">
            <v>58502</v>
          </cell>
        </row>
        <row r="651">
          <cell r="A651">
            <v>58547</v>
          </cell>
        </row>
        <row r="652">
          <cell r="A652">
            <v>58552</v>
          </cell>
        </row>
        <row r="653">
          <cell r="A653">
            <v>58609</v>
          </cell>
        </row>
        <row r="654">
          <cell r="A654">
            <v>58691</v>
          </cell>
        </row>
        <row r="655">
          <cell r="A655">
            <v>58726</v>
          </cell>
        </row>
        <row r="656">
          <cell r="A656">
            <v>58747</v>
          </cell>
        </row>
        <row r="657">
          <cell r="A657">
            <v>58760</v>
          </cell>
        </row>
        <row r="658">
          <cell r="A658">
            <v>58858</v>
          </cell>
        </row>
        <row r="659">
          <cell r="A659">
            <v>58859</v>
          </cell>
        </row>
        <row r="660">
          <cell r="A660">
            <v>58904</v>
          </cell>
        </row>
        <row r="661">
          <cell r="A661">
            <v>58917</v>
          </cell>
        </row>
        <row r="662">
          <cell r="A662">
            <v>58966</v>
          </cell>
        </row>
        <row r="663">
          <cell r="A663">
            <v>59056</v>
          </cell>
        </row>
        <row r="664">
          <cell r="A664">
            <v>59091</v>
          </cell>
        </row>
        <row r="665">
          <cell r="A665">
            <v>59112</v>
          </cell>
        </row>
        <row r="666">
          <cell r="A666">
            <v>59125</v>
          </cell>
        </row>
        <row r="667">
          <cell r="A667">
            <v>59208</v>
          </cell>
        </row>
        <row r="668">
          <cell r="A668">
            <v>59209</v>
          </cell>
        </row>
        <row r="669">
          <cell r="A669">
            <v>59254</v>
          </cell>
        </row>
        <row r="670">
          <cell r="A670">
            <v>59282</v>
          </cell>
        </row>
        <row r="671">
          <cell r="A671">
            <v>59292</v>
          </cell>
        </row>
        <row r="672">
          <cell r="A672">
            <v>59316</v>
          </cell>
        </row>
        <row r="673">
          <cell r="A673">
            <v>59421</v>
          </cell>
        </row>
        <row r="674">
          <cell r="A674">
            <v>59456</v>
          </cell>
        </row>
        <row r="675">
          <cell r="A675">
            <v>59477</v>
          </cell>
        </row>
        <row r="676">
          <cell r="A676">
            <v>59490</v>
          </cell>
        </row>
        <row r="677">
          <cell r="A677">
            <v>59530</v>
          </cell>
        </row>
        <row r="678">
          <cell r="A678">
            <v>59537</v>
          </cell>
        </row>
        <row r="679">
          <cell r="A679">
            <v>59593</v>
          </cell>
        </row>
        <row r="680">
          <cell r="A680">
            <v>59594</v>
          </cell>
        </row>
        <row r="681">
          <cell r="A681">
            <v>59639</v>
          </cell>
        </row>
        <row r="682">
          <cell r="A682">
            <v>59657</v>
          </cell>
        </row>
        <row r="683">
          <cell r="A683">
            <v>59701</v>
          </cell>
        </row>
        <row r="684">
          <cell r="A684">
            <v>59786</v>
          </cell>
        </row>
        <row r="685">
          <cell r="A685">
            <v>59821</v>
          </cell>
        </row>
        <row r="686">
          <cell r="A686">
            <v>59842</v>
          </cell>
        </row>
        <row r="687">
          <cell r="A687">
            <v>59855</v>
          </cell>
        </row>
        <row r="688">
          <cell r="A688">
            <v>59895</v>
          </cell>
        </row>
        <row r="689">
          <cell r="A689">
            <v>59902</v>
          </cell>
        </row>
        <row r="690">
          <cell r="A690">
            <v>59950</v>
          </cell>
        </row>
        <row r="691">
          <cell r="A691">
            <v>59951</v>
          </cell>
        </row>
        <row r="692">
          <cell r="A692">
            <v>59996</v>
          </cell>
        </row>
        <row r="693">
          <cell r="A693">
            <v>60013</v>
          </cell>
        </row>
        <row r="694">
          <cell r="A694">
            <v>60023</v>
          </cell>
        </row>
        <row r="695">
          <cell r="A695">
            <v>60058</v>
          </cell>
        </row>
        <row r="696">
          <cell r="A696">
            <v>60261</v>
          </cell>
        </row>
        <row r="697">
          <cell r="A697">
            <v>60268</v>
          </cell>
        </row>
        <row r="698">
          <cell r="A698">
            <v>60307</v>
          </cell>
        </row>
        <row r="699">
          <cell r="A699">
            <v>60308</v>
          </cell>
        </row>
        <row r="700">
          <cell r="A700">
            <v>60353</v>
          </cell>
        </row>
        <row r="701">
          <cell r="A701">
            <v>60378</v>
          </cell>
        </row>
        <row r="702">
          <cell r="A702">
            <v>60388</v>
          </cell>
        </row>
        <row r="703">
          <cell r="A703">
            <v>60415</v>
          </cell>
        </row>
        <row r="704">
          <cell r="A704">
            <v>60517</v>
          </cell>
        </row>
        <row r="705">
          <cell r="A705">
            <v>60552</v>
          </cell>
        </row>
        <row r="706">
          <cell r="A706">
            <v>60573</v>
          </cell>
        </row>
        <row r="707">
          <cell r="A707">
            <v>60626</v>
          </cell>
        </row>
        <row r="708">
          <cell r="A708">
            <v>60633</v>
          </cell>
        </row>
        <row r="709">
          <cell r="A709">
            <v>60685</v>
          </cell>
        </row>
        <row r="710">
          <cell r="A710">
            <v>60686</v>
          </cell>
        </row>
        <row r="711">
          <cell r="A711">
            <v>60731</v>
          </cell>
        </row>
        <row r="712">
          <cell r="A712">
            <v>60743</v>
          </cell>
        </row>
        <row r="713">
          <cell r="A713">
            <v>60793</v>
          </cell>
        </row>
        <row r="714">
          <cell r="A714">
            <v>60882</v>
          </cell>
        </row>
        <row r="715">
          <cell r="A715">
            <v>60917</v>
          </cell>
        </row>
        <row r="716">
          <cell r="A716">
            <v>60938</v>
          </cell>
        </row>
        <row r="717">
          <cell r="A717">
            <v>60951</v>
          </cell>
        </row>
        <row r="718">
          <cell r="A718">
            <v>61042</v>
          </cell>
        </row>
        <row r="719">
          <cell r="A719">
            <v>61043</v>
          </cell>
        </row>
        <row r="720">
          <cell r="A720">
            <v>61088</v>
          </cell>
        </row>
        <row r="721">
          <cell r="A721">
            <v>61108</v>
          </cell>
        </row>
        <row r="722">
          <cell r="A722">
            <v>61150</v>
          </cell>
        </row>
        <row r="723">
          <cell r="A723">
            <v>61247</v>
          </cell>
        </row>
        <row r="724">
          <cell r="A724">
            <v>61282</v>
          </cell>
        </row>
        <row r="725">
          <cell r="A725">
            <v>61303</v>
          </cell>
        </row>
        <row r="726">
          <cell r="A726">
            <v>61316</v>
          </cell>
        </row>
        <row r="727">
          <cell r="A727">
            <v>61427</v>
          </cell>
        </row>
        <row r="728">
          <cell r="A728">
            <v>61428</v>
          </cell>
        </row>
        <row r="729">
          <cell r="A729">
            <v>61473</v>
          </cell>
        </row>
        <row r="730">
          <cell r="A730">
            <v>61484</v>
          </cell>
        </row>
        <row r="731">
          <cell r="A731">
            <v>61535</v>
          </cell>
        </row>
        <row r="732">
          <cell r="A732">
            <v>61613</v>
          </cell>
        </row>
        <row r="733">
          <cell r="A733">
            <v>61648</v>
          </cell>
        </row>
        <row r="734">
          <cell r="A734">
            <v>61669</v>
          </cell>
        </row>
        <row r="735">
          <cell r="A735">
            <v>61682</v>
          </cell>
        </row>
        <row r="736">
          <cell r="A736">
            <v>61722</v>
          </cell>
        </row>
        <row r="737">
          <cell r="A737">
            <v>61729</v>
          </cell>
        </row>
        <row r="738">
          <cell r="A738">
            <v>61784</v>
          </cell>
        </row>
        <row r="739">
          <cell r="A739">
            <v>61785</v>
          </cell>
        </row>
        <row r="740">
          <cell r="A740">
            <v>61830</v>
          </cell>
        </row>
        <row r="741">
          <cell r="A741">
            <v>61849</v>
          </cell>
        </row>
        <row r="742">
          <cell r="A742">
            <v>61892</v>
          </cell>
        </row>
        <row r="743">
          <cell r="A743">
            <v>62047</v>
          </cell>
        </row>
        <row r="744">
          <cell r="A744">
            <v>62087</v>
          </cell>
        </row>
        <row r="745">
          <cell r="A745">
            <v>62094</v>
          </cell>
        </row>
        <row r="746">
          <cell r="A746">
            <v>62134</v>
          </cell>
        </row>
        <row r="747">
          <cell r="A747">
            <v>62135</v>
          </cell>
        </row>
        <row r="748">
          <cell r="A748">
            <v>62180</v>
          </cell>
        </row>
        <row r="749">
          <cell r="A749">
            <v>62204</v>
          </cell>
        </row>
        <row r="750">
          <cell r="A750">
            <v>62214</v>
          </cell>
        </row>
        <row r="751">
          <cell r="A751">
            <v>62242</v>
          </cell>
        </row>
        <row r="752">
          <cell r="A752">
            <v>62452</v>
          </cell>
        </row>
        <row r="753">
          <cell r="A753">
            <v>62459</v>
          </cell>
        </row>
        <row r="754">
          <cell r="A754">
            <v>62519</v>
          </cell>
        </row>
        <row r="755">
          <cell r="A755">
            <v>62520</v>
          </cell>
        </row>
        <row r="756">
          <cell r="A756">
            <v>62565</v>
          </cell>
        </row>
        <row r="757">
          <cell r="A757">
            <v>62569</v>
          </cell>
        </row>
        <row r="758">
          <cell r="A758">
            <v>62579</v>
          </cell>
        </row>
        <row r="759">
          <cell r="A759">
            <v>62627</v>
          </cell>
        </row>
        <row r="760">
          <cell r="A760">
            <v>62708</v>
          </cell>
        </row>
        <row r="761">
          <cell r="A761">
            <v>62743</v>
          </cell>
        </row>
        <row r="762">
          <cell r="A762">
            <v>62764</v>
          </cell>
        </row>
        <row r="763">
          <cell r="A763">
            <v>62817</v>
          </cell>
        </row>
        <row r="764">
          <cell r="A764">
            <v>62824</v>
          </cell>
        </row>
        <row r="765">
          <cell r="A765">
            <v>62876</v>
          </cell>
        </row>
        <row r="766">
          <cell r="A766">
            <v>62877</v>
          </cell>
        </row>
        <row r="767">
          <cell r="A767">
            <v>62922</v>
          </cell>
        </row>
        <row r="768">
          <cell r="A768">
            <v>62935</v>
          </cell>
        </row>
        <row r="769">
          <cell r="A769">
            <v>62984</v>
          </cell>
        </row>
        <row r="770">
          <cell r="A770">
            <v>63074</v>
          </cell>
        </row>
        <row r="771">
          <cell r="A771">
            <v>63109</v>
          </cell>
        </row>
        <row r="772">
          <cell r="A772">
            <v>63130</v>
          </cell>
        </row>
        <row r="773">
          <cell r="A773">
            <v>63143</v>
          </cell>
        </row>
        <row r="774">
          <cell r="A774">
            <v>63226</v>
          </cell>
        </row>
        <row r="775">
          <cell r="A775">
            <v>63227</v>
          </cell>
        </row>
        <row r="776">
          <cell r="A776">
            <v>63272</v>
          </cell>
        </row>
        <row r="777">
          <cell r="A777">
            <v>63300</v>
          </cell>
        </row>
        <row r="778">
          <cell r="A778">
            <v>63310</v>
          </cell>
        </row>
        <row r="779">
          <cell r="A779">
            <v>63334</v>
          </cell>
        </row>
        <row r="780">
          <cell r="A780">
            <v>63439</v>
          </cell>
        </row>
        <row r="781">
          <cell r="A781">
            <v>63474</v>
          </cell>
        </row>
        <row r="782">
          <cell r="A782">
            <v>63495</v>
          </cell>
        </row>
        <row r="783">
          <cell r="A783">
            <v>63508</v>
          </cell>
        </row>
        <row r="784">
          <cell r="A784">
            <v>63548</v>
          </cell>
        </row>
        <row r="785">
          <cell r="A785">
            <v>63555</v>
          </cell>
        </row>
        <row r="786">
          <cell r="A786">
            <v>63611</v>
          </cell>
        </row>
        <row r="787">
          <cell r="A787">
            <v>63612</v>
          </cell>
        </row>
        <row r="788">
          <cell r="A788">
            <v>63657</v>
          </cell>
        </row>
        <row r="789">
          <cell r="A789">
            <v>63675</v>
          </cell>
        </row>
        <row r="790">
          <cell r="A790">
            <v>63719</v>
          </cell>
        </row>
        <row r="791">
          <cell r="A791">
            <v>63804</v>
          </cell>
        </row>
        <row r="792">
          <cell r="A792">
            <v>63839</v>
          </cell>
        </row>
        <row r="793">
          <cell r="A793">
            <v>63860</v>
          </cell>
        </row>
        <row r="794">
          <cell r="A794">
            <v>63873</v>
          </cell>
        </row>
        <row r="795">
          <cell r="A795">
            <v>63913</v>
          </cell>
        </row>
        <row r="796">
          <cell r="A796">
            <v>63920</v>
          </cell>
        </row>
        <row r="797">
          <cell r="A797">
            <v>63968</v>
          </cell>
        </row>
        <row r="798">
          <cell r="A798">
            <v>63969</v>
          </cell>
        </row>
        <row r="799">
          <cell r="A799">
            <v>64014</v>
          </cell>
        </row>
        <row r="800">
          <cell r="A800">
            <v>64040</v>
          </cell>
        </row>
        <row r="801">
          <cell r="A801">
            <v>64076</v>
          </cell>
        </row>
        <row r="802">
          <cell r="A802">
            <v>64238</v>
          </cell>
        </row>
        <row r="803">
          <cell r="A803">
            <v>64278</v>
          </cell>
        </row>
        <row r="804">
          <cell r="A804">
            <v>64285</v>
          </cell>
        </row>
        <row r="805">
          <cell r="A805">
            <v>64346</v>
          </cell>
        </row>
        <row r="806">
          <cell r="A806">
            <v>64347</v>
          </cell>
        </row>
        <row r="807">
          <cell r="A807">
            <v>64392</v>
          </cell>
        </row>
        <row r="808">
          <cell r="A808">
            <v>64396</v>
          </cell>
        </row>
        <row r="809">
          <cell r="A809">
            <v>64406</v>
          </cell>
        </row>
        <row r="810">
          <cell r="A810">
            <v>64454</v>
          </cell>
        </row>
        <row r="811">
          <cell r="A811">
            <v>64535</v>
          </cell>
        </row>
        <row r="812">
          <cell r="A812">
            <v>64570</v>
          </cell>
        </row>
        <row r="813">
          <cell r="A813">
            <v>64591</v>
          </cell>
        </row>
        <row r="814">
          <cell r="A814">
            <v>64644</v>
          </cell>
        </row>
        <row r="815">
          <cell r="A815">
            <v>64651</v>
          </cell>
        </row>
        <row r="816">
          <cell r="A816">
            <v>64703</v>
          </cell>
        </row>
        <row r="817">
          <cell r="A817">
            <v>64704</v>
          </cell>
        </row>
        <row r="818">
          <cell r="A818">
            <v>64749</v>
          </cell>
        </row>
        <row r="819">
          <cell r="A819">
            <v>64761</v>
          </cell>
        </row>
        <row r="820">
          <cell r="A820">
            <v>64811</v>
          </cell>
        </row>
        <row r="821">
          <cell r="A821">
            <v>64900</v>
          </cell>
        </row>
        <row r="822">
          <cell r="A822">
            <v>64935</v>
          </cell>
        </row>
        <row r="823">
          <cell r="A823">
            <v>64956</v>
          </cell>
        </row>
        <row r="824">
          <cell r="A824">
            <v>64969</v>
          </cell>
        </row>
        <row r="825">
          <cell r="A825">
            <v>65060</v>
          </cell>
        </row>
        <row r="826">
          <cell r="A826">
            <v>65061</v>
          </cell>
        </row>
        <row r="827">
          <cell r="A827">
            <v>65106</v>
          </cell>
        </row>
        <row r="828">
          <cell r="A828">
            <v>65126</v>
          </cell>
        </row>
        <row r="829">
          <cell r="A829">
            <v>65168</v>
          </cell>
        </row>
        <row r="830">
          <cell r="A830">
            <v>65265</v>
          </cell>
        </row>
        <row r="831">
          <cell r="A831">
            <v>65300</v>
          </cell>
        </row>
        <row r="832">
          <cell r="A832">
            <v>65321</v>
          </cell>
        </row>
        <row r="833">
          <cell r="A833">
            <v>65334</v>
          </cell>
        </row>
      </sheetData>
      <sheetData sheetId="3"/>
      <sheetData sheetId="4"/>
      <sheetData sheetId="5">
        <row r="10">
          <cell r="C10" t="str">
            <v>Renda Fixa</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
      <sheetName val="meses"/>
      <sheetName val="Feriados"/>
      <sheetName val="Base"/>
      <sheetName val="Tipos Encerrados"/>
      <sheetName val="Análise Interna "/>
      <sheetName val="Classe ANBIMA - Categoria"/>
      <sheetName val="Tipo ANBIMA"/>
      <sheetName val="Tipo ANBIMA Est."/>
      <sheetName val="Anexo"/>
      <sheetName val="Porquinhos"/>
      <sheetName val="backup de para"/>
      <sheetName val="Check cap liq - FII"/>
      <sheetName val="Plan1"/>
      <sheetName val="conferencia - imprensa"/>
      <sheetName val="Area de conferência"/>
    </sheetNames>
    <sheetDataSet>
      <sheetData sheetId="0"/>
      <sheetData sheetId="1"/>
      <sheetData sheetId="2">
        <row r="4">
          <cell r="A4">
            <v>36892</v>
          </cell>
        </row>
        <row r="5">
          <cell r="A5">
            <v>36948</v>
          </cell>
        </row>
        <row r="6">
          <cell r="A6">
            <v>36949</v>
          </cell>
        </row>
        <row r="7">
          <cell r="A7">
            <v>36994</v>
          </cell>
        </row>
        <row r="8">
          <cell r="A8">
            <v>37002</v>
          </cell>
        </row>
        <row r="9">
          <cell r="A9">
            <v>37012</v>
          </cell>
        </row>
        <row r="10">
          <cell r="A10">
            <v>37056</v>
          </cell>
        </row>
        <row r="11">
          <cell r="A11">
            <v>37141</v>
          </cell>
        </row>
        <row r="12">
          <cell r="A12">
            <v>37176</v>
          </cell>
        </row>
        <row r="13">
          <cell r="A13">
            <v>37197</v>
          </cell>
        </row>
        <row r="14">
          <cell r="A14">
            <v>37210</v>
          </cell>
        </row>
        <row r="15">
          <cell r="A15">
            <v>37250</v>
          </cell>
        </row>
        <row r="16">
          <cell r="A16">
            <v>37257</v>
          </cell>
        </row>
        <row r="17">
          <cell r="A17">
            <v>37298</v>
          </cell>
        </row>
        <row r="18">
          <cell r="A18">
            <v>37299</v>
          </cell>
        </row>
        <row r="19">
          <cell r="A19">
            <v>37344</v>
          </cell>
        </row>
        <row r="20">
          <cell r="A20">
            <v>37367</v>
          </cell>
        </row>
        <row r="21">
          <cell r="A21">
            <v>37377</v>
          </cell>
        </row>
        <row r="22">
          <cell r="A22">
            <v>37406</v>
          </cell>
        </row>
        <row r="23">
          <cell r="A23">
            <v>37506</v>
          </cell>
        </row>
        <row r="24">
          <cell r="A24">
            <v>37541</v>
          </cell>
        </row>
        <row r="25">
          <cell r="A25">
            <v>37562</v>
          </cell>
        </row>
        <row r="26">
          <cell r="A26">
            <v>37575</v>
          </cell>
        </row>
        <row r="27">
          <cell r="A27">
            <v>37615</v>
          </cell>
        </row>
        <row r="28">
          <cell r="A28">
            <v>37622</v>
          </cell>
        </row>
        <row r="29">
          <cell r="A29">
            <v>37683</v>
          </cell>
        </row>
        <row r="30">
          <cell r="A30">
            <v>37684</v>
          </cell>
        </row>
        <row r="31">
          <cell r="A31">
            <v>37729</v>
          </cell>
        </row>
        <row r="32">
          <cell r="A32">
            <v>37732</v>
          </cell>
        </row>
        <row r="33">
          <cell r="A33">
            <v>37742</v>
          </cell>
        </row>
        <row r="34">
          <cell r="A34">
            <v>37791</v>
          </cell>
        </row>
        <row r="35">
          <cell r="A35">
            <v>37871</v>
          </cell>
        </row>
        <row r="36">
          <cell r="A36">
            <v>37906</v>
          </cell>
        </row>
        <row r="37">
          <cell r="A37">
            <v>37927</v>
          </cell>
        </row>
        <row r="38">
          <cell r="A38">
            <v>37940</v>
          </cell>
        </row>
        <row r="39">
          <cell r="A39">
            <v>37980</v>
          </cell>
        </row>
        <row r="40">
          <cell r="A40">
            <v>37987</v>
          </cell>
        </row>
        <row r="41">
          <cell r="A41">
            <v>38040</v>
          </cell>
        </row>
        <row r="42">
          <cell r="A42">
            <v>38041</v>
          </cell>
        </row>
        <row r="43">
          <cell r="A43">
            <v>38086</v>
          </cell>
        </row>
        <row r="44">
          <cell r="A44">
            <v>38098</v>
          </cell>
        </row>
        <row r="45">
          <cell r="A45">
            <v>38108</v>
          </cell>
        </row>
        <row r="46">
          <cell r="A46">
            <v>38148</v>
          </cell>
        </row>
        <row r="47">
          <cell r="A47">
            <v>38237</v>
          </cell>
        </row>
        <row r="48">
          <cell r="A48">
            <v>38272</v>
          </cell>
        </row>
        <row r="49">
          <cell r="A49">
            <v>38293</v>
          </cell>
        </row>
        <row r="50">
          <cell r="A50">
            <v>38306</v>
          </cell>
        </row>
        <row r="51">
          <cell r="A51">
            <v>38346</v>
          </cell>
        </row>
        <row r="52">
          <cell r="A52">
            <v>38353</v>
          </cell>
        </row>
        <row r="53">
          <cell r="A53">
            <v>38390</v>
          </cell>
        </row>
        <row r="54">
          <cell r="A54">
            <v>38391</v>
          </cell>
        </row>
        <row r="55">
          <cell r="A55">
            <v>38436</v>
          </cell>
        </row>
        <row r="56">
          <cell r="A56">
            <v>38463</v>
          </cell>
        </row>
        <row r="57">
          <cell r="A57">
            <v>38473</v>
          </cell>
        </row>
        <row r="58">
          <cell r="A58">
            <v>38498</v>
          </cell>
        </row>
        <row r="59">
          <cell r="A59">
            <v>38602</v>
          </cell>
        </row>
        <row r="60">
          <cell r="A60">
            <v>38637</v>
          </cell>
        </row>
        <row r="61">
          <cell r="A61">
            <v>38658</v>
          </cell>
        </row>
        <row r="62">
          <cell r="A62">
            <v>38671</v>
          </cell>
        </row>
        <row r="63">
          <cell r="A63">
            <v>38711</v>
          </cell>
        </row>
        <row r="64">
          <cell r="A64">
            <v>38718</v>
          </cell>
        </row>
        <row r="65">
          <cell r="A65">
            <v>38775</v>
          </cell>
        </row>
        <row r="66">
          <cell r="A66">
            <v>38776</v>
          </cell>
        </row>
        <row r="67">
          <cell r="A67">
            <v>38821</v>
          </cell>
        </row>
        <row r="68">
          <cell r="A68">
            <v>38828</v>
          </cell>
        </row>
        <row r="69">
          <cell r="A69">
            <v>38838</v>
          </cell>
        </row>
        <row r="70">
          <cell r="A70">
            <v>38883</v>
          </cell>
        </row>
        <row r="71">
          <cell r="A71">
            <v>38967</v>
          </cell>
        </row>
        <row r="72">
          <cell r="A72">
            <v>39002</v>
          </cell>
        </row>
        <row r="73">
          <cell r="A73">
            <v>39023</v>
          </cell>
        </row>
        <row r="74">
          <cell r="A74">
            <v>39036</v>
          </cell>
        </row>
        <row r="75">
          <cell r="A75">
            <v>39076</v>
          </cell>
        </row>
        <row r="76">
          <cell r="A76">
            <v>39083</v>
          </cell>
        </row>
        <row r="77">
          <cell r="A77">
            <v>39132</v>
          </cell>
        </row>
        <row r="78">
          <cell r="A78">
            <v>39133</v>
          </cell>
        </row>
        <row r="79">
          <cell r="A79">
            <v>39178</v>
          </cell>
        </row>
        <row r="80">
          <cell r="A80">
            <v>39193</v>
          </cell>
        </row>
        <row r="81">
          <cell r="A81">
            <v>39203</v>
          </cell>
        </row>
        <row r="82">
          <cell r="A82">
            <v>39240</v>
          </cell>
        </row>
        <row r="83">
          <cell r="A83">
            <v>39332</v>
          </cell>
        </row>
        <row r="84">
          <cell r="A84">
            <v>39367</v>
          </cell>
        </row>
        <row r="85">
          <cell r="A85">
            <v>39388</v>
          </cell>
        </row>
        <row r="86">
          <cell r="A86">
            <v>39401</v>
          </cell>
        </row>
        <row r="87">
          <cell r="A87">
            <v>39441</v>
          </cell>
        </row>
        <row r="88">
          <cell r="A88">
            <v>39448</v>
          </cell>
        </row>
        <row r="89">
          <cell r="A89">
            <v>39482</v>
          </cell>
        </row>
        <row r="90">
          <cell r="A90">
            <v>39483</v>
          </cell>
        </row>
        <row r="91">
          <cell r="A91">
            <v>39528</v>
          </cell>
        </row>
        <row r="92">
          <cell r="A92">
            <v>39559</v>
          </cell>
        </row>
        <row r="93">
          <cell r="A93">
            <v>39569</v>
          </cell>
        </row>
        <row r="94">
          <cell r="A94">
            <v>39590</v>
          </cell>
        </row>
        <row r="95">
          <cell r="A95">
            <v>39698</v>
          </cell>
        </row>
        <row r="96">
          <cell r="A96">
            <v>39733</v>
          </cell>
        </row>
        <row r="97">
          <cell r="A97">
            <v>39754</v>
          </cell>
        </row>
        <row r="98">
          <cell r="A98">
            <v>39767</v>
          </cell>
        </row>
        <row r="99">
          <cell r="A99">
            <v>39807</v>
          </cell>
        </row>
        <row r="100">
          <cell r="A100">
            <v>39814</v>
          </cell>
        </row>
        <row r="101">
          <cell r="A101">
            <v>39867</v>
          </cell>
        </row>
        <row r="102">
          <cell r="A102">
            <v>39868</v>
          </cell>
        </row>
        <row r="103">
          <cell r="A103">
            <v>39913</v>
          </cell>
        </row>
        <row r="104">
          <cell r="A104">
            <v>39924</v>
          </cell>
        </row>
        <row r="105">
          <cell r="A105">
            <v>39934</v>
          </cell>
        </row>
        <row r="106">
          <cell r="A106">
            <v>39975</v>
          </cell>
        </row>
        <row r="107">
          <cell r="A107">
            <v>40063</v>
          </cell>
        </row>
        <row r="108">
          <cell r="A108">
            <v>40098</v>
          </cell>
        </row>
        <row r="109">
          <cell r="A109">
            <v>40119</v>
          </cell>
        </row>
        <row r="110">
          <cell r="A110">
            <v>40132</v>
          </cell>
        </row>
        <row r="111">
          <cell r="A111">
            <v>40172</v>
          </cell>
        </row>
        <row r="112">
          <cell r="A112">
            <v>40179</v>
          </cell>
        </row>
        <row r="113">
          <cell r="A113">
            <v>40224</v>
          </cell>
        </row>
        <row r="114">
          <cell r="A114">
            <v>40225</v>
          </cell>
        </row>
        <row r="115">
          <cell r="A115">
            <v>40270</v>
          </cell>
        </row>
        <row r="116">
          <cell r="A116">
            <v>40289</v>
          </cell>
        </row>
        <row r="117">
          <cell r="A117">
            <v>40299</v>
          </cell>
        </row>
        <row r="118">
          <cell r="A118">
            <v>40332</v>
          </cell>
        </row>
        <row r="119">
          <cell r="A119">
            <v>40428</v>
          </cell>
        </row>
        <row r="120">
          <cell r="A120">
            <v>40463</v>
          </cell>
        </row>
        <row r="121">
          <cell r="A121">
            <v>40484</v>
          </cell>
        </row>
        <row r="122">
          <cell r="A122">
            <v>40497</v>
          </cell>
        </row>
        <row r="123">
          <cell r="A123">
            <v>40537</v>
          </cell>
        </row>
        <row r="124">
          <cell r="A124">
            <v>40544</v>
          </cell>
        </row>
        <row r="125">
          <cell r="A125">
            <v>40609</v>
          </cell>
        </row>
        <row r="126">
          <cell r="A126">
            <v>40610</v>
          </cell>
        </row>
        <row r="127">
          <cell r="A127">
            <v>40654</v>
          </cell>
        </row>
        <row r="128">
          <cell r="A128">
            <v>40655</v>
          </cell>
        </row>
        <row r="129">
          <cell r="A129">
            <v>40664</v>
          </cell>
        </row>
        <row r="130">
          <cell r="A130">
            <v>40717</v>
          </cell>
        </row>
        <row r="131">
          <cell r="A131">
            <v>40793</v>
          </cell>
        </row>
        <row r="132">
          <cell r="A132">
            <v>40828</v>
          </cell>
        </row>
        <row r="133">
          <cell r="A133">
            <v>40849</v>
          </cell>
        </row>
        <row r="134">
          <cell r="A134">
            <v>40862</v>
          </cell>
        </row>
        <row r="135">
          <cell r="A135">
            <v>40902</v>
          </cell>
        </row>
        <row r="136">
          <cell r="A136">
            <v>40909</v>
          </cell>
        </row>
        <row r="137">
          <cell r="A137">
            <v>40959</v>
          </cell>
        </row>
        <row r="138">
          <cell r="A138">
            <v>40960</v>
          </cell>
        </row>
        <row r="139">
          <cell r="A139">
            <v>41005</v>
          </cell>
        </row>
        <row r="140">
          <cell r="A140">
            <v>41020</v>
          </cell>
        </row>
        <row r="141">
          <cell r="A141">
            <v>41030</v>
          </cell>
        </row>
        <row r="142">
          <cell r="A142">
            <v>41067</v>
          </cell>
        </row>
        <row r="143">
          <cell r="A143">
            <v>41159</v>
          </cell>
        </row>
        <row r="144">
          <cell r="A144">
            <v>41194</v>
          </cell>
        </row>
        <row r="145">
          <cell r="A145">
            <v>41215</v>
          </cell>
        </row>
        <row r="146">
          <cell r="A146">
            <v>41228</v>
          </cell>
        </row>
        <row r="147">
          <cell r="A147">
            <v>41268</v>
          </cell>
        </row>
        <row r="148">
          <cell r="A148">
            <v>41275</v>
          </cell>
        </row>
        <row r="149">
          <cell r="A149">
            <v>41316</v>
          </cell>
        </row>
        <row r="150">
          <cell r="A150">
            <v>41317</v>
          </cell>
        </row>
        <row r="151">
          <cell r="A151">
            <v>41362</v>
          </cell>
        </row>
        <row r="152">
          <cell r="A152">
            <v>41385</v>
          </cell>
        </row>
        <row r="153">
          <cell r="A153">
            <v>41395</v>
          </cell>
        </row>
        <row r="154">
          <cell r="A154">
            <v>41424</v>
          </cell>
        </row>
        <row r="155">
          <cell r="A155">
            <v>41524</v>
          </cell>
        </row>
        <row r="156">
          <cell r="A156">
            <v>41559</v>
          </cell>
        </row>
        <row r="157">
          <cell r="A157">
            <v>41580</v>
          </cell>
        </row>
        <row r="158">
          <cell r="A158">
            <v>41593</v>
          </cell>
        </row>
        <row r="159">
          <cell r="A159">
            <v>41633</v>
          </cell>
        </row>
        <row r="160">
          <cell r="A160">
            <v>41640</v>
          </cell>
        </row>
        <row r="161">
          <cell r="A161">
            <v>41701</v>
          </cell>
        </row>
        <row r="162">
          <cell r="A162">
            <v>41702</v>
          </cell>
        </row>
        <row r="163">
          <cell r="A163">
            <v>41747</v>
          </cell>
        </row>
        <row r="164">
          <cell r="A164">
            <v>41750</v>
          </cell>
        </row>
        <row r="165">
          <cell r="A165">
            <v>41760</v>
          </cell>
        </row>
        <row r="166">
          <cell r="A166">
            <v>41809</v>
          </cell>
        </row>
        <row r="167">
          <cell r="A167">
            <v>41889</v>
          </cell>
        </row>
        <row r="168">
          <cell r="A168">
            <v>41924</v>
          </cell>
        </row>
        <row r="169">
          <cell r="A169">
            <v>41945</v>
          </cell>
        </row>
        <row r="170">
          <cell r="A170">
            <v>41958</v>
          </cell>
        </row>
        <row r="171">
          <cell r="A171">
            <v>41998</v>
          </cell>
        </row>
        <row r="172">
          <cell r="A172">
            <v>42005</v>
          </cell>
        </row>
        <row r="173">
          <cell r="A173">
            <v>42051</v>
          </cell>
        </row>
        <row r="174">
          <cell r="A174">
            <v>42052</v>
          </cell>
        </row>
        <row r="175">
          <cell r="A175">
            <v>42097</v>
          </cell>
        </row>
        <row r="176">
          <cell r="A176">
            <v>42115</v>
          </cell>
        </row>
        <row r="177">
          <cell r="A177">
            <v>42125</v>
          </cell>
        </row>
        <row r="178">
          <cell r="A178">
            <v>42159</v>
          </cell>
        </row>
        <row r="179">
          <cell r="A179">
            <v>42254</v>
          </cell>
        </row>
        <row r="180">
          <cell r="A180">
            <v>42289</v>
          </cell>
        </row>
        <row r="181">
          <cell r="A181">
            <v>42310</v>
          </cell>
        </row>
        <row r="182">
          <cell r="A182">
            <v>42323</v>
          </cell>
        </row>
        <row r="183">
          <cell r="A183">
            <v>42363</v>
          </cell>
        </row>
        <row r="184">
          <cell r="A184">
            <v>42370</v>
          </cell>
        </row>
        <row r="185">
          <cell r="A185">
            <v>42408</v>
          </cell>
        </row>
        <row r="186">
          <cell r="A186">
            <v>42409</v>
          </cell>
        </row>
        <row r="187">
          <cell r="A187">
            <v>42454</v>
          </cell>
        </row>
        <row r="188">
          <cell r="A188">
            <v>42481</v>
          </cell>
        </row>
        <row r="189">
          <cell r="A189">
            <v>42491</v>
          </cell>
        </row>
        <row r="190">
          <cell r="A190">
            <v>42516</v>
          </cell>
        </row>
        <row r="191">
          <cell r="A191">
            <v>42620</v>
          </cell>
        </row>
        <row r="192">
          <cell r="A192">
            <v>42655</v>
          </cell>
        </row>
        <row r="193">
          <cell r="A193">
            <v>42676</v>
          </cell>
        </row>
        <row r="194">
          <cell r="A194">
            <v>42689</v>
          </cell>
        </row>
        <row r="195">
          <cell r="A195">
            <v>42729</v>
          </cell>
        </row>
        <row r="196">
          <cell r="A196">
            <v>42736</v>
          </cell>
        </row>
        <row r="197">
          <cell r="A197">
            <v>42793</v>
          </cell>
        </row>
        <row r="198">
          <cell r="A198">
            <v>42794</v>
          </cell>
        </row>
        <row r="199">
          <cell r="A199">
            <v>42839</v>
          </cell>
        </row>
        <row r="200">
          <cell r="A200">
            <v>42846</v>
          </cell>
        </row>
        <row r="201">
          <cell r="A201">
            <v>42856</v>
          </cell>
        </row>
        <row r="202">
          <cell r="A202">
            <v>42901</v>
          </cell>
        </row>
        <row r="203">
          <cell r="A203">
            <v>42985</v>
          </cell>
        </row>
        <row r="204">
          <cell r="A204">
            <v>43020</v>
          </cell>
        </row>
        <row r="205">
          <cell r="A205">
            <v>43041</v>
          </cell>
        </row>
        <row r="206">
          <cell r="A206">
            <v>43054</v>
          </cell>
        </row>
        <row r="207">
          <cell r="A207">
            <v>43094</v>
          </cell>
        </row>
        <row r="208">
          <cell r="A208">
            <v>43101</v>
          </cell>
        </row>
        <row r="209">
          <cell r="A209">
            <v>43143</v>
          </cell>
        </row>
        <row r="210">
          <cell r="A210">
            <v>43144</v>
          </cell>
        </row>
        <row r="211">
          <cell r="A211">
            <v>43189</v>
          </cell>
        </row>
        <row r="212">
          <cell r="A212">
            <v>43211</v>
          </cell>
        </row>
        <row r="213">
          <cell r="A213">
            <v>43221</v>
          </cell>
        </row>
        <row r="214">
          <cell r="A214">
            <v>43251</v>
          </cell>
        </row>
        <row r="215">
          <cell r="A215">
            <v>43350</v>
          </cell>
        </row>
        <row r="216">
          <cell r="A216">
            <v>43385</v>
          </cell>
        </row>
        <row r="217">
          <cell r="A217">
            <v>43406</v>
          </cell>
        </row>
        <row r="218">
          <cell r="A218">
            <v>43419</v>
          </cell>
        </row>
        <row r="219">
          <cell r="A219">
            <v>43459</v>
          </cell>
        </row>
        <row r="220">
          <cell r="A220">
            <v>43466</v>
          </cell>
        </row>
        <row r="221">
          <cell r="A221">
            <v>43528</v>
          </cell>
        </row>
        <row r="222">
          <cell r="A222">
            <v>43529</v>
          </cell>
        </row>
        <row r="223">
          <cell r="A223">
            <v>43574</v>
          </cell>
        </row>
        <row r="224">
          <cell r="A224">
            <v>43576</v>
          </cell>
        </row>
        <row r="225">
          <cell r="A225">
            <v>43586</v>
          </cell>
        </row>
        <row r="226">
          <cell r="A226">
            <v>43636</v>
          </cell>
        </row>
        <row r="227">
          <cell r="A227">
            <v>43715</v>
          </cell>
        </row>
        <row r="228">
          <cell r="A228">
            <v>43750</v>
          </cell>
        </row>
        <row r="229">
          <cell r="A229">
            <v>43771</v>
          </cell>
        </row>
        <row r="230">
          <cell r="A230">
            <v>43784</v>
          </cell>
        </row>
        <row r="231">
          <cell r="A231">
            <v>43824</v>
          </cell>
        </row>
        <row r="232">
          <cell r="A232">
            <v>43831</v>
          </cell>
        </row>
        <row r="233">
          <cell r="A233">
            <v>43885</v>
          </cell>
        </row>
        <row r="234">
          <cell r="A234">
            <v>43886</v>
          </cell>
        </row>
        <row r="235">
          <cell r="A235">
            <v>43931</v>
          </cell>
        </row>
        <row r="236">
          <cell r="A236">
            <v>43942</v>
          </cell>
        </row>
        <row r="237">
          <cell r="A237">
            <v>43952</v>
          </cell>
        </row>
        <row r="238">
          <cell r="A238">
            <v>43993</v>
          </cell>
        </row>
        <row r="239">
          <cell r="A239">
            <v>44081</v>
          </cell>
        </row>
        <row r="240">
          <cell r="A240">
            <v>44116</v>
          </cell>
        </row>
        <row r="241">
          <cell r="A241">
            <v>44137</v>
          </cell>
        </row>
        <row r="242">
          <cell r="A242">
            <v>44150</v>
          </cell>
        </row>
        <row r="243">
          <cell r="A243">
            <v>44190</v>
          </cell>
        </row>
        <row r="244">
          <cell r="A244">
            <v>44197</v>
          </cell>
        </row>
        <row r="245">
          <cell r="A245">
            <v>44242</v>
          </cell>
        </row>
        <row r="246">
          <cell r="A246">
            <v>44243</v>
          </cell>
        </row>
        <row r="247">
          <cell r="A247">
            <v>44288</v>
          </cell>
        </row>
        <row r="248">
          <cell r="A248">
            <v>44307</v>
          </cell>
        </row>
        <row r="249">
          <cell r="A249">
            <v>44317</v>
          </cell>
        </row>
        <row r="250">
          <cell r="A250">
            <v>44350</v>
          </cell>
        </row>
        <row r="251">
          <cell r="A251">
            <v>44446</v>
          </cell>
        </row>
        <row r="252">
          <cell r="A252">
            <v>44481</v>
          </cell>
        </row>
        <row r="253">
          <cell r="A253">
            <v>44502</v>
          </cell>
        </row>
        <row r="254">
          <cell r="A254">
            <v>44515</v>
          </cell>
        </row>
        <row r="255">
          <cell r="A255">
            <v>44555</v>
          </cell>
        </row>
        <row r="256">
          <cell r="A256">
            <v>44562</v>
          </cell>
        </row>
        <row r="257">
          <cell r="A257">
            <v>44620</v>
          </cell>
        </row>
        <row r="258">
          <cell r="A258">
            <v>44621</v>
          </cell>
        </row>
        <row r="259">
          <cell r="A259">
            <v>44666</v>
          </cell>
        </row>
        <row r="260">
          <cell r="A260">
            <v>44672</v>
          </cell>
        </row>
        <row r="261">
          <cell r="A261">
            <v>44682</v>
          </cell>
        </row>
        <row r="262">
          <cell r="A262">
            <v>44728</v>
          </cell>
        </row>
        <row r="263">
          <cell r="A263">
            <v>44811</v>
          </cell>
        </row>
        <row r="264">
          <cell r="A264">
            <v>44846</v>
          </cell>
        </row>
        <row r="265">
          <cell r="A265">
            <v>44867</v>
          </cell>
        </row>
        <row r="266">
          <cell r="A266">
            <v>44880</v>
          </cell>
        </row>
        <row r="267">
          <cell r="A267">
            <v>44920</v>
          </cell>
        </row>
        <row r="268">
          <cell r="A268">
            <v>44927</v>
          </cell>
        </row>
        <row r="269">
          <cell r="A269">
            <v>44977</v>
          </cell>
        </row>
        <row r="270">
          <cell r="A270">
            <v>44978</v>
          </cell>
        </row>
        <row r="271">
          <cell r="A271">
            <v>45023</v>
          </cell>
        </row>
        <row r="272">
          <cell r="A272">
            <v>45037</v>
          </cell>
        </row>
        <row r="273">
          <cell r="A273">
            <v>45047</v>
          </cell>
        </row>
        <row r="274">
          <cell r="A274">
            <v>45085</v>
          </cell>
        </row>
        <row r="275">
          <cell r="A275">
            <v>45176</v>
          </cell>
        </row>
        <row r="276">
          <cell r="A276">
            <v>45211</v>
          </cell>
        </row>
        <row r="277">
          <cell r="A277">
            <v>45232</v>
          </cell>
        </row>
        <row r="278">
          <cell r="A278">
            <v>45245</v>
          </cell>
        </row>
        <row r="279">
          <cell r="A279">
            <v>45285</v>
          </cell>
        </row>
        <row r="280">
          <cell r="A280">
            <v>45292</v>
          </cell>
        </row>
        <row r="281">
          <cell r="A281">
            <v>45334</v>
          </cell>
        </row>
        <row r="282">
          <cell r="A282">
            <v>45335</v>
          </cell>
        </row>
        <row r="283">
          <cell r="A283">
            <v>45380</v>
          </cell>
        </row>
        <row r="284">
          <cell r="A284">
            <v>45403</v>
          </cell>
        </row>
        <row r="285">
          <cell r="A285">
            <v>45413</v>
          </cell>
        </row>
        <row r="286">
          <cell r="A286">
            <v>45442</v>
          </cell>
        </row>
        <row r="287">
          <cell r="A287">
            <v>45542</v>
          </cell>
        </row>
        <row r="288">
          <cell r="A288">
            <v>45577</v>
          </cell>
        </row>
        <row r="289">
          <cell r="A289">
            <v>45598</v>
          </cell>
        </row>
        <row r="290">
          <cell r="A290">
            <v>45611</v>
          </cell>
        </row>
        <row r="291">
          <cell r="A291">
            <v>45651</v>
          </cell>
        </row>
        <row r="292">
          <cell r="A292">
            <v>45658</v>
          </cell>
        </row>
        <row r="293">
          <cell r="A293">
            <v>45719</v>
          </cell>
        </row>
        <row r="294">
          <cell r="A294">
            <v>45720</v>
          </cell>
        </row>
        <row r="295">
          <cell r="A295">
            <v>45765</v>
          </cell>
        </row>
        <row r="296">
          <cell r="A296">
            <v>45768</v>
          </cell>
        </row>
        <row r="297">
          <cell r="A297">
            <v>45778</v>
          </cell>
        </row>
        <row r="298">
          <cell r="A298">
            <v>45827</v>
          </cell>
        </row>
        <row r="299">
          <cell r="A299">
            <v>45907</v>
          </cell>
        </row>
        <row r="300">
          <cell r="A300">
            <v>45942</v>
          </cell>
        </row>
        <row r="301">
          <cell r="A301">
            <v>45963</v>
          </cell>
        </row>
        <row r="302">
          <cell r="A302">
            <v>45976</v>
          </cell>
        </row>
        <row r="303">
          <cell r="A303">
            <v>46016</v>
          </cell>
        </row>
        <row r="304">
          <cell r="A304">
            <v>46023</v>
          </cell>
        </row>
        <row r="305">
          <cell r="A305">
            <v>46069</v>
          </cell>
        </row>
        <row r="306">
          <cell r="A306">
            <v>46070</v>
          </cell>
        </row>
        <row r="307">
          <cell r="A307">
            <v>46115</v>
          </cell>
        </row>
        <row r="308">
          <cell r="A308">
            <v>46133</v>
          </cell>
        </row>
        <row r="309">
          <cell r="A309">
            <v>46143</v>
          </cell>
        </row>
        <row r="310">
          <cell r="A310">
            <v>46177</v>
          </cell>
        </row>
        <row r="311">
          <cell r="A311">
            <v>46272</v>
          </cell>
        </row>
        <row r="312">
          <cell r="A312">
            <v>46307</v>
          </cell>
        </row>
        <row r="313">
          <cell r="A313">
            <v>46328</v>
          </cell>
        </row>
        <row r="314">
          <cell r="A314">
            <v>46341</v>
          </cell>
        </row>
        <row r="315">
          <cell r="A315">
            <v>46381</v>
          </cell>
        </row>
        <row r="316">
          <cell r="A316">
            <v>46388</v>
          </cell>
        </row>
        <row r="317">
          <cell r="A317">
            <v>46426</v>
          </cell>
        </row>
        <row r="318">
          <cell r="A318">
            <v>46427</v>
          </cell>
        </row>
        <row r="319">
          <cell r="A319">
            <v>46472</v>
          </cell>
        </row>
        <row r="320">
          <cell r="A320">
            <v>46498</v>
          </cell>
        </row>
        <row r="321">
          <cell r="A321">
            <v>46508</v>
          </cell>
        </row>
        <row r="322">
          <cell r="A322">
            <v>46534</v>
          </cell>
        </row>
        <row r="323">
          <cell r="A323">
            <v>46637</v>
          </cell>
        </row>
        <row r="324">
          <cell r="A324">
            <v>46672</v>
          </cell>
        </row>
        <row r="325">
          <cell r="A325">
            <v>46693</v>
          </cell>
        </row>
        <row r="326">
          <cell r="A326">
            <v>46706</v>
          </cell>
        </row>
        <row r="327">
          <cell r="A327">
            <v>46746</v>
          </cell>
        </row>
        <row r="328">
          <cell r="A328">
            <v>46753</v>
          </cell>
        </row>
        <row r="329">
          <cell r="A329">
            <v>46811</v>
          </cell>
        </row>
        <row r="330">
          <cell r="A330">
            <v>46812</v>
          </cell>
        </row>
        <row r="331">
          <cell r="A331">
            <v>46857</v>
          </cell>
        </row>
        <row r="332">
          <cell r="A332">
            <v>46864</v>
          </cell>
        </row>
        <row r="333">
          <cell r="A333">
            <v>46874</v>
          </cell>
        </row>
        <row r="334">
          <cell r="A334">
            <v>46919</v>
          </cell>
        </row>
        <row r="335">
          <cell r="A335">
            <v>47003</v>
          </cell>
        </row>
        <row r="336">
          <cell r="A336">
            <v>47038</v>
          </cell>
        </row>
        <row r="337">
          <cell r="A337">
            <v>47059</v>
          </cell>
        </row>
        <row r="338">
          <cell r="A338">
            <v>47072</v>
          </cell>
        </row>
        <row r="339">
          <cell r="A339">
            <v>47112</v>
          </cell>
        </row>
        <row r="340">
          <cell r="A340">
            <v>47119</v>
          </cell>
        </row>
        <row r="341">
          <cell r="A341">
            <v>47161</v>
          </cell>
        </row>
        <row r="342">
          <cell r="A342">
            <v>47162</v>
          </cell>
        </row>
        <row r="343">
          <cell r="A343">
            <v>47207</v>
          </cell>
        </row>
        <row r="344">
          <cell r="A344">
            <v>47229</v>
          </cell>
        </row>
        <row r="345">
          <cell r="A345">
            <v>47239</v>
          </cell>
        </row>
        <row r="346">
          <cell r="A346">
            <v>47269</v>
          </cell>
        </row>
        <row r="347">
          <cell r="A347">
            <v>47368</v>
          </cell>
        </row>
        <row r="348">
          <cell r="A348">
            <v>47403</v>
          </cell>
        </row>
        <row r="349">
          <cell r="A349">
            <v>47424</v>
          </cell>
        </row>
        <row r="350">
          <cell r="A350">
            <v>47437</v>
          </cell>
        </row>
        <row r="351">
          <cell r="A351">
            <v>47477</v>
          </cell>
        </row>
        <row r="352">
          <cell r="A352">
            <v>47484</v>
          </cell>
        </row>
        <row r="353">
          <cell r="A353">
            <v>47546</v>
          </cell>
        </row>
        <row r="354">
          <cell r="A354">
            <v>47547</v>
          </cell>
        </row>
        <row r="355">
          <cell r="A355">
            <v>47592</v>
          </cell>
        </row>
        <row r="356">
          <cell r="A356">
            <v>47594</v>
          </cell>
        </row>
        <row r="357">
          <cell r="A357">
            <v>47604</v>
          </cell>
        </row>
        <row r="358">
          <cell r="A358">
            <v>47654</v>
          </cell>
        </row>
        <row r="359">
          <cell r="A359">
            <v>47733</v>
          </cell>
        </row>
        <row r="360">
          <cell r="A360">
            <v>47768</v>
          </cell>
        </row>
        <row r="361">
          <cell r="A361">
            <v>47789</v>
          </cell>
        </row>
        <row r="362">
          <cell r="A362">
            <v>47802</v>
          </cell>
        </row>
        <row r="363">
          <cell r="A363">
            <v>47842</v>
          </cell>
        </row>
        <row r="364">
          <cell r="A364">
            <v>47849</v>
          </cell>
        </row>
        <row r="365">
          <cell r="A365">
            <v>47903</v>
          </cell>
        </row>
        <row r="366">
          <cell r="A366">
            <v>47904</v>
          </cell>
        </row>
        <row r="367">
          <cell r="A367">
            <v>47949</v>
          </cell>
        </row>
        <row r="368">
          <cell r="A368">
            <v>47959</v>
          </cell>
        </row>
        <row r="369">
          <cell r="A369">
            <v>47969</v>
          </cell>
        </row>
        <row r="370">
          <cell r="A370">
            <v>48011</v>
          </cell>
        </row>
        <row r="371">
          <cell r="A371">
            <v>48098</v>
          </cell>
        </row>
        <row r="372">
          <cell r="A372">
            <v>48133</v>
          </cell>
        </row>
        <row r="373">
          <cell r="A373">
            <v>48154</v>
          </cell>
        </row>
        <row r="374">
          <cell r="A374">
            <v>48167</v>
          </cell>
        </row>
        <row r="375">
          <cell r="A375">
            <v>48207</v>
          </cell>
        </row>
        <row r="376">
          <cell r="A376">
            <v>48214</v>
          </cell>
        </row>
        <row r="377">
          <cell r="A377">
            <v>48253</v>
          </cell>
        </row>
        <row r="378">
          <cell r="A378">
            <v>48254</v>
          </cell>
        </row>
        <row r="379">
          <cell r="A379">
            <v>48299</v>
          </cell>
        </row>
        <row r="380">
          <cell r="A380">
            <v>48325</v>
          </cell>
        </row>
        <row r="381">
          <cell r="A381">
            <v>48361</v>
          </cell>
        </row>
        <row r="382">
          <cell r="A382">
            <v>48464</v>
          </cell>
        </row>
        <row r="383">
          <cell r="A383">
            <v>48499</v>
          </cell>
        </row>
        <row r="384">
          <cell r="A384">
            <v>48520</v>
          </cell>
        </row>
        <row r="385">
          <cell r="A385">
            <v>48533</v>
          </cell>
        </row>
        <row r="386">
          <cell r="A386">
            <v>48638</v>
          </cell>
        </row>
        <row r="387">
          <cell r="A387">
            <v>48639</v>
          </cell>
        </row>
        <row r="388">
          <cell r="A388">
            <v>48684</v>
          </cell>
        </row>
        <row r="389">
          <cell r="A389">
            <v>48690</v>
          </cell>
        </row>
        <row r="390">
          <cell r="A390">
            <v>48746</v>
          </cell>
        </row>
        <row r="391">
          <cell r="A391">
            <v>48829</v>
          </cell>
        </row>
        <row r="392">
          <cell r="A392">
            <v>48864</v>
          </cell>
        </row>
        <row r="393">
          <cell r="A393">
            <v>48885</v>
          </cell>
        </row>
        <row r="394">
          <cell r="A394">
            <v>48898</v>
          </cell>
        </row>
        <row r="395">
          <cell r="A395">
            <v>48995</v>
          </cell>
        </row>
        <row r="396">
          <cell r="A396">
            <v>48996</v>
          </cell>
        </row>
        <row r="397">
          <cell r="A397">
            <v>49041</v>
          </cell>
        </row>
        <row r="398">
          <cell r="A398">
            <v>49055</v>
          </cell>
        </row>
        <row r="399">
          <cell r="A399">
            <v>49065</v>
          </cell>
        </row>
        <row r="400">
          <cell r="A400">
            <v>49103</v>
          </cell>
        </row>
        <row r="401">
          <cell r="A401">
            <v>49194</v>
          </cell>
        </row>
        <row r="402">
          <cell r="A402">
            <v>49229</v>
          </cell>
        </row>
        <row r="403">
          <cell r="A403">
            <v>49250</v>
          </cell>
        </row>
        <row r="404">
          <cell r="A404">
            <v>49263</v>
          </cell>
        </row>
        <row r="405">
          <cell r="A405">
            <v>49303</v>
          </cell>
        </row>
        <row r="406">
          <cell r="A406">
            <v>49310</v>
          </cell>
        </row>
        <row r="407">
          <cell r="A407">
            <v>49345</v>
          </cell>
        </row>
        <row r="408">
          <cell r="A408">
            <v>49346</v>
          </cell>
        </row>
        <row r="409">
          <cell r="A409">
            <v>49391</v>
          </cell>
        </row>
        <row r="410">
          <cell r="A410">
            <v>49430</v>
          </cell>
        </row>
        <row r="411">
          <cell r="A411">
            <v>49453</v>
          </cell>
        </row>
        <row r="412">
          <cell r="A412">
            <v>49559</v>
          </cell>
        </row>
        <row r="413">
          <cell r="A413">
            <v>49594</v>
          </cell>
        </row>
        <row r="414">
          <cell r="A414">
            <v>49615</v>
          </cell>
        </row>
        <row r="415">
          <cell r="A415">
            <v>49628</v>
          </cell>
        </row>
        <row r="416">
          <cell r="A416">
            <v>49668</v>
          </cell>
        </row>
        <row r="417">
          <cell r="A417">
            <v>49675</v>
          </cell>
        </row>
        <row r="418">
          <cell r="A418">
            <v>49730</v>
          </cell>
        </row>
        <row r="419">
          <cell r="A419">
            <v>49731</v>
          </cell>
        </row>
        <row r="420">
          <cell r="A420">
            <v>49776</v>
          </cell>
        </row>
        <row r="421">
          <cell r="A421">
            <v>49786</v>
          </cell>
        </row>
        <row r="422">
          <cell r="A422">
            <v>49796</v>
          </cell>
        </row>
        <row r="423">
          <cell r="A423">
            <v>49838</v>
          </cell>
        </row>
        <row r="424">
          <cell r="A424">
            <v>50034</v>
          </cell>
        </row>
        <row r="425">
          <cell r="A425">
            <v>50041</v>
          </cell>
        </row>
        <row r="426">
          <cell r="A426">
            <v>50087</v>
          </cell>
        </row>
        <row r="427">
          <cell r="A427">
            <v>50088</v>
          </cell>
        </row>
        <row r="428">
          <cell r="A428">
            <v>50133</v>
          </cell>
        </row>
        <row r="429">
          <cell r="A429">
            <v>50151</v>
          </cell>
        </row>
        <row r="430">
          <cell r="A430">
            <v>50161</v>
          </cell>
        </row>
        <row r="431">
          <cell r="A431">
            <v>50195</v>
          </cell>
        </row>
        <row r="432">
          <cell r="A432">
            <v>50290</v>
          </cell>
        </row>
        <row r="433">
          <cell r="A433">
            <v>50325</v>
          </cell>
        </row>
        <row r="434">
          <cell r="A434">
            <v>50346</v>
          </cell>
        </row>
        <row r="435">
          <cell r="A435">
            <v>50399</v>
          </cell>
        </row>
        <row r="436">
          <cell r="A436">
            <v>50406</v>
          </cell>
        </row>
        <row r="437">
          <cell r="A437">
            <v>50472</v>
          </cell>
        </row>
        <row r="438">
          <cell r="A438">
            <v>50473</v>
          </cell>
        </row>
        <row r="439">
          <cell r="A439">
            <v>50516</v>
          </cell>
        </row>
        <row r="440">
          <cell r="A440">
            <v>50518</v>
          </cell>
        </row>
        <row r="441">
          <cell r="A441">
            <v>50580</v>
          </cell>
        </row>
        <row r="442">
          <cell r="A442">
            <v>50655</v>
          </cell>
        </row>
        <row r="443">
          <cell r="A443">
            <v>50690</v>
          </cell>
        </row>
        <row r="444">
          <cell r="A444">
            <v>50711</v>
          </cell>
        </row>
        <row r="445">
          <cell r="A445">
            <v>50724</v>
          </cell>
        </row>
        <row r="446">
          <cell r="A446">
            <v>50822</v>
          </cell>
        </row>
        <row r="447">
          <cell r="A447">
            <v>50823</v>
          </cell>
        </row>
        <row r="448">
          <cell r="A448">
            <v>50868</v>
          </cell>
        </row>
        <row r="449">
          <cell r="A449">
            <v>50881</v>
          </cell>
        </row>
        <row r="450">
          <cell r="A450">
            <v>50930</v>
          </cell>
        </row>
        <row r="451">
          <cell r="A451">
            <v>51020</v>
          </cell>
        </row>
        <row r="452">
          <cell r="A452">
            <v>51055</v>
          </cell>
        </row>
        <row r="453">
          <cell r="A453">
            <v>51076</v>
          </cell>
        </row>
        <row r="454">
          <cell r="A454">
            <v>51089</v>
          </cell>
        </row>
        <row r="455">
          <cell r="A455">
            <v>51179</v>
          </cell>
        </row>
        <row r="456">
          <cell r="A456">
            <v>51180</v>
          </cell>
        </row>
        <row r="457">
          <cell r="A457">
            <v>51225</v>
          </cell>
        </row>
        <row r="458">
          <cell r="A458">
            <v>51257</v>
          </cell>
        </row>
        <row r="459">
          <cell r="A459">
            <v>51287</v>
          </cell>
        </row>
        <row r="460">
          <cell r="A460">
            <v>51386</v>
          </cell>
        </row>
        <row r="461">
          <cell r="A461">
            <v>51421</v>
          </cell>
        </row>
        <row r="462">
          <cell r="A462">
            <v>51442</v>
          </cell>
        </row>
        <row r="463">
          <cell r="A463">
            <v>51455</v>
          </cell>
        </row>
        <row r="464">
          <cell r="A464">
            <v>51495</v>
          </cell>
        </row>
        <row r="465">
          <cell r="A465">
            <v>51502</v>
          </cell>
        </row>
        <row r="466">
          <cell r="A466">
            <v>51564</v>
          </cell>
        </row>
        <row r="467">
          <cell r="A467">
            <v>51565</v>
          </cell>
        </row>
        <row r="468">
          <cell r="A468">
            <v>51610</v>
          </cell>
        </row>
        <row r="469">
          <cell r="A469">
            <v>51622</v>
          </cell>
        </row>
        <row r="470">
          <cell r="A470">
            <v>51672</v>
          </cell>
        </row>
        <row r="471">
          <cell r="A471">
            <v>51820</v>
          </cell>
        </row>
        <row r="472">
          <cell r="A472">
            <v>51860</v>
          </cell>
        </row>
        <row r="473">
          <cell r="A473">
            <v>51867</v>
          </cell>
        </row>
        <row r="474">
          <cell r="A474">
            <v>51914</v>
          </cell>
        </row>
        <row r="475">
          <cell r="A475">
            <v>51915</v>
          </cell>
        </row>
        <row r="476">
          <cell r="A476">
            <v>51960</v>
          </cell>
        </row>
        <row r="477">
          <cell r="A477">
            <v>51977</v>
          </cell>
        </row>
        <row r="478">
          <cell r="A478">
            <v>51987</v>
          </cell>
        </row>
        <row r="479">
          <cell r="A479">
            <v>52022</v>
          </cell>
        </row>
        <row r="480">
          <cell r="A480">
            <v>52225</v>
          </cell>
        </row>
        <row r="481">
          <cell r="A481">
            <v>52232</v>
          </cell>
        </row>
        <row r="482">
          <cell r="A482">
            <v>52271</v>
          </cell>
        </row>
        <row r="483">
          <cell r="A483">
            <v>52272</v>
          </cell>
        </row>
        <row r="484">
          <cell r="A484">
            <v>52317</v>
          </cell>
        </row>
        <row r="485">
          <cell r="A485">
            <v>52342</v>
          </cell>
        </row>
        <row r="486">
          <cell r="A486">
            <v>52352</v>
          </cell>
        </row>
        <row r="487">
          <cell r="A487">
            <v>52379</v>
          </cell>
        </row>
        <row r="488">
          <cell r="A488">
            <v>52481</v>
          </cell>
        </row>
        <row r="489">
          <cell r="A489">
            <v>52516</v>
          </cell>
        </row>
        <row r="490">
          <cell r="A490">
            <v>52537</v>
          </cell>
        </row>
        <row r="491">
          <cell r="A491">
            <v>52590</v>
          </cell>
        </row>
        <row r="492">
          <cell r="A492">
            <v>52597</v>
          </cell>
        </row>
        <row r="493">
          <cell r="A493">
            <v>52656</v>
          </cell>
        </row>
        <row r="494">
          <cell r="A494">
            <v>52657</v>
          </cell>
        </row>
        <row r="495">
          <cell r="A495">
            <v>52702</v>
          </cell>
        </row>
        <row r="496">
          <cell r="A496">
            <v>52708</v>
          </cell>
        </row>
        <row r="497">
          <cell r="A497">
            <v>52764</v>
          </cell>
        </row>
        <row r="498">
          <cell r="A498">
            <v>52847</v>
          </cell>
        </row>
        <row r="499">
          <cell r="A499">
            <v>52882</v>
          </cell>
        </row>
        <row r="500">
          <cell r="A500">
            <v>52903</v>
          </cell>
        </row>
        <row r="501">
          <cell r="A501">
            <v>52916</v>
          </cell>
        </row>
        <row r="502">
          <cell r="A502">
            <v>53013</v>
          </cell>
        </row>
        <row r="503">
          <cell r="A503">
            <v>53014</v>
          </cell>
        </row>
        <row r="504">
          <cell r="A504">
            <v>53059</v>
          </cell>
        </row>
        <row r="505">
          <cell r="A505">
            <v>53073</v>
          </cell>
        </row>
        <row r="506">
          <cell r="A506">
            <v>53083</v>
          </cell>
        </row>
        <row r="507">
          <cell r="A507">
            <v>53121</v>
          </cell>
        </row>
        <row r="508">
          <cell r="A508">
            <v>53212</v>
          </cell>
        </row>
        <row r="509">
          <cell r="A509">
            <v>53247</v>
          </cell>
        </row>
        <row r="510">
          <cell r="A510">
            <v>53268</v>
          </cell>
        </row>
        <row r="511">
          <cell r="A511">
            <v>53281</v>
          </cell>
        </row>
        <row r="512">
          <cell r="A512">
            <v>53321</v>
          </cell>
        </row>
        <row r="513">
          <cell r="A513">
            <v>53328</v>
          </cell>
        </row>
        <row r="514">
          <cell r="A514">
            <v>53363</v>
          </cell>
        </row>
        <row r="515">
          <cell r="A515">
            <v>53364</v>
          </cell>
        </row>
        <row r="516">
          <cell r="A516">
            <v>53409</v>
          </cell>
        </row>
        <row r="517">
          <cell r="A517">
            <v>53448</v>
          </cell>
        </row>
        <row r="518">
          <cell r="A518">
            <v>53471</v>
          </cell>
        </row>
        <row r="519">
          <cell r="A519">
            <v>53577</v>
          </cell>
        </row>
        <row r="520">
          <cell r="A520">
            <v>53612</v>
          </cell>
        </row>
        <row r="521">
          <cell r="A521">
            <v>53633</v>
          </cell>
        </row>
        <row r="522">
          <cell r="A522">
            <v>53646</v>
          </cell>
        </row>
        <row r="523">
          <cell r="A523">
            <v>53686</v>
          </cell>
        </row>
        <row r="524">
          <cell r="A524">
            <v>53693</v>
          </cell>
        </row>
        <row r="525">
          <cell r="A525">
            <v>53748</v>
          </cell>
        </row>
        <row r="526">
          <cell r="A526">
            <v>53749</v>
          </cell>
        </row>
        <row r="527">
          <cell r="A527">
            <v>53794</v>
          </cell>
        </row>
        <row r="528">
          <cell r="A528">
            <v>53813</v>
          </cell>
        </row>
        <row r="529">
          <cell r="A529">
            <v>53856</v>
          </cell>
        </row>
        <row r="530">
          <cell r="A530">
            <v>54011</v>
          </cell>
        </row>
        <row r="531">
          <cell r="A531">
            <v>54051</v>
          </cell>
        </row>
        <row r="532">
          <cell r="A532">
            <v>54058</v>
          </cell>
        </row>
        <row r="533">
          <cell r="A533">
            <v>54105</v>
          </cell>
        </row>
        <row r="534">
          <cell r="A534">
            <v>54106</v>
          </cell>
        </row>
        <row r="535">
          <cell r="A535">
            <v>54151</v>
          </cell>
        </row>
        <row r="536">
          <cell r="A536">
            <v>54169</v>
          </cell>
        </row>
        <row r="537">
          <cell r="A537">
            <v>54179</v>
          </cell>
        </row>
        <row r="538">
          <cell r="A538">
            <v>54213</v>
          </cell>
        </row>
        <row r="539">
          <cell r="A539">
            <v>54308</v>
          </cell>
        </row>
        <row r="540">
          <cell r="A540">
            <v>54343</v>
          </cell>
        </row>
        <row r="541">
          <cell r="A541">
            <v>54364</v>
          </cell>
        </row>
        <row r="542">
          <cell r="A542">
            <v>54417</v>
          </cell>
        </row>
        <row r="543">
          <cell r="A543">
            <v>54424</v>
          </cell>
        </row>
        <row r="544">
          <cell r="A544">
            <v>54483</v>
          </cell>
        </row>
        <row r="545">
          <cell r="A545">
            <v>54484</v>
          </cell>
        </row>
        <row r="546">
          <cell r="A546">
            <v>54529</v>
          </cell>
        </row>
        <row r="547">
          <cell r="A547">
            <v>54534</v>
          </cell>
        </row>
        <row r="548">
          <cell r="A548">
            <v>54591</v>
          </cell>
        </row>
        <row r="549">
          <cell r="A549">
            <v>54673</v>
          </cell>
        </row>
        <row r="550">
          <cell r="A550">
            <v>54708</v>
          </cell>
        </row>
        <row r="551">
          <cell r="A551">
            <v>54729</v>
          </cell>
        </row>
        <row r="552">
          <cell r="A552">
            <v>54742</v>
          </cell>
        </row>
        <row r="553">
          <cell r="A553">
            <v>54840</v>
          </cell>
        </row>
        <row r="554">
          <cell r="A554">
            <v>54841</v>
          </cell>
        </row>
        <row r="555">
          <cell r="A555">
            <v>54886</v>
          </cell>
        </row>
        <row r="556">
          <cell r="A556">
            <v>54899</v>
          </cell>
        </row>
        <row r="557">
          <cell r="A557">
            <v>54948</v>
          </cell>
        </row>
        <row r="558">
          <cell r="A558">
            <v>55038</v>
          </cell>
        </row>
        <row r="559">
          <cell r="A559">
            <v>55073</v>
          </cell>
        </row>
        <row r="560">
          <cell r="A560">
            <v>55094</v>
          </cell>
        </row>
        <row r="561">
          <cell r="A561">
            <v>55107</v>
          </cell>
        </row>
        <row r="562">
          <cell r="A562">
            <v>55197</v>
          </cell>
        </row>
        <row r="563">
          <cell r="A563">
            <v>55198</v>
          </cell>
        </row>
        <row r="564">
          <cell r="A564">
            <v>55243</v>
          </cell>
        </row>
        <row r="565">
          <cell r="A565">
            <v>55264</v>
          </cell>
        </row>
        <row r="566">
          <cell r="A566">
            <v>55274</v>
          </cell>
        </row>
        <row r="567">
          <cell r="A567">
            <v>55305</v>
          </cell>
        </row>
        <row r="568">
          <cell r="A568">
            <v>55403</v>
          </cell>
        </row>
        <row r="569">
          <cell r="A569">
            <v>55438</v>
          </cell>
        </row>
        <row r="570">
          <cell r="A570">
            <v>55459</v>
          </cell>
        </row>
        <row r="571">
          <cell r="A571">
            <v>55472</v>
          </cell>
        </row>
        <row r="572">
          <cell r="A572">
            <v>55512</v>
          </cell>
        </row>
        <row r="573">
          <cell r="A573">
            <v>55519</v>
          </cell>
        </row>
        <row r="574">
          <cell r="A574">
            <v>55582</v>
          </cell>
        </row>
        <row r="575">
          <cell r="A575">
            <v>55583</v>
          </cell>
        </row>
        <row r="576">
          <cell r="A576">
            <v>55628</v>
          </cell>
        </row>
        <row r="577">
          <cell r="A577">
            <v>55640</v>
          </cell>
        </row>
        <row r="578">
          <cell r="A578">
            <v>55690</v>
          </cell>
        </row>
        <row r="579">
          <cell r="A579">
            <v>55838</v>
          </cell>
        </row>
        <row r="580">
          <cell r="A580">
            <v>55878</v>
          </cell>
        </row>
        <row r="581">
          <cell r="A581">
            <v>55885</v>
          </cell>
        </row>
        <row r="582">
          <cell r="A582">
            <v>55932</v>
          </cell>
        </row>
        <row r="583">
          <cell r="A583">
            <v>55933</v>
          </cell>
        </row>
        <row r="584">
          <cell r="A584">
            <v>55978</v>
          </cell>
        </row>
        <row r="585">
          <cell r="A585">
            <v>55995</v>
          </cell>
        </row>
        <row r="586">
          <cell r="A586">
            <v>56005</v>
          </cell>
        </row>
        <row r="587">
          <cell r="A587">
            <v>56040</v>
          </cell>
        </row>
        <row r="588">
          <cell r="A588">
            <v>56243</v>
          </cell>
        </row>
        <row r="589">
          <cell r="A589">
            <v>56250</v>
          </cell>
        </row>
        <row r="590">
          <cell r="A590">
            <v>56289</v>
          </cell>
        </row>
        <row r="591">
          <cell r="A591">
            <v>56290</v>
          </cell>
        </row>
        <row r="592">
          <cell r="A592">
            <v>56335</v>
          </cell>
        </row>
        <row r="593">
          <cell r="A593">
            <v>56360</v>
          </cell>
        </row>
        <row r="594">
          <cell r="A594">
            <v>56370</v>
          </cell>
        </row>
        <row r="595">
          <cell r="A595">
            <v>56397</v>
          </cell>
        </row>
        <row r="596">
          <cell r="A596">
            <v>56499</v>
          </cell>
        </row>
        <row r="597">
          <cell r="A597">
            <v>56534</v>
          </cell>
        </row>
        <row r="598">
          <cell r="A598">
            <v>56555</v>
          </cell>
        </row>
        <row r="599">
          <cell r="A599">
            <v>56608</v>
          </cell>
        </row>
        <row r="600">
          <cell r="A600">
            <v>56615</v>
          </cell>
        </row>
        <row r="601">
          <cell r="A601">
            <v>56674</v>
          </cell>
        </row>
        <row r="602">
          <cell r="A602">
            <v>56675</v>
          </cell>
        </row>
        <row r="603">
          <cell r="A603">
            <v>56720</v>
          </cell>
        </row>
        <row r="604">
          <cell r="A604">
            <v>56725</v>
          </cell>
        </row>
        <row r="605">
          <cell r="A605">
            <v>56782</v>
          </cell>
        </row>
        <row r="606">
          <cell r="A606">
            <v>56864</v>
          </cell>
        </row>
        <row r="607">
          <cell r="A607">
            <v>56899</v>
          </cell>
        </row>
        <row r="608">
          <cell r="A608">
            <v>56920</v>
          </cell>
        </row>
        <row r="609">
          <cell r="A609">
            <v>56933</v>
          </cell>
        </row>
        <row r="610">
          <cell r="A610">
            <v>57024</v>
          </cell>
        </row>
        <row r="611">
          <cell r="A611">
            <v>57025</v>
          </cell>
        </row>
        <row r="612">
          <cell r="A612">
            <v>57070</v>
          </cell>
        </row>
        <row r="613">
          <cell r="A613">
            <v>57091</v>
          </cell>
        </row>
        <row r="614">
          <cell r="A614">
            <v>57101</v>
          </cell>
        </row>
        <row r="615">
          <cell r="A615">
            <v>57132</v>
          </cell>
        </row>
        <row r="616">
          <cell r="A616">
            <v>57230</v>
          </cell>
        </row>
        <row r="617">
          <cell r="A617">
            <v>57265</v>
          </cell>
        </row>
        <row r="618">
          <cell r="A618">
            <v>57286</v>
          </cell>
        </row>
        <row r="619">
          <cell r="A619">
            <v>57299</v>
          </cell>
        </row>
        <row r="620">
          <cell r="A620">
            <v>57339</v>
          </cell>
        </row>
        <row r="621">
          <cell r="A621">
            <v>57346</v>
          </cell>
        </row>
        <row r="622">
          <cell r="A622">
            <v>57409</v>
          </cell>
        </row>
        <row r="623">
          <cell r="A623">
            <v>57410</v>
          </cell>
        </row>
        <row r="624">
          <cell r="A624">
            <v>57455</v>
          </cell>
        </row>
        <row r="625">
          <cell r="A625">
            <v>57466</v>
          </cell>
        </row>
        <row r="626">
          <cell r="A626">
            <v>57517</v>
          </cell>
        </row>
        <row r="627">
          <cell r="A627">
            <v>57595</v>
          </cell>
        </row>
        <row r="628">
          <cell r="A628">
            <v>57630</v>
          </cell>
        </row>
        <row r="629">
          <cell r="A629">
            <v>57651</v>
          </cell>
        </row>
        <row r="630">
          <cell r="A630">
            <v>57664</v>
          </cell>
        </row>
        <row r="631">
          <cell r="A631">
            <v>57704</v>
          </cell>
        </row>
        <row r="632">
          <cell r="A632">
            <v>57711</v>
          </cell>
        </row>
        <row r="633">
          <cell r="A633">
            <v>57766</v>
          </cell>
        </row>
        <row r="634">
          <cell r="A634">
            <v>57767</v>
          </cell>
        </row>
        <row r="635">
          <cell r="A635">
            <v>57812</v>
          </cell>
        </row>
        <row r="636">
          <cell r="A636">
            <v>57831</v>
          </cell>
        </row>
        <row r="637">
          <cell r="A637">
            <v>57874</v>
          </cell>
        </row>
        <row r="638">
          <cell r="A638">
            <v>58029</v>
          </cell>
        </row>
        <row r="639">
          <cell r="A639">
            <v>58069</v>
          </cell>
        </row>
        <row r="640">
          <cell r="A640">
            <v>58076</v>
          </cell>
        </row>
        <row r="641">
          <cell r="A641">
            <v>58116</v>
          </cell>
        </row>
        <row r="642">
          <cell r="A642">
            <v>58117</v>
          </cell>
        </row>
        <row r="643">
          <cell r="A643">
            <v>58162</v>
          </cell>
        </row>
        <row r="644">
          <cell r="A644">
            <v>58186</v>
          </cell>
        </row>
        <row r="645">
          <cell r="A645">
            <v>58196</v>
          </cell>
        </row>
        <row r="646">
          <cell r="A646">
            <v>58224</v>
          </cell>
        </row>
        <row r="647">
          <cell r="A647">
            <v>58434</v>
          </cell>
        </row>
        <row r="648">
          <cell r="A648">
            <v>58441</v>
          </cell>
        </row>
        <row r="649">
          <cell r="A649">
            <v>58501</v>
          </cell>
        </row>
        <row r="650">
          <cell r="A650">
            <v>58502</v>
          </cell>
        </row>
        <row r="651">
          <cell r="A651">
            <v>58547</v>
          </cell>
        </row>
        <row r="652">
          <cell r="A652">
            <v>58552</v>
          </cell>
        </row>
        <row r="653">
          <cell r="A653">
            <v>58609</v>
          </cell>
        </row>
        <row r="654">
          <cell r="A654">
            <v>58691</v>
          </cell>
        </row>
        <row r="655">
          <cell r="A655">
            <v>58726</v>
          </cell>
        </row>
        <row r="656">
          <cell r="A656">
            <v>58747</v>
          </cell>
        </row>
        <row r="657">
          <cell r="A657">
            <v>58760</v>
          </cell>
        </row>
        <row r="658">
          <cell r="A658">
            <v>58858</v>
          </cell>
        </row>
        <row r="659">
          <cell r="A659">
            <v>58859</v>
          </cell>
        </row>
        <row r="660">
          <cell r="A660">
            <v>58904</v>
          </cell>
        </row>
        <row r="661">
          <cell r="A661">
            <v>58917</v>
          </cell>
        </row>
        <row r="662">
          <cell r="A662">
            <v>58966</v>
          </cell>
        </row>
        <row r="663">
          <cell r="A663">
            <v>59056</v>
          </cell>
        </row>
        <row r="664">
          <cell r="A664">
            <v>59091</v>
          </cell>
        </row>
        <row r="665">
          <cell r="A665">
            <v>59112</v>
          </cell>
        </row>
        <row r="666">
          <cell r="A666">
            <v>59125</v>
          </cell>
        </row>
        <row r="667">
          <cell r="A667">
            <v>59208</v>
          </cell>
        </row>
        <row r="668">
          <cell r="A668">
            <v>59209</v>
          </cell>
        </row>
        <row r="669">
          <cell r="A669">
            <v>59254</v>
          </cell>
        </row>
        <row r="670">
          <cell r="A670">
            <v>59282</v>
          </cell>
        </row>
        <row r="671">
          <cell r="A671">
            <v>59292</v>
          </cell>
        </row>
        <row r="672">
          <cell r="A672">
            <v>59316</v>
          </cell>
        </row>
        <row r="673">
          <cell r="A673">
            <v>59421</v>
          </cell>
        </row>
        <row r="674">
          <cell r="A674">
            <v>59456</v>
          </cell>
        </row>
        <row r="675">
          <cell r="A675">
            <v>59477</v>
          </cell>
        </row>
        <row r="676">
          <cell r="A676">
            <v>59490</v>
          </cell>
        </row>
        <row r="677">
          <cell r="A677">
            <v>59530</v>
          </cell>
        </row>
        <row r="678">
          <cell r="A678">
            <v>59537</v>
          </cell>
        </row>
        <row r="679">
          <cell r="A679">
            <v>59593</v>
          </cell>
        </row>
        <row r="680">
          <cell r="A680">
            <v>59594</v>
          </cell>
        </row>
        <row r="681">
          <cell r="A681">
            <v>59639</v>
          </cell>
        </row>
        <row r="682">
          <cell r="A682">
            <v>59657</v>
          </cell>
        </row>
        <row r="683">
          <cell r="A683">
            <v>59701</v>
          </cell>
        </row>
        <row r="684">
          <cell r="A684">
            <v>59786</v>
          </cell>
        </row>
        <row r="685">
          <cell r="A685">
            <v>59821</v>
          </cell>
        </row>
        <row r="686">
          <cell r="A686">
            <v>59842</v>
          </cell>
        </row>
        <row r="687">
          <cell r="A687">
            <v>59855</v>
          </cell>
        </row>
        <row r="688">
          <cell r="A688">
            <v>59895</v>
          </cell>
        </row>
        <row r="689">
          <cell r="A689">
            <v>59902</v>
          </cell>
        </row>
        <row r="690">
          <cell r="A690">
            <v>59950</v>
          </cell>
        </row>
        <row r="691">
          <cell r="A691">
            <v>59951</v>
          </cell>
        </row>
        <row r="692">
          <cell r="A692">
            <v>59996</v>
          </cell>
        </row>
        <row r="693">
          <cell r="A693">
            <v>60013</v>
          </cell>
        </row>
        <row r="694">
          <cell r="A694">
            <v>60023</v>
          </cell>
        </row>
        <row r="695">
          <cell r="A695">
            <v>60058</v>
          </cell>
        </row>
        <row r="696">
          <cell r="A696">
            <v>60261</v>
          </cell>
        </row>
        <row r="697">
          <cell r="A697">
            <v>60268</v>
          </cell>
        </row>
        <row r="698">
          <cell r="A698">
            <v>60307</v>
          </cell>
        </row>
        <row r="699">
          <cell r="A699">
            <v>60308</v>
          </cell>
        </row>
        <row r="700">
          <cell r="A700">
            <v>60353</v>
          </cell>
        </row>
        <row r="701">
          <cell r="A701">
            <v>60378</v>
          </cell>
        </row>
        <row r="702">
          <cell r="A702">
            <v>60388</v>
          </cell>
        </row>
        <row r="703">
          <cell r="A703">
            <v>60415</v>
          </cell>
        </row>
        <row r="704">
          <cell r="A704">
            <v>60517</v>
          </cell>
        </row>
        <row r="705">
          <cell r="A705">
            <v>60552</v>
          </cell>
        </row>
        <row r="706">
          <cell r="A706">
            <v>60573</v>
          </cell>
        </row>
        <row r="707">
          <cell r="A707">
            <v>60626</v>
          </cell>
        </row>
        <row r="708">
          <cell r="A708">
            <v>60633</v>
          </cell>
        </row>
        <row r="709">
          <cell r="A709">
            <v>60685</v>
          </cell>
        </row>
        <row r="710">
          <cell r="A710">
            <v>60686</v>
          </cell>
        </row>
        <row r="711">
          <cell r="A711">
            <v>60731</v>
          </cell>
        </row>
        <row r="712">
          <cell r="A712">
            <v>60743</v>
          </cell>
        </row>
        <row r="713">
          <cell r="A713">
            <v>60793</v>
          </cell>
        </row>
        <row r="714">
          <cell r="A714">
            <v>60882</v>
          </cell>
        </row>
        <row r="715">
          <cell r="A715">
            <v>60917</v>
          </cell>
        </row>
        <row r="716">
          <cell r="A716">
            <v>60938</v>
          </cell>
        </row>
        <row r="717">
          <cell r="A717">
            <v>60951</v>
          </cell>
        </row>
        <row r="718">
          <cell r="A718">
            <v>61042</v>
          </cell>
        </row>
        <row r="719">
          <cell r="A719">
            <v>61043</v>
          </cell>
        </row>
        <row r="720">
          <cell r="A720">
            <v>61088</v>
          </cell>
        </row>
        <row r="721">
          <cell r="A721">
            <v>61108</v>
          </cell>
        </row>
        <row r="722">
          <cell r="A722">
            <v>61150</v>
          </cell>
        </row>
        <row r="723">
          <cell r="A723">
            <v>61247</v>
          </cell>
        </row>
        <row r="724">
          <cell r="A724">
            <v>61282</v>
          </cell>
        </row>
        <row r="725">
          <cell r="A725">
            <v>61303</v>
          </cell>
        </row>
        <row r="726">
          <cell r="A726">
            <v>61316</v>
          </cell>
        </row>
        <row r="727">
          <cell r="A727">
            <v>61427</v>
          </cell>
        </row>
        <row r="728">
          <cell r="A728">
            <v>61428</v>
          </cell>
        </row>
        <row r="729">
          <cell r="A729">
            <v>61473</v>
          </cell>
        </row>
        <row r="730">
          <cell r="A730">
            <v>61484</v>
          </cell>
        </row>
        <row r="731">
          <cell r="A731">
            <v>61535</v>
          </cell>
        </row>
        <row r="732">
          <cell r="A732">
            <v>61613</v>
          </cell>
        </row>
        <row r="733">
          <cell r="A733">
            <v>61648</v>
          </cell>
        </row>
        <row r="734">
          <cell r="A734">
            <v>61669</v>
          </cell>
        </row>
        <row r="735">
          <cell r="A735">
            <v>61682</v>
          </cell>
        </row>
        <row r="736">
          <cell r="A736">
            <v>61722</v>
          </cell>
        </row>
        <row r="737">
          <cell r="A737">
            <v>61729</v>
          </cell>
        </row>
        <row r="738">
          <cell r="A738">
            <v>61784</v>
          </cell>
        </row>
        <row r="739">
          <cell r="A739">
            <v>61785</v>
          </cell>
        </row>
        <row r="740">
          <cell r="A740">
            <v>61830</v>
          </cell>
        </row>
        <row r="741">
          <cell r="A741">
            <v>61849</v>
          </cell>
        </row>
        <row r="742">
          <cell r="A742">
            <v>61892</v>
          </cell>
        </row>
        <row r="743">
          <cell r="A743">
            <v>62047</v>
          </cell>
        </row>
        <row r="744">
          <cell r="A744">
            <v>62087</v>
          </cell>
        </row>
        <row r="745">
          <cell r="A745">
            <v>62094</v>
          </cell>
        </row>
        <row r="746">
          <cell r="A746">
            <v>62134</v>
          </cell>
        </row>
        <row r="747">
          <cell r="A747">
            <v>62135</v>
          </cell>
        </row>
        <row r="748">
          <cell r="A748">
            <v>62180</v>
          </cell>
        </row>
        <row r="749">
          <cell r="A749">
            <v>62204</v>
          </cell>
        </row>
        <row r="750">
          <cell r="A750">
            <v>62214</v>
          </cell>
        </row>
        <row r="751">
          <cell r="A751">
            <v>62242</v>
          </cell>
        </row>
        <row r="752">
          <cell r="A752">
            <v>62452</v>
          </cell>
        </row>
        <row r="753">
          <cell r="A753">
            <v>62459</v>
          </cell>
        </row>
        <row r="754">
          <cell r="A754">
            <v>62519</v>
          </cell>
        </row>
        <row r="755">
          <cell r="A755">
            <v>62520</v>
          </cell>
        </row>
        <row r="756">
          <cell r="A756">
            <v>62565</v>
          </cell>
        </row>
        <row r="757">
          <cell r="A757">
            <v>62569</v>
          </cell>
        </row>
        <row r="758">
          <cell r="A758">
            <v>62579</v>
          </cell>
        </row>
        <row r="759">
          <cell r="A759">
            <v>62627</v>
          </cell>
        </row>
        <row r="760">
          <cell r="A760">
            <v>62708</v>
          </cell>
        </row>
        <row r="761">
          <cell r="A761">
            <v>62743</v>
          </cell>
        </row>
        <row r="762">
          <cell r="A762">
            <v>62764</v>
          </cell>
        </row>
        <row r="763">
          <cell r="A763">
            <v>62817</v>
          </cell>
        </row>
        <row r="764">
          <cell r="A764">
            <v>62824</v>
          </cell>
        </row>
        <row r="765">
          <cell r="A765">
            <v>62876</v>
          </cell>
        </row>
        <row r="766">
          <cell r="A766">
            <v>62877</v>
          </cell>
        </row>
        <row r="767">
          <cell r="A767">
            <v>62922</v>
          </cell>
        </row>
        <row r="768">
          <cell r="A768">
            <v>62935</v>
          </cell>
        </row>
        <row r="769">
          <cell r="A769">
            <v>62984</v>
          </cell>
        </row>
        <row r="770">
          <cell r="A770">
            <v>63074</v>
          </cell>
        </row>
        <row r="771">
          <cell r="A771">
            <v>63109</v>
          </cell>
        </row>
        <row r="772">
          <cell r="A772">
            <v>63130</v>
          </cell>
        </row>
        <row r="773">
          <cell r="A773">
            <v>63143</v>
          </cell>
        </row>
        <row r="774">
          <cell r="A774">
            <v>63226</v>
          </cell>
        </row>
        <row r="775">
          <cell r="A775">
            <v>63227</v>
          </cell>
        </row>
        <row r="776">
          <cell r="A776">
            <v>63272</v>
          </cell>
        </row>
        <row r="777">
          <cell r="A777">
            <v>63300</v>
          </cell>
        </row>
        <row r="778">
          <cell r="A778">
            <v>63310</v>
          </cell>
        </row>
        <row r="779">
          <cell r="A779">
            <v>63334</v>
          </cell>
        </row>
        <row r="780">
          <cell r="A780">
            <v>63439</v>
          </cell>
        </row>
        <row r="781">
          <cell r="A781">
            <v>63474</v>
          </cell>
        </row>
        <row r="782">
          <cell r="A782">
            <v>63495</v>
          </cell>
        </row>
        <row r="783">
          <cell r="A783">
            <v>63508</v>
          </cell>
        </row>
        <row r="784">
          <cell r="A784">
            <v>63548</v>
          </cell>
        </row>
        <row r="785">
          <cell r="A785">
            <v>63555</v>
          </cell>
        </row>
        <row r="786">
          <cell r="A786">
            <v>63611</v>
          </cell>
        </row>
        <row r="787">
          <cell r="A787">
            <v>63612</v>
          </cell>
        </row>
        <row r="788">
          <cell r="A788">
            <v>63657</v>
          </cell>
        </row>
        <row r="789">
          <cell r="A789">
            <v>63675</v>
          </cell>
        </row>
        <row r="790">
          <cell r="A790">
            <v>63719</v>
          </cell>
        </row>
        <row r="791">
          <cell r="A791">
            <v>63804</v>
          </cell>
        </row>
        <row r="792">
          <cell r="A792">
            <v>63839</v>
          </cell>
        </row>
        <row r="793">
          <cell r="A793">
            <v>63860</v>
          </cell>
        </row>
        <row r="794">
          <cell r="A794">
            <v>63873</v>
          </cell>
        </row>
        <row r="795">
          <cell r="A795">
            <v>63913</v>
          </cell>
        </row>
        <row r="796">
          <cell r="A796">
            <v>63920</v>
          </cell>
        </row>
        <row r="797">
          <cell r="A797">
            <v>63968</v>
          </cell>
        </row>
        <row r="798">
          <cell r="A798">
            <v>63969</v>
          </cell>
        </row>
        <row r="799">
          <cell r="A799">
            <v>64014</v>
          </cell>
        </row>
        <row r="800">
          <cell r="A800">
            <v>64040</v>
          </cell>
        </row>
        <row r="801">
          <cell r="A801">
            <v>64076</v>
          </cell>
        </row>
        <row r="802">
          <cell r="A802">
            <v>64238</v>
          </cell>
        </row>
        <row r="803">
          <cell r="A803">
            <v>64278</v>
          </cell>
        </row>
        <row r="804">
          <cell r="A804">
            <v>64285</v>
          </cell>
        </row>
        <row r="805">
          <cell r="A805">
            <v>64346</v>
          </cell>
        </row>
        <row r="806">
          <cell r="A806">
            <v>64347</v>
          </cell>
        </row>
        <row r="807">
          <cell r="A807">
            <v>64392</v>
          </cell>
        </row>
        <row r="808">
          <cell r="A808">
            <v>64396</v>
          </cell>
        </row>
        <row r="809">
          <cell r="A809">
            <v>64406</v>
          </cell>
        </row>
        <row r="810">
          <cell r="A810">
            <v>64454</v>
          </cell>
        </row>
        <row r="811">
          <cell r="A811">
            <v>64535</v>
          </cell>
        </row>
        <row r="812">
          <cell r="A812">
            <v>64570</v>
          </cell>
        </row>
        <row r="813">
          <cell r="A813">
            <v>64591</v>
          </cell>
        </row>
        <row r="814">
          <cell r="A814">
            <v>64644</v>
          </cell>
        </row>
        <row r="815">
          <cell r="A815">
            <v>64651</v>
          </cell>
        </row>
        <row r="816">
          <cell r="A816">
            <v>64703</v>
          </cell>
        </row>
        <row r="817">
          <cell r="A817">
            <v>64704</v>
          </cell>
        </row>
        <row r="818">
          <cell r="A818">
            <v>64749</v>
          </cell>
        </row>
        <row r="819">
          <cell r="A819">
            <v>64761</v>
          </cell>
        </row>
        <row r="820">
          <cell r="A820">
            <v>64811</v>
          </cell>
        </row>
        <row r="821">
          <cell r="A821">
            <v>64900</v>
          </cell>
        </row>
        <row r="822">
          <cell r="A822">
            <v>64935</v>
          </cell>
        </row>
        <row r="823">
          <cell r="A823">
            <v>64956</v>
          </cell>
        </row>
        <row r="824">
          <cell r="A824">
            <v>64969</v>
          </cell>
        </row>
        <row r="825">
          <cell r="A825">
            <v>65060</v>
          </cell>
        </row>
        <row r="826">
          <cell r="A826">
            <v>65061</v>
          </cell>
        </row>
        <row r="827">
          <cell r="A827">
            <v>65106</v>
          </cell>
        </row>
        <row r="828">
          <cell r="A828">
            <v>65126</v>
          </cell>
        </row>
        <row r="829">
          <cell r="A829">
            <v>65168</v>
          </cell>
        </row>
        <row r="830">
          <cell r="A830">
            <v>65265</v>
          </cell>
        </row>
        <row r="831">
          <cell r="A831">
            <v>65300</v>
          </cell>
        </row>
        <row r="832">
          <cell r="A832">
            <v>65321</v>
          </cell>
        </row>
        <row r="833">
          <cell r="A833">
            <v>65334</v>
          </cell>
        </row>
      </sheetData>
      <sheetData sheetId="3"/>
      <sheetData sheetId="4"/>
      <sheetData sheetId="5"/>
      <sheetData sheetId="6">
        <row r="10">
          <cell r="C10" t="str">
            <v>Renda Fixa</v>
          </cell>
        </row>
      </sheetData>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 val="3105"/>
      <sheetName val="2906"/>
    </sheetNames>
    <sheetDataSet>
      <sheetData sheetId="0">
        <row r="2">
          <cell r="A2" t="str">
            <v>Tipo</v>
          </cell>
          <cell r="B2">
            <v>36892</v>
          </cell>
          <cell r="C2">
            <v>36923</v>
          </cell>
          <cell r="D2">
            <v>36951</v>
          </cell>
          <cell r="E2">
            <v>36982</v>
          </cell>
          <cell r="F2">
            <v>37012</v>
          </cell>
          <cell r="G2">
            <v>37043</v>
          </cell>
          <cell r="H2" t="str">
            <v>fator 01</v>
          </cell>
          <cell r="I2" t="str">
            <v>fator 02</v>
          </cell>
          <cell r="J2" t="str">
            <v>fator 03</v>
          </cell>
          <cell r="K2" t="str">
            <v>fator 04</v>
          </cell>
          <cell r="L2" t="str">
            <v>fator 05</v>
          </cell>
          <cell r="M2" t="str">
            <v>fator 06</v>
          </cell>
          <cell r="N2" t="str">
            <v>Rent. Acumulada</v>
          </cell>
        </row>
        <row r="3">
          <cell r="A3" t="str">
            <v>Ações Fechado</v>
          </cell>
          <cell r="B3">
            <v>5.1697194548361551</v>
          </cell>
          <cell r="C3">
            <v>-2.8706967984022791</v>
          </cell>
          <cell r="D3">
            <v>-1.1573903940830386</v>
          </cell>
          <cell r="E3">
            <v>0.97643857433540282</v>
          </cell>
          <cell r="F3">
            <v>-1.1285521164357215</v>
          </cell>
          <cell r="G3">
            <v>1.5327380172081906</v>
          </cell>
          <cell r="H3">
            <v>1.0516971945483615</v>
          </cell>
          <cell r="I3">
            <v>0.97129303201597716</v>
          </cell>
          <cell r="J3">
            <v>0.98842609605916965</v>
          </cell>
          <cell r="K3">
            <v>1.009764385743354</v>
          </cell>
          <cell r="L3">
            <v>0.98871447883564278</v>
          </cell>
          <cell r="M3">
            <v>1.0153273801720819</v>
          </cell>
          <cell r="N3">
            <v>2.348676866014654</v>
          </cell>
        </row>
        <row r="4">
          <cell r="A4" t="str">
            <v>Ações IBA Ativo</v>
          </cell>
          <cell r="B4">
            <v>17.01074535799334</v>
          </cell>
          <cell r="C4">
            <v>-8.8692342702945819</v>
          </cell>
          <cell r="D4">
            <v>-8.8364824761736465</v>
          </cell>
          <cell r="E4">
            <v>5.8541309248292857</v>
          </cell>
          <cell r="F4">
            <v>-3.5293653668495129</v>
          </cell>
          <cell r="G4">
            <v>-2.2491807315509593</v>
          </cell>
          <cell r="H4">
            <v>1.1701074535799334</v>
          </cell>
          <cell r="I4">
            <v>0.91130765729705421</v>
          </cell>
          <cell r="J4">
            <v>0.91163517523826354</v>
          </cell>
          <cell r="K4">
            <v>1.0585413092482929</v>
          </cell>
          <cell r="L4">
            <v>0.96470634633150487</v>
          </cell>
          <cell r="M4">
            <v>0.97750819268449041</v>
          </cell>
          <cell r="N4">
            <v>-2.9634847901746197</v>
          </cell>
        </row>
        <row r="5">
          <cell r="A5" t="str">
            <v>Ações IBOVESPA Ativo</v>
          </cell>
          <cell r="B5">
            <v>16.495775101535077</v>
          </cell>
          <cell r="C5">
            <v>-9.6043440542893244</v>
          </cell>
          <cell r="D5">
            <v>-11.066973372294401</v>
          </cell>
          <cell r="E5">
            <v>6.6528346178247579</v>
          </cell>
          <cell r="F5">
            <v>-1.0425341040589675</v>
          </cell>
          <cell r="G5">
            <v>-2.1202026150035969</v>
          </cell>
          <cell r="H5">
            <v>1.1649577510153508</v>
          </cell>
          <cell r="I5">
            <v>0.90395655945710673</v>
          </cell>
          <cell r="J5">
            <v>0.88933026627705603</v>
          </cell>
          <cell r="K5">
            <v>1.0665283461782475</v>
          </cell>
          <cell r="L5">
            <v>0.98957465895941032</v>
          </cell>
          <cell r="M5">
            <v>0.97879797384996403</v>
          </cell>
          <cell r="N5">
            <v>-3.253594517902425</v>
          </cell>
        </row>
        <row r="6">
          <cell r="A6" t="str">
            <v>Ações IBOVESPA Ativo Com Alavancagem</v>
          </cell>
          <cell r="B6">
            <v>17.600894561754345</v>
          </cell>
          <cell r="C6">
            <v>-8.250363264881031</v>
          </cell>
          <cell r="D6">
            <v>-11.30854190576801</v>
          </cell>
          <cell r="E6">
            <v>6.5052766336735877</v>
          </cell>
          <cell r="F6">
            <v>-0.57621403916993108</v>
          </cell>
          <cell r="G6">
            <v>-2.7766032581332811</v>
          </cell>
          <cell r="H6">
            <v>1.1760089456175433</v>
          </cell>
          <cell r="I6">
            <v>0.91749636735118967</v>
          </cell>
          <cell r="J6">
            <v>0.8869145809423199</v>
          </cell>
          <cell r="K6">
            <v>1.065052766336736</v>
          </cell>
          <cell r="L6">
            <v>0.99423785960830069</v>
          </cell>
          <cell r="M6">
            <v>0.97223396741866719</v>
          </cell>
          <cell r="N6">
            <v>-1.4789605876021072</v>
          </cell>
        </row>
        <row r="7">
          <cell r="A7" t="str">
            <v>Ações IBOVESPA Indexado</v>
          </cell>
          <cell r="B7">
            <v>16.066848298058037</v>
          </cell>
          <cell r="C7">
            <v>-10.285130044132469</v>
          </cell>
          <cell r="D7">
            <v>-11.710176806365501</v>
          </cell>
          <cell r="E7">
            <v>5.9441952195162386</v>
          </cell>
          <cell r="F7">
            <v>-1.9045847752670153</v>
          </cell>
          <cell r="G7">
            <v>-1.7281048428729573</v>
          </cell>
          <cell r="H7">
            <v>1.1606684829805805</v>
          </cell>
          <cell r="I7">
            <v>0.89714869955867527</v>
          </cell>
          <cell r="J7">
            <v>0.88289823193634498</v>
          </cell>
          <cell r="K7">
            <v>1.0594419521951624</v>
          </cell>
          <cell r="L7">
            <v>0.98095415224732985</v>
          </cell>
          <cell r="M7">
            <v>0.98271895157127043</v>
          </cell>
          <cell r="N7">
            <v>-6.1058621990725985</v>
          </cell>
        </row>
        <row r="8">
          <cell r="A8" t="str">
            <v>Ações IBX Ativo</v>
          </cell>
          <cell r="B8">
            <v>16.058624620347874</v>
          </cell>
          <cell r="C8">
            <v>-8.2772215025984952</v>
          </cell>
          <cell r="D8">
            <v>-9.9818219081151867</v>
          </cell>
          <cell r="E8">
            <v>7.8905730675712844</v>
          </cell>
          <cell r="F8">
            <v>3.3504678031093249E-3</v>
          </cell>
          <cell r="G8">
            <v>-2.1966403957757286</v>
          </cell>
          <cell r="H8">
            <v>1.1605862462034788</v>
          </cell>
          <cell r="I8">
            <v>0.91722778497401503</v>
          </cell>
          <cell r="J8">
            <v>0.90018178091884815</v>
          </cell>
          <cell r="K8">
            <v>1.0789057306757128</v>
          </cell>
          <cell r="L8">
            <v>1.0000335046780311</v>
          </cell>
          <cell r="M8">
            <v>0.97803359604224271</v>
          </cell>
          <cell r="N8">
            <v>1.1199076531670293</v>
          </cell>
        </row>
        <row r="9">
          <cell r="A9" t="str">
            <v>Ações IBX Ativo Com Alavancagem</v>
          </cell>
          <cell r="B9">
            <v>18.91380297154474</v>
          </cell>
          <cell r="C9">
            <v>-7.7995753084709527</v>
          </cell>
          <cell r="D9">
            <v>-10.990298353792438</v>
          </cell>
          <cell r="E9">
            <v>7.7985660624686561</v>
          </cell>
          <cell r="F9">
            <v>0.42982652390302079</v>
          </cell>
          <cell r="G9">
            <v>-1.2096581944854301</v>
          </cell>
          <cell r="H9">
            <v>1.1891380297154475</v>
          </cell>
          <cell r="I9">
            <v>0.92200424691529048</v>
          </cell>
          <cell r="J9">
            <v>0.89009701646207562</v>
          </cell>
          <cell r="K9">
            <v>1.0779856606246865</v>
          </cell>
          <cell r="L9">
            <v>1.0042982652390302</v>
          </cell>
          <cell r="M9">
            <v>0.9879034180551457</v>
          </cell>
          <cell r="N9">
            <v>4.3740942540043237</v>
          </cell>
        </row>
        <row r="10">
          <cell r="A10" t="str">
            <v>Ações IBX Indexado</v>
          </cell>
          <cell r="B10">
            <v>14.386560923152478</v>
          </cell>
          <cell r="C10">
            <v>-6.3409115107337852</v>
          </cell>
          <cell r="D10">
            <v>-7.6832385140220039</v>
          </cell>
          <cell r="E10">
            <v>6.5797896527276105</v>
          </cell>
          <cell r="F10">
            <v>0.32330022130546698</v>
          </cell>
          <cell r="G10">
            <v>-1.5893879139269318</v>
          </cell>
          <cell r="H10">
            <v>1.1438656092315247</v>
          </cell>
          <cell r="I10">
            <v>0.93659088489266218</v>
          </cell>
          <cell r="J10">
            <v>0.92316761485977994</v>
          </cell>
          <cell r="K10">
            <v>1.0657978965272761</v>
          </cell>
          <cell r="L10">
            <v>1.0032330022130547</v>
          </cell>
          <cell r="M10">
            <v>0.98410612086073068</v>
          </cell>
          <cell r="N10">
            <v>4.0696496698419127</v>
          </cell>
        </row>
        <row r="11">
          <cell r="A11" t="str">
            <v>Ações Outros</v>
          </cell>
          <cell r="B11">
            <v>5.4655674683468964</v>
          </cell>
          <cell r="C11">
            <v>9.8904976103229514E-2</v>
          </cell>
          <cell r="D11">
            <v>-1.4340054913363147</v>
          </cell>
          <cell r="E11">
            <v>1.1241018034308037</v>
          </cell>
          <cell r="F11">
            <v>-0.70164867875504022</v>
          </cell>
          <cell r="G11">
            <v>0.44564486859584029</v>
          </cell>
          <cell r="H11">
            <v>1.054655674683469</v>
          </cell>
          <cell r="I11">
            <v>1.0009890497610323</v>
          </cell>
          <cell r="J11">
            <v>0.9856599450866369</v>
          </cell>
          <cell r="K11">
            <v>1.0112410180343081</v>
          </cell>
          <cell r="L11">
            <v>0.9929835132124496</v>
          </cell>
          <cell r="M11">
            <v>1.0044564486859584</v>
          </cell>
          <cell r="N11">
            <v>4.9530236368712233</v>
          </cell>
        </row>
        <row r="12">
          <cell r="A12" t="str">
            <v>Ações Outros Com Alavancagem</v>
          </cell>
          <cell r="B12">
            <v>12.800684837989104</v>
          </cell>
          <cell r="C12">
            <v>-3.9667414850351488</v>
          </cell>
          <cell r="D12">
            <v>-1.9876601794039845</v>
          </cell>
          <cell r="E12">
            <v>10.459544889004363</v>
          </cell>
          <cell r="F12">
            <v>1.3064205761683878</v>
          </cell>
          <cell r="G12">
            <v>-4.6372774513603776</v>
          </cell>
          <cell r="H12">
            <v>1.1280068483798911</v>
          </cell>
          <cell r="I12">
            <v>0.96033258514964848</v>
          </cell>
          <cell r="J12">
            <v>0.98012339820596017</v>
          </cell>
          <cell r="K12">
            <v>1.1045954488900436</v>
          </cell>
          <cell r="L12">
            <v>1.0130642057616839</v>
          </cell>
          <cell r="M12">
            <v>0.95362722548639622</v>
          </cell>
          <cell r="N12">
            <v>13.300811506994625</v>
          </cell>
        </row>
        <row r="13">
          <cell r="A13" t="str">
            <v>Ações Setoriais Energia</v>
          </cell>
          <cell r="B13">
            <v>22.208937019463907</v>
          </cell>
          <cell r="C13">
            <v>-4.0996409541195904</v>
          </cell>
          <cell r="D13">
            <v>-7.3172764723634351</v>
          </cell>
          <cell r="E13">
            <v>-1.8364601875527158</v>
          </cell>
          <cell r="F13">
            <v>-3.4629282076595214</v>
          </cell>
          <cell r="G13">
            <v>2.3982566891011414</v>
          </cell>
          <cell r="H13">
            <v>1.2220893701946391</v>
          </cell>
          <cell r="I13">
            <v>0.95900359045880412</v>
          </cell>
          <cell r="J13">
            <v>0.92682723527636568</v>
          </cell>
          <cell r="K13">
            <v>0.98163539812447287</v>
          </cell>
          <cell r="L13">
            <v>0.96537071792340479</v>
          </cell>
          <cell r="M13">
            <v>1.0239825668910114</v>
          </cell>
          <cell r="N13">
            <v>5.4044344072942563</v>
          </cell>
        </row>
        <row r="14">
          <cell r="A14" t="str">
            <v>Ações Setoriais Telecomunicações</v>
          </cell>
          <cell r="B14">
            <v>15.668212767298986</v>
          </cell>
          <cell r="C14">
            <v>-14.205996464763631</v>
          </cell>
          <cell r="D14">
            <v>-17.606582052189989</v>
          </cell>
          <cell r="E14">
            <v>10.985804913690853</v>
          </cell>
          <cell r="F14">
            <v>1.1940281831839039</v>
          </cell>
          <cell r="G14">
            <v>-2.2087731822503787</v>
          </cell>
          <cell r="H14">
            <v>1.1566821276729899</v>
          </cell>
          <cell r="I14">
            <v>0.85794003535236363</v>
          </cell>
          <cell r="J14">
            <v>0.8239341794781001</v>
          </cell>
          <cell r="K14">
            <v>1.1098580491369086</v>
          </cell>
          <cell r="L14">
            <v>1.011940281831839</v>
          </cell>
          <cell r="M14">
            <v>0.97791226817749621</v>
          </cell>
          <cell r="N14">
            <v>-10.198065269013867</v>
          </cell>
        </row>
        <row r="15">
          <cell r="A15" t="str">
            <v>Balanceados</v>
          </cell>
          <cell r="B15">
            <v>4.5425285832116176</v>
          </cell>
          <cell r="C15">
            <v>-1.6132733639752059</v>
          </cell>
          <cell r="D15">
            <v>-1.5406457209983986</v>
          </cell>
          <cell r="E15">
            <v>1.6479358804730266</v>
          </cell>
          <cell r="F15">
            <v>0.87375987068452066</v>
          </cell>
          <cell r="G15">
            <v>0.77751823951310861</v>
          </cell>
          <cell r="H15">
            <v>1.0454252858321162</v>
          </cell>
          <cell r="I15">
            <v>0.98386726636024791</v>
          </cell>
          <cell r="J15">
            <v>0.98459354279001599</v>
          </cell>
          <cell r="K15">
            <v>1.0164793588047303</v>
          </cell>
          <cell r="L15">
            <v>1.0087375987068452</v>
          </cell>
          <cell r="M15">
            <v>1.0077751823951311</v>
          </cell>
          <cell r="N15">
            <v>4.6470347801202738</v>
          </cell>
        </row>
        <row r="16">
          <cell r="A16" t="str">
            <v>Capital Protegido</v>
          </cell>
          <cell r="B16">
            <v>3.7169979564118649</v>
          </cell>
          <cell r="C16">
            <v>-1.3572079694750936</v>
          </cell>
          <cell r="D16">
            <v>-3.7425385308944688E-2</v>
          </cell>
          <cell r="E16">
            <v>0.86156216637956196</v>
          </cell>
          <cell r="F16">
            <v>0.21932734142060539</v>
          </cell>
          <cell r="G16">
            <v>0.28131009857284006</v>
          </cell>
          <cell r="H16">
            <v>1.0371699795641187</v>
          </cell>
          <cell r="I16">
            <v>0.98642792030524906</v>
          </cell>
          <cell r="J16">
            <v>0.99962574614691058</v>
          </cell>
          <cell r="K16">
            <v>1.0086156216637956</v>
          </cell>
          <cell r="L16">
            <v>1.0021932734142061</v>
          </cell>
          <cell r="M16">
            <v>1.0028131009857284</v>
          </cell>
          <cell r="N16">
            <v>3.6692365079705969</v>
          </cell>
        </row>
        <row r="17">
          <cell r="A17" t="str">
            <v>Fundos de Priv. Petrobras - FGTS</v>
          </cell>
          <cell r="B17">
            <v>13.180878371652851</v>
          </cell>
          <cell r="C17">
            <v>4.6220225144052201</v>
          </cell>
          <cell r="D17">
            <v>-9.2263766365757114</v>
          </cell>
          <cell r="E17">
            <v>16.773654214820528</v>
          </cell>
          <cell r="F17">
            <v>10.82944563180115</v>
          </cell>
          <cell r="G17">
            <v>-9.402877000008603</v>
          </cell>
          <cell r="H17">
            <v>1.1318087837165285</v>
          </cell>
          <cell r="I17">
            <v>1.0462202251440522</v>
          </cell>
          <cell r="J17">
            <v>0.90773623363424294</v>
          </cell>
          <cell r="K17">
            <v>1.1677365421482053</v>
          </cell>
          <cell r="L17">
            <v>1.1082944563180115</v>
          </cell>
          <cell r="M17">
            <v>0.90597122999991397</v>
          </cell>
          <cell r="N17">
            <v>26.028939262042549</v>
          </cell>
        </row>
        <row r="18">
          <cell r="A18" t="str">
            <v>Fundos de Priv. Petrobras - Rec Próprios</v>
          </cell>
          <cell r="B18">
            <v>13.087307161340785</v>
          </cell>
          <cell r="C18">
            <v>4.5333101478126832</v>
          </cell>
          <cell r="D18">
            <v>-9.2858716734073337</v>
          </cell>
          <cell r="E18">
            <v>16.668588341009961</v>
          </cell>
          <cell r="F18">
            <v>10.824978113136829</v>
          </cell>
          <cell r="G18">
            <v>-9.4387536290447382</v>
          </cell>
          <cell r="H18">
            <v>1.1308730716134079</v>
          </cell>
          <cell r="I18">
            <v>1.0453331014781269</v>
          </cell>
          <cell r="J18">
            <v>0.90714128326592669</v>
          </cell>
          <cell r="K18">
            <v>1.1666858834100995</v>
          </cell>
          <cell r="L18">
            <v>1.1082497811313683</v>
          </cell>
          <cell r="M18">
            <v>0.90561246370955262</v>
          </cell>
          <cell r="N18">
            <v>25.567568819965114</v>
          </cell>
        </row>
        <row r="19">
          <cell r="A19" t="str">
            <v>Investimento no Exterior</v>
          </cell>
          <cell r="B19">
            <v>5.0049999999999999</v>
          </cell>
          <cell r="C19">
            <v>1.873</v>
          </cell>
          <cell r="D19">
            <v>3.181</v>
          </cell>
          <cell r="E19">
            <v>1.429</v>
          </cell>
          <cell r="F19">
            <v>5.8382447832793893</v>
          </cell>
          <cell r="G19">
            <v>-0.92850605132897002</v>
          </cell>
          <cell r="H19">
            <v>1.0500499999999999</v>
          </cell>
          <cell r="I19">
            <v>1.0187299999999999</v>
          </cell>
          <cell r="J19">
            <v>1.0318099999999999</v>
          </cell>
          <cell r="K19">
            <v>1.0142899999999999</v>
          </cell>
          <cell r="L19">
            <v>1.0583824478327939</v>
          </cell>
          <cell r="M19">
            <v>0.9907149394867103</v>
          </cell>
          <cell r="N19">
            <v>17.387618555392258</v>
          </cell>
        </row>
        <row r="20">
          <cell r="A20" t="str">
            <v>Multimercados Com RV</v>
          </cell>
          <cell r="B20">
            <v>2.0589659055934328</v>
          </cell>
          <cell r="C20">
            <v>0.98079146593210986</v>
          </cell>
          <cell r="D20">
            <v>1.2539126288204816</v>
          </cell>
          <cell r="E20">
            <v>1.1741352271125944</v>
          </cell>
          <cell r="F20">
            <v>2.7078872176443669</v>
          </cell>
          <cell r="G20">
            <v>0.30172165780517624</v>
          </cell>
          <cell r="H20">
            <v>1.0205896590559342</v>
          </cell>
          <cell r="I20">
            <v>1.0098079146593211</v>
          </cell>
          <cell r="J20">
            <v>1.0125391262882049</v>
          </cell>
          <cell r="K20">
            <v>1.011741352271126</v>
          </cell>
          <cell r="L20">
            <v>1.0270788721764437</v>
          </cell>
          <cell r="M20">
            <v>1.0030172165780518</v>
          </cell>
          <cell r="N20">
            <v>8.7635644853130366</v>
          </cell>
        </row>
        <row r="21">
          <cell r="A21" t="str">
            <v>Multimercados Com RV Com Alavancagem</v>
          </cell>
          <cell r="B21">
            <v>2.2529286191646838</v>
          </cell>
          <cell r="C21">
            <v>1.2316279463408895</v>
          </cell>
          <cell r="D21">
            <v>1.4660051394333349</v>
          </cell>
          <cell r="E21">
            <v>1.3320266819831206</v>
          </cell>
          <cell r="F21">
            <v>2.1621565820781008</v>
          </cell>
          <cell r="G21">
            <v>1.2405264803994731</v>
          </cell>
          <cell r="H21">
            <v>1.0225292861916468</v>
          </cell>
          <cell r="I21">
            <v>1.0123162794634089</v>
          </cell>
          <cell r="J21">
            <v>1.0146600513943334</v>
          </cell>
          <cell r="K21">
            <v>1.0133202668198311</v>
          </cell>
          <cell r="L21">
            <v>1.021621565820781</v>
          </cell>
          <cell r="M21">
            <v>1.0124052648039947</v>
          </cell>
          <cell r="N21">
            <v>10.07880699569148</v>
          </cell>
        </row>
        <row r="22">
          <cell r="A22" t="str">
            <v>Multimercados Sem RV</v>
          </cell>
          <cell r="B22">
            <v>1.4928830269743845</v>
          </cell>
          <cell r="C22">
            <v>1.0939733939193796</v>
          </cell>
          <cell r="D22">
            <v>1.4508416410860445</v>
          </cell>
          <cell r="E22">
            <v>1.2622446726993839</v>
          </cell>
          <cell r="F22">
            <v>2.6382343667602282</v>
          </cell>
          <cell r="G22">
            <v>0.84034779487727196</v>
          </cell>
          <cell r="H22">
            <v>1.0149288302697439</v>
          </cell>
          <cell r="I22">
            <v>1.0109397339391939</v>
          </cell>
          <cell r="J22">
            <v>1.0145084164108604</v>
          </cell>
          <cell r="K22">
            <v>1.0126224467269938</v>
          </cell>
          <cell r="L22">
            <v>1.0263823436676023</v>
          </cell>
          <cell r="M22">
            <v>1.0084034779487727</v>
          </cell>
          <cell r="N22">
            <v>9.0956834904420081</v>
          </cell>
        </row>
        <row r="23">
          <cell r="A23" t="str">
            <v>Multimercados Sem RV Com Alavancagem</v>
          </cell>
          <cell r="B23">
            <v>1.597295333108032</v>
          </cell>
          <cell r="C23">
            <v>1.2173416158590822</v>
          </cell>
          <cell r="D23">
            <v>1.0850703286775902</v>
          </cell>
          <cell r="E23">
            <v>1.0847724479856602</v>
          </cell>
          <cell r="F23">
            <v>2.0810588560087551</v>
          </cell>
          <cell r="G23">
            <v>1.1134878285390393</v>
          </cell>
          <cell r="H23">
            <v>1.0159729533310804</v>
          </cell>
          <cell r="I23">
            <v>1.0121734161585909</v>
          </cell>
          <cell r="J23">
            <v>1.010850703286776</v>
          </cell>
          <cell r="K23">
            <v>1.0108477244798566</v>
          </cell>
          <cell r="L23">
            <v>1.0208105885600876</v>
          </cell>
          <cell r="M23">
            <v>1.0111348782853904</v>
          </cell>
          <cell r="N23">
            <v>8.4586229711270953</v>
          </cell>
        </row>
        <row r="24">
          <cell r="A24" t="str">
            <v>Previdência Balanceados</v>
          </cell>
          <cell r="B24">
            <v>4.259431575329879</v>
          </cell>
          <cell r="C24">
            <v>-1.5270402169787463</v>
          </cell>
          <cell r="D24">
            <v>-1.9896178202233632</v>
          </cell>
          <cell r="E24">
            <v>2.542608056125744</v>
          </cell>
          <cell r="F24">
            <v>0.91406422151136812</v>
          </cell>
          <cell r="G24">
            <v>-5.1087446525954761E-2</v>
          </cell>
          <cell r="H24">
            <v>1.0425943157532989</v>
          </cell>
          <cell r="I24">
            <v>0.98472959783021252</v>
          </cell>
          <cell r="J24">
            <v>0.98010382179776634</v>
          </cell>
          <cell r="K24">
            <v>1.0254260805612574</v>
          </cell>
          <cell r="L24">
            <v>1.0091406422151137</v>
          </cell>
          <cell r="M24">
            <v>0.99948912553474045</v>
          </cell>
          <cell r="N24">
            <v>4.0731157820838471</v>
          </cell>
        </row>
        <row r="25">
          <cell r="A25" t="str">
            <v>Previdência Multim Com RV</v>
          </cell>
          <cell r="B25">
            <v>3.2909126228092136</v>
          </cell>
          <cell r="C25">
            <v>-1.1108752220763305</v>
          </cell>
          <cell r="D25">
            <v>-1.0036890406650365</v>
          </cell>
          <cell r="E25">
            <v>1.5544804361625806</v>
          </cell>
          <cell r="F25">
            <v>0.72409504508839095</v>
          </cell>
          <cell r="G25">
            <v>0.82690352614542828</v>
          </cell>
          <cell r="H25">
            <v>1.0329091262280921</v>
          </cell>
          <cell r="I25">
            <v>0.98889124777923665</v>
          </cell>
          <cell r="J25">
            <v>0.98996310959334965</v>
          </cell>
          <cell r="K25">
            <v>1.0155448043616258</v>
          </cell>
          <cell r="L25">
            <v>1.0072409504508839</v>
          </cell>
          <cell r="M25">
            <v>1.0082690352614543</v>
          </cell>
          <cell r="N25">
            <v>4.2890116367447995</v>
          </cell>
        </row>
        <row r="26">
          <cell r="A26" t="str">
            <v>Previdência Multim Sem RV</v>
          </cell>
          <cell r="B26">
            <v>1.1654512269797772</v>
          </cell>
          <cell r="C26">
            <v>0.86328410832695479</v>
          </cell>
          <cell r="D26">
            <v>1.0726930801212218</v>
          </cell>
          <cell r="E26">
            <v>1.1139603369491682</v>
          </cell>
          <cell r="F26">
            <v>1.2557232554252673</v>
          </cell>
          <cell r="G26">
            <v>1.0785245104677488</v>
          </cell>
          <cell r="H26">
            <v>1.0116545122697977</v>
          </cell>
          <cell r="I26">
            <v>1.0086328410832694</v>
          </cell>
          <cell r="J26">
            <v>1.0107269308012121</v>
          </cell>
          <cell r="K26">
            <v>1.0111396033694917</v>
          </cell>
          <cell r="L26">
            <v>1.0125572325542527</v>
          </cell>
          <cell r="M26">
            <v>1.0107852451046775</v>
          </cell>
          <cell r="N26">
            <v>6.730553047894805</v>
          </cell>
        </row>
        <row r="27">
          <cell r="A27" t="str">
            <v>Previdência Referenciado Câmbio</v>
          </cell>
          <cell r="B27">
            <v>2.1666050361254983</v>
          </cell>
          <cell r="C27">
            <v>3.7205974992582531</v>
          </cell>
          <cell r="D27">
            <v>5.9108209222982886</v>
          </cell>
          <cell r="E27">
            <v>2.6619577876040301</v>
          </cell>
          <cell r="F27">
            <v>8.391773147596048</v>
          </cell>
          <cell r="G27">
            <v>-2.1893589737768449</v>
          </cell>
          <cell r="H27">
            <v>1.0216660503612549</v>
          </cell>
          <cell r="I27">
            <v>1.0372059749925826</v>
          </cell>
          <cell r="J27">
            <v>1.0591082092229829</v>
          </cell>
          <cell r="K27">
            <v>1.0266195778760403</v>
          </cell>
          <cell r="L27">
            <v>1.0839177314759605</v>
          </cell>
          <cell r="M27">
            <v>0.97810641026223155</v>
          </cell>
          <cell r="N27">
            <v>22.153601084731168</v>
          </cell>
        </row>
        <row r="28">
          <cell r="A28" t="str">
            <v>Previdência Referenciado DI</v>
          </cell>
          <cell r="B28">
            <v>0.69246318516124306</v>
          </cell>
          <cell r="C28">
            <v>0.52699300363563473</v>
          </cell>
          <cell r="D28">
            <v>0.56578269186338392</v>
          </cell>
          <cell r="E28">
            <v>0.63773706951322262</v>
          </cell>
          <cell r="F28">
            <v>0.79438121723263144</v>
          </cell>
          <cell r="G28">
            <v>0.76763183026913318</v>
          </cell>
          <cell r="H28">
            <v>1.0069246318516125</v>
          </cell>
          <cell r="I28">
            <v>1.0052699300363563</v>
          </cell>
          <cell r="J28">
            <v>1.0056578269186338</v>
          </cell>
          <cell r="K28">
            <v>1.0063773706951322</v>
          </cell>
          <cell r="L28">
            <v>1.0079438121723263</v>
          </cell>
          <cell r="M28">
            <v>1.0076763183026913</v>
          </cell>
          <cell r="N28">
            <v>4.0514490861619734</v>
          </cell>
        </row>
        <row r="29">
          <cell r="A29" t="str">
            <v>Previdência Renda Fixa</v>
          </cell>
          <cell r="B29">
            <v>0.97750840088482049</v>
          </cell>
          <cell r="C29">
            <v>0.78024809427596409</v>
          </cell>
          <cell r="D29">
            <v>0.9407317852977638</v>
          </cell>
          <cell r="E29">
            <v>0.92860828431151576</v>
          </cell>
          <cell r="F29">
            <v>1.0582751339679675</v>
          </cell>
          <cell r="G29">
            <v>1.0022265376894879</v>
          </cell>
          <cell r="H29">
            <v>1.0097750840088482</v>
          </cell>
          <cell r="I29">
            <v>1.0078024809427597</v>
          </cell>
          <cell r="J29">
            <v>1.0094073178529777</v>
          </cell>
          <cell r="K29">
            <v>1.0092860828431152</v>
          </cell>
          <cell r="L29">
            <v>1.0105827513396797</v>
          </cell>
          <cell r="M29">
            <v>1.0100222653768949</v>
          </cell>
          <cell r="N29">
            <v>5.8238691510404061</v>
          </cell>
        </row>
        <row r="30">
          <cell r="A30" t="str">
            <v>Previdência Renda Fixa Com Alavancagem</v>
          </cell>
          <cell r="B30">
            <v>1.1770263000000001</v>
          </cell>
          <cell r="C30">
            <v>0.88347469999999995</v>
          </cell>
          <cell r="D30">
            <v>1.1213739</v>
          </cell>
          <cell r="E30">
            <v>1.105337</v>
          </cell>
          <cell r="F30">
            <v>1.2599338509894586</v>
          </cell>
          <cell r="G30">
            <v>1.1152521141980065</v>
          </cell>
          <cell r="H30">
            <v>1.0117702630000001</v>
          </cell>
          <cell r="I30">
            <v>1.0088347470000001</v>
          </cell>
          <cell r="J30">
            <v>1.011213739</v>
          </cell>
          <cell r="K30">
            <v>1.01105337</v>
          </cell>
          <cell r="L30">
            <v>1.0125993385098946</v>
          </cell>
          <cell r="M30">
            <v>1.0111525211419801</v>
          </cell>
          <cell r="N30">
            <v>6.8496967779047013</v>
          </cell>
        </row>
        <row r="31">
          <cell r="A31" t="str">
            <v>Previdência Renda Fixa Crédito</v>
          </cell>
          <cell r="B31">
            <v>1.1545572</v>
          </cell>
          <cell r="C31">
            <v>0.8297055000000001</v>
          </cell>
          <cell r="D31">
            <v>0.1369573</v>
          </cell>
          <cell r="E31">
            <v>1.0728875</v>
          </cell>
          <cell r="F31">
            <v>1.2039558188956745</v>
          </cell>
          <cell r="G31">
            <v>1.0656240574498321</v>
          </cell>
          <cell r="H31">
            <v>1.0115455719999999</v>
          </cell>
          <cell r="I31">
            <v>1.0082970550000001</v>
          </cell>
          <cell r="J31">
            <v>1.0013695730000001</v>
          </cell>
          <cell r="K31">
            <v>1.0107288750000001</v>
          </cell>
          <cell r="L31">
            <v>1.0120395581889567</v>
          </cell>
          <cell r="M31">
            <v>1.0106562405744983</v>
          </cell>
          <cell r="N31">
            <v>5.5854235678099107</v>
          </cell>
        </row>
        <row r="32">
          <cell r="A32" t="str">
            <v>Previdência Renda Fixa Multi-Índices</v>
          </cell>
          <cell r="B32">
            <v>1.2736190152314137</v>
          </cell>
          <cell r="C32">
            <v>0.85443211512160666</v>
          </cell>
          <cell r="D32">
            <v>1.0039448290845774</v>
          </cell>
          <cell r="E32">
            <v>1.0817209859925616</v>
          </cell>
          <cell r="F32">
            <v>1.1974899774679137</v>
          </cell>
          <cell r="G32">
            <v>1.0667243038022134</v>
          </cell>
          <cell r="H32">
            <v>1.0127361901523142</v>
          </cell>
          <cell r="I32">
            <v>1.0085443211512162</v>
          </cell>
          <cell r="J32">
            <v>1.0100394482908457</v>
          </cell>
          <cell r="K32">
            <v>1.0108172098599255</v>
          </cell>
          <cell r="L32">
            <v>1.0119748997746791</v>
          </cell>
          <cell r="M32">
            <v>1.0106672430380221</v>
          </cell>
          <cell r="N32">
            <v>6.6547525009990061</v>
          </cell>
        </row>
        <row r="33">
          <cell r="A33" t="str">
            <v>Referenciado Câmbio</v>
          </cell>
          <cell r="B33">
            <v>2.4991642778522767</v>
          </cell>
          <cell r="C33">
            <v>3.7931333321020162</v>
          </cell>
          <cell r="D33">
            <v>6.4198572339524018</v>
          </cell>
          <cell r="E33">
            <v>2.5750457228923325</v>
          </cell>
          <cell r="F33">
            <v>8.7944076296343923</v>
          </cell>
          <cell r="G33">
            <v>-1.2783851904149213</v>
          </cell>
          <cell r="H33">
            <v>1.0249916427785228</v>
          </cell>
          <cell r="I33">
            <v>1.0379313333210201</v>
          </cell>
          <cell r="J33">
            <v>1.064198572339524</v>
          </cell>
          <cell r="K33">
            <v>1.0257504572289233</v>
          </cell>
          <cell r="L33">
            <v>1.0879440762963439</v>
          </cell>
          <cell r="M33">
            <v>0.98721614809585079</v>
          </cell>
          <cell r="N33">
            <v>24.730355680448525</v>
          </cell>
        </row>
        <row r="34">
          <cell r="A34" t="str">
            <v>Referenciado DI</v>
          </cell>
          <cell r="B34">
            <v>1.2447929580059447</v>
          </cell>
          <cell r="C34">
            <v>0.99928232644149817</v>
          </cell>
          <cell r="D34">
            <v>1.240255677140383</v>
          </cell>
          <cell r="E34">
            <v>1.1682494459695414</v>
          </cell>
          <cell r="F34">
            <v>1.3232553666763014</v>
          </cell>
          <cell r="G34">
            <v>1.2629717732568491</v>
          </cell>
          <cell r="H34">
            <v>1.0124479295800595</v>
          </cell>
          <cell r="I34">
            <v>1.0099928232644151</v>
          </cell>
          <cell r="J34">
            <v>1.0124025567714039</v>
          </cell>
          <cell r="K34">
            <v>1.0116824944596954</v>
          </cell>
          <cell r="L34">
            <v>1.013232553666763</v>
          </cell>
          <cell r="M34">
            <v>1.0126297177325685</v>
          </cell>
          <cell r="N34">
            <v>7.4603513219173134</v>
          </cell>
        </row>
        <row r="35">
          <cell r="A35" t="str">
            <v>Referenciados Outros</v>
          </cell>
          <cell r="B35">
            <v>3.4172185633090661</v>
          </cell>
          <cell r="C35">
            <v>0.24113489654898737</v>
          </cell>
          <cell r="D35">
            <v>0.31496932205921019</v>
          </cell>
          <cell r="E35">
            <v>1.2824948495122364</v>
          </cell>
          <cell r="F35">
            <v>1.8073850578972595</v>
          </cell>
          <cell r="G35">
            <v>1.81531299703519</v>
          </cell>
          <cell r="H35">
            <v>1.0341721856330908</v>
          </cell>
          <cell r="I35">
            <v>1.0024113489654898</v>
          </cell>
          <cell r="J35">
            <v>1.0031496932205921</v>
          </cell>
          <cell r="K35">
            <v>1.0128249484951224</v>
          </cell>
          <cell r="L35">
            <v>1.0180738505789726</v>
          </cell>
          <cell r="M35">
            <v>1.0181531299703519</v>
          </cell>
          <cell r="N35">
            <v>9.177047822058416</v>
          </cell>
        </row>
        <row r="36">
          <cell r="A36" t="str">
            <v>Renda Fixa</v>
          </cell>
          <cell r="B36">
            <v>1.2459690396530223</v>
          </cell>
          <cell r="C36">
            <v>0.95189288015999141</v>
          </cell>
          <cell r="D36">
            <v>1.0605606141581323</v>
          </cell>
          <cell r="E36">
            <v>1.0872423512161811</v>
          </cell>
          <cell r="F36">
            <v>1.2997053344923071</v>
          </cell>
          <cell r="G36">
            <v>1.2022361751822253</v>
          </cell>
          <cell r="H36">
            <v>1.0124596903965302</v>
          </cell>
          <cell r="I36">
            <v>1.0095189288016</v>
          </cell>
          <cell r="J36">
            <v>1.0106056061415813</v>
          </cell>
          <cell r="K36">
            <v>1.0108724235121618</v>
          </cell>
          <cell r="L36">
            <v>1.0129970533449231</v>
          </cell>
          <cell r="M36">
            <v>1.0120223617518223</v>
          </cell>
          <cell r="N36">
            <v>7.0455335353736492</v>
          </cell>
        </row>
        <row r="37">
          <cell r="A37" t="str">
            <v>Renda Fixa Com Alavancagem</v>
          </cell>
          <cell r="B37">
            <v>1.378789427123112</v>
          </cell>
          <cell r="C37">
            <v>0.9455602261421503</v>
          </cell>
          <cell r="D37">
            <v>0.66528109549537018</v>
          </cell>
          <cell r="E37">
            <v>1.1596810466834533</v>
          </cell>
          <cell r="F37">
            <v>1.3839175256685099</v>
          </cell>
          <cell r="G37">
            <v>1.1995628024982219</v>
          </cell>
          <cell r="H37">
            <v>1.0137878942712311</v>
          </cell>
          <cell r="I37">
            <v>1.0094556022614216</v>
          </cell>
          <cell r="J37">
            <v>1.0066528109549537</v>
          </cell>
          <cell r="K37">
            <v>1.0115968104668345</v>
          </cell>
          <cell r="L37">
            <v>1.0138391752566851</v>
          </cell>
          <cell r="M37">
            <v>1.0119956280249822</v>
          </cell>
          <cell r="N37">
            <v>6.9225211160499844</v>
          </cell>
        </row>
        <row r="38">
          <cell r="A38" t="str">
            <v>Renda Fixa Crédito</v>
          </cell>
          <cell r="B38">
            <v>1.4061232222691191</v>
          </cell>
          <cell r="C38">
            <v>0.98351513321565998</v>
          </cell>
          <cell r="D38">
            <v>0.89187654930612992</v>
          </cell>
          <cell r="E38">
            <v>1.0678861979385617</v>
          </cell>
          <cell r="F38">
            <v>1.3967684095614441</v>
          </cell>
          <cell r="G38">
            <v>1.2639784332082904</v>
          </cell>
          <cell r="H38">
            <v>1.0140612322226912</v>
          </cell>
          <cell r="I38">
            <v>1.0098351513321566</v>
          </cell>
          <cell r="J38">
            <v>1.0089187654930614</v>
          </cell>
          <cell r="K38">
            <v>1.0106788619793856</v>
          </cell>
          <cell r="L38">
            <v>1.0139676840956144</v>
          </cell>
          <cell r="M38">
            <v>1.0126397843320829</v>
          </cell>
          <cell r="N38">
            <v>7.2168752930844349</v>
          </cell>
        </row>
        <row r="39">
          <cell r="A39" t="str">
            <v>Renda Fixa Multi-Índices</v>
          </cell>
          <cell r="B39">
            <v>1.3770827141182422</v>
          </cell>
          <cell r="C39">
            <v>0.97724488786149777</v>
          </cell>
          <cell r="D39">
            <v>1.1037572580348047</v>
          </cell>
          <cell r="E39">
            <v>1.1883880106876736</v>
          </cell>
          <cell r="F39">
            <v>1.4435980934050852</v>
          </cell>
          <cell r="G39">
            <v>1.3162500229964458</v>
          </cell>
          <cell r="H39">
            <v>1.0137708271411825</v>
          </cell>
          <cell r="I39">
            <v>1.0097724488786151</v>
          </cell>
          <cell r="J39">
            <v>1.011037572580348</v>
          </cell>
          <cell r="K39">
            <v>1.0118838801068768</v>
          </cell>
          <cell r="L39">
            <v>1.0144359809340509</v>
          </cell>
          <cell r="M39">
            <v>1.0131625002299645</v>
          </cell>
          <cell r="N39">
            <v>7.6378541375572206</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AÇÔES CL"/>
      <sheetName val="BD AÇÕES"/>
      <sheetName val="base de dados"/>
      <sheetName val="rentdia outros"/>
      <sheetName val="FUND ANBID"/>
      <sheetName val="RESULT"/>
      <sheetName val="OPDIA"/>
      <sheetName val="imprensa"/>
      <sheetName val="RESUMO"/>
      <sheetName val="04-01"/>
      <sheetName val="05-01"/>
      <sheetName val="06-01"/>
      <sheetName val="07-01"/>
      <sheetName val="08-01"/>
      <sheetName val="11-01"/>
      <sheetName val="12-01"/>
      <sheetName val="13-01"/>
      <sheetName val="14-01"/>
      <sheetName val="15-01"/>
      <sheetName val="18-01"/>
      <sheetName val="19-01"/>
      <sheetName val="20-01"/>
      <sheetName val="21-01"/>
      <sheetName val="22-01"/>
      <sheetName val="25-01"/>
      <sheetName val="26-01"/>
      <sheetName val="27-01"/>
      <sheetName val="28-01"/>
      <sheetName val="OPDIA (2)"/>
    </sheetNames>
    <sheetDataSet>
      <sheetData sheetId="0"/>
      <sheetData sheetId="1"/>
      <sheetData sheetId="2">
        <row r="7">
          <cell r="AN7" t="str">
            <v>ordem</v>
          </cell>
          <cell r="AO7" t="str">
            <v>descricao</v>
          </cell>
          <cell r="AP7" t="str">
            <v>codtipo</v>
          </cell>
          <cell r="AQ7" t="str">
            <v>data</v>
          </cell>
          <cell r="AR7" t="str">
            <v>pl</v>
          </cell>
          <cell r="AS7" t="str">
            <v>rentmes</v>
          </cell>
          <cell r="AT7" t="str">
            <v>var pl</v>
          </cell>
          <cell r="AU7" t="str">
            <v>rentano</v>
          </cell>
          <cell r="AV7" t="str">
            <v>rentmes_proj</v>
          </cell>
          <cell r="AW7" t="str">
            <v>capliqmês</v>
          </cell>
          <cell r="AX7" t="str">
            <v>capliqano</v>
          </cell>
        </row>
        <row r="8">
          <cell r="AN8">
            <v>1</v>
          </cell>
          <cell r="AO8" t="str">
            <v>Acoes IBOVESPA ATIVO</v>
          </cell>
          <cell r="AP8">
            <v>63</v>
          </cell>
          <cell r="AQ8">
            <v>36187</v>
          </cell>
          <cell r="AR8">
            <v>239372.73</v>
          </cell>
          <cell r="AS8">
            <v>13.213420194038349</v>
          </cell>
          <cell r="AT8">
            <v>12.047084421789901</v>
          </cell>
          <cell r="AU8">
            <v>13.213420194038349</v>
          </cell>
          <cell r="AW8">
            <v>-2491.7112242634466</v>
          </cell>
          <cell r="AX8">
            <v>-2491.7112242634466</v>
          </cell>
        </row>
        <row r="9">
          <cell r="AN9">
            <v>1.5</v>
          </cell>
          <cell r="AO9" t="str">
            <v>descricao</v>
          </cell>
          <cell r="AP9" t="str">
            <v>codtipo</v>
          </cell>
          <cell r="AQ9" t="str">
            <v>data</v>
          </cell>
          <cell r="AW9">
            <v>0</v>
          </cell>
          <cell r="AX9">
            <v>0</v>
          </cell>
        </row>
        <row r="10">
          <cell r="AN10">
            <v>2</v>
          </cell>
          <cell r="AO10" t="str">
            <v>Acoes IBOVESPA PASSIVO</v>
          </cell>
          <cell r="AP10">
            <v>62</v>
          </cell>
          <cell r="AQ10">
            <v>36187</v>
          </cell>
          <cell r="AR10">
            <v>77517.17</v>
          </cell>
          <cell r="AS10">
            <v>10.924696974575721</v>
          </cell>
          <cell r="AT10">
            <v>9.3767919710666003</v>
          </cell>
          <cell r="AU10">
            <v>10.924696974575721</v>
          </cell>
          <cell r="AW10">
            <v>-1097.0262807909749</v>
          </cell>
          <cell r="AX10">
            <v>-1097.0262807909749</v>
          </cell>
        </row>
        <row r="11">
          <cell r="AN11">
            <v>2.5</v>
          </cell>
          <cell r="AO11" t="str">
            <v>descricao</v>
          </cell>
          <cell r="AP11" t="str">
            <v>codtipo</v>
          </cell>
          <cell r="AQ11" t="str">
            <v>data</v>
          </cell>
          <cell r="AW11">
            <v>0</v>
          </cell>
          <cell r="AX11">
            <v>0</v>
          </cell>
        </row>
        <row r="12">
          <cell r="AN12">
            <v>3</v>
          </cell>
          <cell r="AO12" t="str">
            <v>Acoes IBA</v>
          </cell>
          <cell r="AP12">
            <v>64</v>
          </cell>
          <cell r="AQ12">
            <v>36187</v>
          </cell>
          <cell r="AR12">
            <v>144817.04</v>
          </cell>
          <cell r="AS12">
            <v>12.691652818211562</v>
          </cell>
          <cell r="AT12">
            <v>8.6950866369786883</v>
          </cell>
          <cell r="AU12">
            <v>12.691652818211562</v>
          </cell>
          <cell r="AW12">
            <v>-5324.7198418750486</v>
          </cell>
          <cell r="AX12">
            <v>-5324.7198418750486</v>
          </cell>
        </row>
        <row r="13">
          <cell r="AN13">
            <v>3.5</v>
          </cell>
          <cell r="AO13" t="str">
            <v>descricao</v>
          </cell>
          <cell r="AP13" t="str">
            <v>codtipo</v>
          </cell>
          <cell r="AQ13" t="str">
            <v>data</v>
          </cell>
          <cell r="AW13">
            <v>0</v>
          </cell>
          <cell r="AX13">
            <v>0</v>
          </cell>
        </row>
        <row r="14">
          <cell r="AN14">
            <v>4</v>
          </cell>
          <cell r="AO14" t="str">
            <v>Acoes IBX</v>
          </cell>
          <cell r="AP14">
            <v>71</v>
          </cell>
          <cell r="AQ14">
            <v>36187</v>
          </cell>
          <cell r="AR14">
            <v>42968.89</v>
          </cell>
          <cell r="AS14">
            <v>11.929792250363613</v>
          </cell>
          <cell r="AT14">
            <v>11.677471704350895</v>
          </cell>
          <cell r="AU14">
            <v>11.929792250363613</v>
          </cell>
          <cell r="AW14">
            <v>-97.082550499202625</v>
          </cell>
          <cell r="AX14">
            <v>-97.082550499202625</v>
          </cell>
        </row>
        <row r="15">
          <cell r="AN15">
            <v>4.5</v>
          </cell>
          <cell r="AO15" t="str">
            <v>descricao</v>
          </cell>
          <cell r="AP15" t="str">
            <v>codtipo</v>
          </cell>
          <cell r="AQ15" t="str">
            <v>data</v>
          </cell>
          <cell r="AW15">
            <v>0</v>
          </cell>
          <cell r="AX15">
            <v>0</v>
          </cell>
        </row>
        <row r="16">
          <cell r="AN16">
            <v>5</v>
          </cell>
          <cell r="AO16" t="str">
            <v>Acoes OUTROS</v>
          </cell>
          <cell r="AP16">
            <v>68</v>
          </cell>
          <cell r="AQ16">
            <v>36187</v>
          </cell>
          <cell r="AR16">
            <v>357969.55</v>
          </cell>
          <cell r="AS16">
            <v>4.2725047217225809</v>
          </cell>
          <cell r="AT16">
            <v>5.1270414184970248</v>
          </cell>
          <cell r="AU16">
            <v>4.2725047217225809</v>
          </cell>
          <cell r="AW16">
            <v>2909.7947842467693</v>
          </cell>
          <cell r="AX16">
            <v>2909.7947842467693</v>
          </cell>
        </row>
        <row r="17">
          <cell r="AN17">
            <v>5.5</v>
          </cell>
          <cell r="AO17" t="str">
            <v>descricao</v>
          </cell>
          <cell r="AP17" t="str">
            <v>codtipo</v>
          </cell>
          <cell r="AQ17" t="str">
            <v>data</v>
          </cell>
          <cell r="AW17">
            <v>0</v>
          </cell>
          <cell r="AX17">
            <v>0</v>
          </cell>
        </row>
        <row r="18">
          <cell r="AN18">
            <v>6</v>
          </cell>
          <cell r="AO18" t="str">
            <v>Carteira Livre IBOVESPA ATIVO</v>
          </cell>
          <cell r="AP18">
            <v>72</v>
          </cell>
          <cell r="AQ18">
            <v>36187</v>
          </cell>
          <cell r="AR18">
            <v>3856937.25</v>
          </cell>
          <cell r="AS18">
            <v>7.7241172930814672</v>
          </cell>
          <cell r="AT18">
            <v>7.1650849617060253</v>
          </cell>
          <cell r="AU18">
            <v>7.7241172930814672</v>
          </cell>
          <cell r="AW18">
            <v>-20119.917075666599</v>
          </cell>
          <cell r="AX18">
            <v>-20119.917075666599</v>
          </cell>
        </row>
        <row r="19">
          <cell r="AN19">
            <v>6.5</v>
          </cell>
          <cell r="AO19" t="str">
            <v>descricao</v>
          </cell>
          <cell r="AP19" t="str">
            <v>codtipo</v>
          </cell>
          <cell r="AQ19" t="str">
            <v>data</v>
          </cell>
          <cell r="AW19">
            <v>0</v>
          </cell>
          <cell r="AX19">
            <v>0</v>
          </cell>
        </row>
        <row r="20">
          <cell r="AN20">
            <v>7</v>
          </cell>
          <cell r="AO20" t="str">
            <v>Carteira Livre IBOVESPA PASSIVO</v>
          </cell>
          <cell r="AP20">
            <v>73</v>
          </cell>
          <cell r="AQ20">
            <v>36187</v>
          </cell>
          <cell r="AR20">
            <v>625392.79</v>
          </cell>
          <cell r="AS20">
            <v>14.375621675684314</v>
          </cell>
          <cell r="AT20">
            <v>16.056581631817046</v>
          </cell>
          <cell r="AU20">
            <v>14.375621675684314</v>
          </cell>
          <cell r="AW20">
            <v>9058.1699207648635</v>
          </cell>
          <cell r="AX20">
            <v>9058.1699207648635</v>
          </cell>
        </row>
        <row r="21">
          <cell r="AN21">
            <v>7.5</v>
          </cell>
          <cell r="AO21" t="str">
            <v>descricao</v>
          </cell>
          <cell r="AP21" t="str">
            <v>codtipo</v>
          </cell>
          <cell r="AQ21" t="str">
            <v>data</v>
          </cell>
          <cell r="AW21">
            <v>0</v>
          </cell>
          <cell r="AX21">
            <v>0</v>
          </cell>
        </row>
        <row r="22">
          <cell r="AN22">
            <v>8</v>
          </cell>
          <cell r="AO22" t="str">
            <v>Carteira Livre IBA</v>
          </cell>
          <cell r="AP22">
            <v>67</v>
          </cell>
          <cell r="AQ22">
            <v>36187</v>
          </cell>
          <cell r="AR22">
            <v>100002.67</v>
          </cell>
          <cell r="AS22">
            <v>9.1560601476150527</v>
          </cell>
          <cell r="AT22">
            <v>7.3157558395650746</v>
          </cell>
          <cell r="AU22">
            <v>9.1560601476150527</v>
          </cell>
          <cell r="AW22">
            <v>-1714.8958508257492</v>
          </cell>
          <cell r="AX22">
            <v>-1714.8958508257492</v>
          </cell>
        </row>
        <row r="23">
          <cell r="AN23">
            <v>8.5</v>
          </cell>
          <cell r="AO23" t="str">
            <v>descricao</v>
          </cell>
          <cell r="AP23" t="str">
            <v>codtipo</v>
          </cell>
          <cell r="AQ23" t="str">
            <v>data</v>
          </cell>
          <cell r="AW23">
            <v>0</v>
          </cell>
          <cell r="AX23">
            <v>0</v>
          </cell>
        </row>
        <row r="24">
          <cell r="AN24">
            <v>9</v>
          </cell>
          <cell r="AO24" t="str">
            <v>Carteira Livre IBX</v>
          </cell>
          <cell r="AP24">
            <v>74</v>
          </cell>
          <cell r="AQ24">
            <v>36187</v>
          </cell>
          <cell r="AR24">
            <v>170591.92</v>
          </cell>
          <cell r="AS24">
            <v>9.0164288461903386</v>
          </cell>
          <cell r="AT24">
            <v>8.5222017614891001</v>
          </cell>
          <cell r="AU24">
            <v>9.0164288461903386</v>
          </cell>
          <cell r="AW24">
            <v>-776.90229212716804</v>
          </cell>
          <cell r="AX24">
            <v>-776.90229212716804</v>
          </cell>
        </row>
        <row r="25">
          <cell r="AN25">
            <v>9.5</v>
          </cell>
          <cell r="AO25" t="str">
            <v>descricao</v>
          </cell>
          <cell r="AP25" t="str">
            <v>codtipo</v>
          </cell>
          <cell r="AQ25" t="str">
            <v>data</v>
          </cell>
          <cell r="AW25">
            <v>0</v>
          </cell>
          <cell r="AX25">
            <v>0</v>
          </cell>
        </row>
        <row r="26">
          <cell r="AN26">
            <v>10</v>
          </cell>
          <cell r="AO26" t="str">
            <v>Carteira Livre OUTROS</v>
          </cell>
          <cell r="AP26">
            <v>69</v>
          </cell>
          <cell r="AQ26">
            <v>36187</v>
          </cell>
          <cell r="AR26">
            <v>4895329.43</v>
          </cell>
          <cell r="AS26">
            <v>5.4569058717026886</v>
          </cell>
          <cell r="AT26">
            <v>3.4034777713917164</v>
          </cell>
          <cell r="AU26">
            <v>5.4569058717026886</v>
          </cell>
          <cell r="AW26">
            <v>-97213.43255074136</v>
          </cell>
          <cell r="AX26">
            <v>-97213.43255074136</v>
          </cell>
        </row>
        <row r="27">
          <cell r="AN27">
            <v>10.5</v>
          </cell>
          <cell r="AO27" t="str">
            <v>descricao</v>
          </cell>
          <cell r="AP27" t="str">
            <v>codtipo</v>
          </cell>
          <cell r="AQ27" t="str">
            <v>data</v>
          </cell>
          <cell r="AW27">
            <v>0</v>
          </cell>
          <cell r="AX27">
            <v>0</v>
          </cell>
        </row>
        <row r="28">
          <cell r="AN28">
            <v>11</v>
          </cell>
          <cell r="AO28" t="str">
            <v>Investimento no Exterior</v>
          </cell>
          <cell r="AP28">
            <v>31</v>
          </cell>
          <cell r="AQ28">
            <v>36187</v>
          </cell>
          <cell r="AR28">
            <v>1377994.89</v>
          </cell>
          <cell r="AS28">
            <v>43.851994338758573</v>
          </cell>
          <cell r="AT28">
            <v>91.11785092977027</v>
          </cell>
          <cell r="AU28">
            <v>43.851994338758573</v>
          </cell>
          <cell r="AW28">
            <v>340795.52766539284</v>
          </cell>
          <cell r="AX28">
            <v>340795.52766539284</v>
          </cell>
        </row>
        <row r="29">
          <cell r="AN29">
            <v>11.5</v>
          </cell>
          <cell r="AO29" t="str">
            <v>descricao</v>
          </cell>
          <cell r="AP29" t="str">
            <v>codtipo</v>
          </cell>
          <cell r="AQ29" t="str">
            <v>data</v>
          </cell>
          <cell r="AW29">
            <v>0</v>
          </cell>
          <cell r="AX29">
            <v>0</v>
          </cell>
        </row>
        <row r="30">
          <cell r="AN30">
            <v>12</v>
          </cell>
          <cell r="AO30" t="str">
            <v>FIF 60 dias Renda Fixa</v>
          </cell>
          <cell r="AP30">
            <v>17</v>
          </cell>
          <cell r="AQ30">
            <v>36188</v>
          </cell>
          <cell r="AR30">
            <v>24293485.760000002</v>
          </cell>
          <cell r="AS30">
            <v>3.0586985879315298</v>
          </cell>
          <cell r="AT30">
            <v>1.6578608503363901</v>
          </cell>
          <cell r="AU30">
            <v>3.0586985879315298</v>
          </cell>
          <cell r="AW30">
            <v>-334762.42118098587</v>
          </cell>
          <cell r="AX30">
            <v>-334762.42118098587</v>
          </cell>
        </row>
        <row r="31">
          <cell r="AN31">
            <v>12.5</v>
          </cell>
          <cell r="AO31" t="str">
            <v>descricao</v>
          </cell>
          <cell r="AP31" t="str">
            <v>codtipo</v>
          </cell>
          <cell r="AQ31" t="str">
            <v>data</v>
          </cell>
          <cell r="AW31">
            <v>0</v>
          </cell>
          <cell r="AX31">
            <v>0</v>
          </cell>
        </row>
        <row r="32">
          <cell r="AN32">
            <v>13</v>
          </cell>
          <cell r="AO32" t="str">
            <v>FIF 60 dias Cambial</v>
          </cell>
          <cell r="AP32">
            <v>15</v>
          </cell>
          <cell r="AQ32">
            <v>36188</v>
          </cell>
          <cell r="AR32">
            <v>2021135.35</v>
          </cell>
          <cell r="AS32">
            <v>56.093042664580103</v>
          </cell>
          <cell r="AT32">
            <v>85.211564704371767</v>
          </cell>
          <cell r="AU32">
            <v>56.093042664580103</v>
          </cell>
          <cell r="AW32">
            <v>317758.09641431016</v>
          </cell>
          <cell r="AX32">
            <v>317758.09641431016</v>
          </cell>
        </row>
        <row r="33">
          <cell r="AN33">
            <v>13.5</v>
          </cell>
          <cell r="AO33" t="str">
            <v>descricao</v>
          </cell>
          <cell r="AP33" t="str">
            <v>codtipo</v>
          </cell>
          <cell r="AQ33" t="str">
            <v>data</v>
          </cell>
          <cell r="AW33">
            <v>0</v>
          </cell>
          <cell r="AX33">
            <v>0</v>
          </cell>
        </row>
        <row r="34">
          <cell r="AN34">
            <v>14</v>
          </cell>
          <cell r="AO34" t="str">
            <v>FIF 60 dias Livre D 0</v>
          </cell>
          <cell r="AP34">
            <v>14</v>
          </cell>
          <cell r="AQ34">
            <v>36188</v>
          </cell>
          <cell r="AR34">
            <v>7297003.8200000003</v>
          </cell>
          <cell r="AS34">
            <v>2.9978078512241879</v>
          </cell>
          <cell r="AT34">
            <v>-2.6745881463349552</v>
          </cell>
          <cell r="AU34">
            <v>2.9978078512241879</v>
          </cell>
          <cell r="AW34">
            <v>-425289.70054579899</v>
          </cell>
          <cell r="AX34">
            <v>-425289.70054579899</v>
          </cell>
        </row>
        <row r="35">
          <cell r="AN35">
            <v>14.5</v>
          </cell>
          <cell r="AO35" t="str">
            <v>descricao</v>
          </cell>
          <cell r="AP35" t="str">
            <v>codtipo</v>
          </cell>
          <cell r="AQ35" t="str">
            <v>data</v>
          </cell>
          <cell r="AW35">
            <v>0</v>
          </cell>
          <cell r="AX35">
            <v>0</v>
          </cell>
        </row>
        <row r="36">
          <cell r="AN36">
            <v>15</v>
          </cell>
          <cell r="AO36" t="str">
            <v>FIF 60 dias Exclusivo</v>
          </cell>
          <cell r="AP36">
            <v>82</v>
          </cell>
          <cell r="AQ36">
            <v>36188</v>
          </cell>
          <cell r="AR36">
            <v>16723057.58</v>
          </cell>
          <cell r="AS36">
            <v>7.8343090400400994</v>
          </cell>
          <cell r="AT36">
            <v>11.413041820666315</v>
          </cell>
          <cell r="AU36">
            <v>7.8343090400400994</v>
          </cell>
          <cell r="AW36">
            <v>537166.50560692698</v>
          </cell>
          <cell r="AX36">
            <v>537166.50560692698</v>
          </cell>
        </row>
        <row r="37">
          <cell r="AN37">
            <v>15.5</v>
          </cell>
          <cell r="AO37" t="str">
            <v>descricao</v>
          </cell>
          <cell r="AP37" t="str">
            <v>codtipo</v>
          </cell>
          <cell r="AQ37" t="str">
            <v>data</v>
          </cell>
          <cell r="AW37">
            <v>0</v>
          </cell>
          <cell r="AX37">
            <v>0</v>
          </cell>
        </row>
        <row r="38">
          <cell r="AN38">
            <v>16</v>
          </cell>
          <cell r="AO38" t="str">
            <v>FIF 30 dias Renda Fixa</v>
          </cell>
          <cell r="AP38">
            <v>13</v>
          </cell>
          <cell r="AQ38">
            <v>36188</v>
          </cell>
          <cell r="AR38">
            <v>5455044.4199999999</v>
          </cell>
          <cell r="AS38">
            <v>1.54800443155656</v>
          </cell>
          <cell r="AT38">
            <v>2.574321669170998</v>
          </cell>
          <cell r="AU38">
            <v>1.54800443155656</v>
          </cell>
          <cell r="AW38">
            <v>54580.971427287906</v>
          </cell>
          <cell r="AX38">
            <v>54580.971427287906</v>
          </cell>
        </row>
        <row r="39">
          <cell r="AN39">
            <v>16.5</v>
          </cell>
          <cell r="AO39" t="str">
            <v>descricao</v>
          </cell>
          <cell r="AP39" t="str">
            <v>codtipo</v>
          </cell>
          <cell r="AQ39" t="str">
            <v>data</v>
          </cell>
          <cell r="AW39">
            <v>0</v>
          </cell>
          <cell r="AX39">
            <v>0</v>
          </cell>
        </row>
        <row r="40">
          <cell r="AN40">
            <v>17</v>
          </cell>
          <cell r="AO40" t="str">
            <v>FIF 30 dias Livre</v>
          </cell>
          <cell r="AP40">
            <v>12</v>
          </cell>
          <cell r="AQ40">
            <v>36188</v>
          </cell>
          <cell r="AR40">
            <v>36106.57</v>
          </cell>
          <cell r="AS40">
            <v>5.2731619487751402</v>
          </cell>
          <cell r="AT40">
            <v>-37.394402621535491</v>
          </cell>
          <cell r="AU40">
            <v>5.2731619487751402</v>
          </cell>
          <cell r="AW40">
            <v>-24607.694381930451</v>
          </cell>
          <cell r="AX40">
            <v>-24607.694381930451</v>
          </cell>
        </row>
        <row r="41">
          <cell r="AN41">
            <v>17.5</v>
          </cell>
          <cell r="AO41" t="str">
            <v>descricao</v>
          </cell>
          <cell r="AP41" t="str">
            <v>codtipo</v>
          </cell>
          <cell r="AQ41" t="str">
            <v>data</v>
          </cell>
          <cell r="AW41">
            <v>0</v>
          </cell>
          <cell r="AX41">
            <v>0</v>
          </cell>
        </row>
        <row r="42">
          <cell r="AN42">
            <v>18</v>
          </cell>
          <cell r="AO42" t="str">
            <v>FIF Curto Prazo</v>
          </cell>
          <cell r="AP42">
            <v>38</v>
          </cell>
          <cell r="AQ42">
            <v>36188</v>
          </cell>
          <cell r="AR42">
            <v>5329388.75</v>
          </cell>
          <cell r="AS42">
            <v>0.568032386928774</v>
          </cell>
          <cell r="AT42">
            <v>-1.2810197505839893</v>
          </cell>
          <cell r="AU42">
            <v>0.568032386928774</v>
          </cell>
          <cell r="AW42">
            <v>-99821.915045381524</v>
          </cell>
          <cell r="AX42">
            <v>-99821.915045381524</v>
          </cell>
        </row>
        <row r="43">
          <cell r="AN43">
            <v>18.5</v>
          </cell>
          <cell r="AO43" t="str">
            <v>descricao</v>
          </cell>
          <cell r="AP43" t="str">
            <v>codtipo</v>
          </cell>
          <cell r="AQ43" t="str">
            <v>data</v>
          </cell>
          <cell r="AW43">
            <v>0</v>
          </cell>
          <cell r="AX43">
            <v>0</v>
          </cell>
        </row>
        <row r="44">
          <cell r="AN44">
            <v>19</v>
          </cell>
          <cell r="AO44" t="str">
            <v>FIF de FAC 60 dias Renda Fixa</v>
          </cell>
          <cell r="AP44">
            <v>11</v>
          </cell>
          <cell r="AQ44">
            <v>36188</v>
          </cell>
          <cell r="AR44">
            <v>20632832.109999999</v>
          </cell>
          <cell r="AS44">
            <v>1.8917694921834149</v>
          </cell>
          <cell r="AT44">
            <v>3.7973090325903236</v>
          </cell>
          <cell r="AU44">
            <v>1.8917694921834149</v>
          </cell>
          <cell r="AW44">
            <v>378783.20529328659</v>
          </cell>
          <cell r="AX44">
            <v>378783.20529328659</v>
          </cell>
        </row>
        <row r="45">
          <cell r="AN45">
            <v>19.5</v>
          </cell>
          <cell r="AO45" t="str">
            <v>descricao</v>
          </cell>
          <cell r="AP45" t="str">
            <v>codtipo</v>
          </cell>
          <cell r="AQ45" t="str">
            <v>data</v>
          </cell>
          <cell r="AW45">
            <v>0</v>
          </cell>
          <cell r="AX45">
            <v>0</v>
          </cell>
        </row>
        <row r="46">
          <cell r="AN46">
            <v>20</v>
          </cell>
          <cell r="AO46" t="str">
            <v>FIF de FAC 60 dias Cambial</v>
          </cell>
          <cell r="AP46">
            <v>9</v>
          </cell>
          <cell r="AQ46">
            <v>36188</v>
          </cell>
          <cell r="AR46">
            <v>780030.06</v>
          </cell>
          <cell r="AS46">
            <v>54.47421626696265</v>
          </cell>
          <cell r="AT46">
            <v>217.3044205839812</v>
          </cell>
          <cell r="AU46">
            <v>54.47421626696265</v>
          </cell>
          <cell r="AW46">
            <v>400285.80064991489</v>
          </cell>
          <cell r="AX46">
            <v>400285.80064991489</v>
          </cell>
        </row>
        <row r="47">
          <cell r="AN47">
            <v>20.5</v>
          </cell>
          <cell r="AO47" t="str">
            <v>descricao</v>
          </cell>
          <cell r="AP47" t="str">
            <v>codtipo</v>
          </cell>
          <cell r="AQ47" t="str">
            <v>data</v>
          </cell>
          <cell r="AW47">
            <v>0</v>
          </cell>
          <cell r="AX47">
            <v>0</v>
          </cell>
        </row>
        <row r="48">
          <cell r="AN48">
            <v>21</v>
          </cell>
          <cell r="AO48" t="str">
            <v>FIF de FAC 60 dias Livre D 0</v>
          </cell>
          <cell r="AP48">
            <v>8</v>
          </cell>
          <cell r="AQ48">
            <v>36188</v>
          </cell>
          <cell r="AR48">
            <v>2067687.23</v>
          </cell>
          <cell r="AS48">
            <v>2.029338720381757</v>
          </cell>
          <cell r="AT48">
            <v>88.689511084361229</v>
          </cell>
          <cell r="AU48">
            <v>2.029338720381757</v>
          </cell>
          <cell r="AW48">
            <v>949634.82981566945</v>
          </cell>
          <cell r="AX48">
            <v>949634.82981566945</v>
          </cell>
        </row>
        <row r="49">
          <cell r="AN49">
            <v>21.5</v>
          </cell>
          <cell r="AO49" t="str">
            <v>descricao</v>
          </cell>
          <cell r="AP49" t="str">
            <v>codtipo</v>
          </cell>
          <cell r="AQ49" t="str">
            <v>data</v>
          </cell>
          <cell r="AW49">
            <v>0</v>
          </cell>
          <cell r="AX49">
            <v>0</v>
          </cell>
        </row>
        <row r="50">
          <cell r="AN50">
            <v>22</v>
          </cell>
          <cell r="AO50" t="str">
            <v>FIF de FAC 60 dias  Exclusivo</v>
          </cell>
          <cell r="AP50">
            <v>83</v>
          </cell>
          <cell r="AQ50">
            <v>36188</v>
          </cell>
          <cell r="AR50">
            <v>2031796.38</v>
          </cell>
          <cell r="AS50">
            <v>2.1154398946087394</v>
          </cell>
          <cell r="AT50">
            <v>10.290241136433353</v>
          </cell>
          <cell r="AU50">
            <v>2.1154398946087394</v>
          </cell>
          <cell r="AW50">
            <v>150598.37932362594</v>
          </cell>
          <cell r="AX50">
            <v>150598.37932362594</v>
          </cell>
        </row>
        <row r="51">
          <cell r="AN51">
            <v>22.5</v>
          </cell>
          <cell r="AO51" t="str">
            <v>descricao</v>
          </cell>
          <cell r="AP51" t="str">
            <v>codtipo</v>
          </cell>
          <cell r="AQ51" t="str">
            <v>data</v>
          </cell>
          <cell r="AW51">
            <v>0</v>
          </cell>
          <cell r="AX51">
            <v>0</v>
          </cell>
        </row>
        <row r="52">
          <cell r="AN52">
            <v>23</v>
          </cell>
          <cell r="AO52" t="str">
            <v>FIF de FAC 30 dias Renda Fixa</v>
          </cell>
          <cell r="AP52">
            <v>23</v>
          </cell>
          <cell r="AQ52">
            <v>36188</v>
          </cell>
          <cell r="AR52">
            <v>5730866.6200000001</v>
          </cell>
          <cell r="AS52">
            <v>1.746797230354824</v>
          </cell>
          <cell r="AT52">
            <v>-14.320020479112994</v>
          </cell>
          <cell r="AU52">
            <v>1.746797230354824</v>
          </cell>
          <cell r="AW52">
            <v>-1074659.3290019119</v>
          </cell>
          <cell r="AX52">
            <v>-1074659.3290019119</v>
          </cell>
        </row>
        <row r="53">
          <cell r="AN53">
            <v>23.5</v>
          </cell>
          <cell r="AO53" t="str">
            <v>descricao</v>
          </cell>
          <cell r="AP53" t="str">
            <v>codtipo</v>
          </cell>
          <cell r="AQ53" t="str">
            <v>data</v>
          </cell>
          <cell r="AW53">
            <v>0</v>
          </cell>
          <cell r="AX53">
            <v>0</v>
          </cell>
        </row>
        <row r="54">
          <cell r="AN54">
            <v>24</v>
          </cell>
          <cell r="AO54" t="str">
            <v>FIF de FAC Curto Prazo</v>
          </cell>
          <cell r="AP54">
            <v>37</v>
          </cell>
          <cell r="AQ54">
            <v>36188</v>
          </cell>
          <cell r="AR54">
            <v>2982203.47</v>
          </cell>
          <cell r="AS54">
            <v>0.76866452133408369</v>
          </cell>
          <cell r="AT54">
            <v>17.98671372715026</v>
          </cell>
          <cell r="AU54">
            <v>0.76866452133408369</v>
          </cell>
          <cell r="AW54">
            <v>435199.22257483797</v>
          </cell>
          <cell r="AX54">
            <v>435199.22257483797</v>
          </cell>
        </row>
        <row r="55">
          <cell r="AN55">
            <v>24.5</v>
          </cell>
          <cell r="AO55" t="str">
            <v>descricao</v>
          </cell>
          <cell r="AP55" t="str">
            <v>codtipo</v>
          </cell>
          <cell r="AQ55" t="str">
            <v>data</v>
          </cell>
          <cell r="AW55">
            <v>0</v>
          </cell>
          <cell r="AX55">
            <v>0</v>
          </cell>
        </row>
        <row r="56">
          <cell r="AN56">
            <v>25</v>
          </cell>
          <cell r="AO56" t="str">
            <v>FAC Acoes OUTROS</v>
          </cell>
          <cell r="AP56">
            <v>81</v>
          </cell>
          <cell r="AQ56">
            <v>36187</v>
          </cell>
          <cell r="AR56">
            <v>96300.11</v>
          </cell>
          <cell r="AS56">
            <v>13.20797054116789</v>
          </cell>
          <cell r="AT56">
            <v>9.2085001085846496</v>
          </cell>
          <cell r="AU56">
            <v>13.20797054116789</v>
          </cell>
          <cell r="AW56">
            <v>-3526.7350271871255</v>
          </cell>
          <cell r="AX56">
            <v>-3526.7350271871255</v>
          </cell>
        </row>
        <row r="57">
          <cell r="AN57">
            <v>25.5</v>
          </cell>
          <cell r="AO57" t="str">
            <v>descricao</v>
          </cell>
          <cell r="AP57" t="str">
            <v>codtipo</v>
          </cell>
          <cell r="AQ57" t="str">
            <v>data</v>
          </cell>
          <cell r="AW57">
            <v>0</v>
          </cell>
          <cell r="AX57">
            <v>0</v>
          </cell>
        </row>
        <row r="58">
          <cell r="AN58">
            <v>26</v>
          </cell>
          <cell r="AO58" t="str">
            <v>FAC FIF 60 dias Renda Fixa</v>
          </cell>
          <cell r="AP58">
            <v>21</v>
          </cell>
          <cell r="AQ58">
            <v>36188</v>
          </cell>
          <cell r="AR58">
            <v>22906654.690000001</v>
          </cell>
          <cell r="AS58">
            <v>1.8222742617869381</v>
          </cell>
          <cell r="AT58">
            <v>2.805576172520019</v>
          </cell>
          <cell r="AU58">
            <v>1.8222742617869381</v>
          </cell>
          <cell r="AW58">
            <v>219094.70442908257</v>
          </cell>
          <cell r="AX58">
            <v>219094.70442908257</v>
          </cell>
        </row>
        <row r="59">
          <cell r="AN59">
            <v>26.5</v>
          </cell>
          <cell r="AO59" t="str">
            <v>descricao</v>
          </cell>
          <cell r="AP59" t="str">
            <v>codtipo</v>
          </cell>
          <cell r="AQ59" t="str">
            <v>data</v>
          </cell>
          <cell r="AW59">
            <v>0</v>
          </cell>
          <cell r="AX59">
            <v>0</v>
          </cell>
        </row>
        <row r="60">
          <cell r="AN60">
            <v>27</v>
          </cell>
          <cell r="AO60" t="str">
            <v>FAC FIF 60 dias Cambial</v>
          </cell>
          <cell r="AP60">
            <v>19</v>
          </cell>
          <cell r="AQ60">
            <v>36188</v>
          </cell>
          <cell r="AR60">
            <v>452731.13</v>
          </cell>
          <cell r="AS60">
            <v>55.063389384612819</v>
          </cell>
          <cell r="AT60">
            <v>56.24528332686873</v>
          </cell>
          <cell r="AU60">
            <v>55.063389384612819</v>
          </cell>
          <cell r="AW60">
            <v>3424.6165300124558</v>
          </cell>
          <cell r="AX60">
            <v>3424.6165300124558</v>
          </cell>
        </row>
        <row r="61">
          <cell r="AN61">
            <v>27.5</v>
          </cell>
          <cell r="AO61" t="str">
            <v>descricao</v>
          </cell>
          <cell r="AP61" t="str">
            <v>codtipo</v>
          </cell>
          <cell r="AQ61" t="str">
            <v>data</v>
          </cell>
          <cell r="AW61">
            <v>0</v>
          </cell>
          <cell r="AX61">
            <v>0</v>
          </cell>
        </row>
        <row r="62">
          <cell r="AN62">
            <v>28</v>
          </cell>
          <cell r="AO62" t="str">
            <v>FAC FIF 60 dias Multiportfolio</v>
          </cell>
          <cell r="AP62">
            <v>75</v>
          </cell>
          <cell r="AQ62">
            <v>36188</v>
          </cell>
          <cell r="AR62">
            <v>600566.92000000004</v>
          </cell>
          <cell r="AS62">
            <v>3.3579240411260702</v>
          </cell>
          <cell r="AT62">
            <v>-3.2188904312873579</v>
          </cell>
          <cell r="AU62">
            <v>3.3579240411260702</v>
          </cell>
          <cell r="AW62">
            <v>-40811.861206287052</v>
          </cell>
          <cell r="AX62">
            <v>-40811.861206287052</v>
          </cell>
        </row>
        <row r="63">
          <cell r="AN63">
            <v>28.5</v>
          </cell>
          <cell r="AO63" t="str">
            <v>descricao</v>
          </cell>
          <cell r="AP63" t="str">
            <v>codtipo</v>
          </cell>
          <cell r="AQ63" t="str">
            <v>data</v>
          </cell>
          <cell r="AW63">
            <v>0</v>
          </cell>
          <cell r="AX63">
            <v>0</v>
          </cell>
        </row>
        <row r="64">
          <cell r="AN64">
            <v>29</v>
          </cell>
          <cell r="AO64" t="str">
            <v>FAC FIF 60 dias Livre D 0</v>
          </cell>
          <cell r="AP64">
            <v>18</v>
          </cell>
          <cell r="AQ64">
            <v>36188</v>
          </cell>
          <cell r="AR64">
            <v>4457642.96</v>
          </cell>
          <cell r="AS64">
            <v>1.3973414418583685</v>
          </cell>
          <cell r="AT64">
            <v>26.726743195110814</v>
          </cell>
          <cell r="AU64">
            <v>1.3973414418583685</v>
          </cell>
          <cell r="AW64">
            <v>890967.65654712683</v>
          </cell>
          <cell r="AX64">
            <v>890967.65654712683</v>
          </cell>
        </row>
        <row r="65">
          <cell r="AN65">
            <v>29.5</v>
          </cell>
          <cell r="AO65" t="str">
            <v>descricao</v>
          </cell>
          <cell r="AP65" t="str">
            <v>codtipo</v>
          </cell>
          <cell r="AQ65" t="str">
            <v>data</v>
          </cell>
          <cell r="AW65">
            <v>0</v>
          </cell>
          <cell r="AX65">
            <v>0</v>
          </cell>
        </row>
        <row r="66">
          <cell r="AN66">
            <v>30</v>
          </cell>
          <cell r="AO66" t="str">
            <v>FAC FIF 60 dias Exclusivo</v>
          </cell>
          <cell r="AP66">
            <v>70</v>
          </cell>
          <cell r="AQ66">
            <v>36188</v>
          </cell>
          <cell r="AR66">
            <v>3847284.95</v>
          </cell>
          <cell r="AS66">
            <v>2.9575084671753515</v>
          </cell>
          <cell r="AT66">
            <v>7.5644517837711867</v>
          </cell>
          <cell r="AU66">
            <v>2.9575084671753515</v>
          </cell>
          <cell r="AW66">
            <v>164777.70670064818</v>
          </cell>
          <cell r="AX66">
            <v>164777.70670064818</v>
          </cell>
        </row>
        <row r="67">
          <cell r="AN67">
            <v>30.5</v>
          </cell>
          <cell r="AO67" t="str">
            <v>descricao</v>
          </cell>
          <cell r="AP67" t="str">
            <v>codtipo</v>
          </cell>
          <cell r="AQ67" t="str">
            <v>data</v>
          </cell>
          <cell r="AW67">
            <v>0</v>
          </cell>
          <cell r="AX67">
            <v>0</v>
          </cell>
        </row>
        <row r="68">
          <cell r="AN68">
            <v>31</v>
          </cell>
          <cell r="AO68" t="str">
            <v>FAC FIF 30 dias Renda Fixa</v>
          </cell>
          <cell r="AP68">
            <v>25</v>
          </cell>
          <cell r="AQ68">
            <v>36188</v>
          </cell>
          <cell r="AR68">
            <v>6482632.7000000002</v>
          </cell>
          <cell r="AS68">
            <v>1.4008589931554294</v>
          </cell>
          <cell r="AT68">
            <v>-9.1857201492217868</v>
          </cell>
          <cell r="AU68">
            <v>1.4008589931554294</v>
          </cell>
          <cell r="AW68">
            <v>-755706.08765802439</v>
          </cell>
          <cell r="AX68">
            <v>-755706.08765802439</v>
          </cell>
        </row>
        <row r="69">
          <cell r="AN69">
            <v>31.5</v>
          </cell>
          <cell r="AO69" t="str">
            <v>descricao</v>
          </cell>
          <cell r="AP69" t="str">
            <v>codtipo</v>
          </cell>
          <cell r="AQ69" t="str">
            <v>data</v>
          </cell>
          <cell r="AW69">
            <v>0</v>
          </cell>
          <cell r="AX69">
            <v>0</v>
          </cell>
        </row>
        <row r="70">
          <cell r="AN70">
            <v>32</v>
          </cell>
          <cell r="AO70" t="str">
            <v>FAC FIF 30 dias Livre</v>
          </cell>
          <cell r="AP70">
            <v>24</v>
          </cell>
          <cell r="AQ70">
            <v>36188</v>
          </cell>
          <cell r="AR70">
            <v>926689.89</v>
          </cell>
          <cell r="AS70">
            <v>1.6400650106854542</v>
          </cell>
          <cell r="AT70">
            <v>6.8263595413556644</v>
          </cell>
          <cell r="AU70">
            <v>1.6400650106854542</v>
          </cell>
          <cell r="AW70">
            <v>44989.707865817472</v>
          </cell>
          <cell r="AX70">
            <v>44989.707865817472</v>
          </cell>
        </row>
        <row r="71">
          <cell r="AN71">
            <v>32.5</v>
          </cell>
          <cell r="AO71" t="str">
            <v>descricao</v>
          </cell>
          <cell r="AP71" t="str">
            <v>codtipo</v>
          </cell>
          <cell r="AQ71" t="str">
            <v>data</v>
          </cell>
          <cell r="AW71">
            <v>0</v>
          </cell>
          <cell r="AX71">
            <v>0</v>
          </cell>
        </row>
        <row r="72">
          <cell r="AN72">
            <v>33</v>
          </cell>
          <cell r="AO72" t="str">
            <v>FAC FIF Curto Prazo</v>
          </cell>
          <cell r="AP72">
            <v>36</v>
          </cell>
          <cell r="AQ72">
            <v>36188</v>
          </cell>
          <cell r="AR72">
            <v>5590991.3899999997</v>
          </cell>
          <cell r="AS72">
            <v>0.38894713973371964</v>
          </cell>
          <cell r="AT72">
            <v>15.32144444896204</v>
          </cell>
          <cell r="AU72">
            <v>0.38894713973371964</v>
          </cell>
          <cell r="AW72">
            <v>723954.37193854153</v>
          </cell>
          <cell r="AX72">
            <v>723954.37193854153</v>
          </cell>
        </row>
        <row r="73">
          <cell r="AN73">
            <v>33.5</v>
          </cell>
          <cell r="AO73" t="str">
            <v>descricao</v>
          </cell>
          <cell r="AP73" t="str">
            <v>codtipo</v>
          </cell>
          <cell r="AQ73" t="str">
            <v>data</v>
          </cell>
          <cell r="AW73">
            <v>0</v>
          </cell>
          <cell r="AX73">
            <v>0</v>
          </cell>
        </row>
        <row r="74">
          <cell r="AN74">
            <v>34</v>
          </cell>
          <cell r="AO74" t="str">
            <v>FIF de FAC 30 dias Livre</v>
          </cell>
          <cell r="AP74">
            <v>22</v>
          </cell>
          <cell r="AQ74">
            <v>36188</v>
          </cell>
          <cell r="AR74">
            <v>0</v>
          </cell>
          <cell r="AS74">
            <v>0</v>
          </cell>
          <cell r="AT74" t="e">
            <v>#DIV/0!</v>
          </cell>
          <cell r="AU74">
            <v>0</v>
          </cell>
          <cell r="AW74">
            <v>0</v>
          </cell>
          <cell r="AX74">
            <v>0</v>
          </cell>
        </row>
        <row r="75">
          <cell r="AN75">
            <v>34.5</v>
          </cell>
          <cell r="AO75" t="str">
            <v>descricao</v>
          </cell>
          <cell r="AP75" t="str">
            <v>codtipo</v>
          </cell>
          <cell r="AQ75" t="str">
            <v>data</v>
          </cell>
          <cell r="AW75">
            <v>0</v>
          </cell>
        </row>
        <row r="76">
          <cell r="AN76">
            <v>35</v>
          </cell>
          <cell r="AO76" t="str">
            <v>Total Ações</v>
          </cell>
          <cell r="AP76">
            <v>200</v>
          </cell>
          <cell r="AQ76">
            <v>36187</v>
          </cell>
          <cell r="AR76">
            <v>862645.38</v>
          </cell>
          <cell r="AS76">
            <v>9.1366046483791319</v>
          </cell>
          <cell r="AT76">
            <v>8.2736253148442795</v>
          </cell>
          <cell r="AU76">
            <v>9.1366046483791319</v>
          </cell>
          <cell r="AW76">
            <v>-6875.5907354591182</v>
          </cell>
          <cell r="AX76">
            <v>-6875.5907354591182</v>
          </cell>
        </row>
        <row r="77">
          <cell r="AN77">
            <v>35.5</v>
          </cell>
          <cell r="AO77" t="str">
            <v>descricao</v>
          </cell>
          <cell r="AP77" t="str">
            <v>codtipo</v>
          </cell>
          <cell r="AQ77" t="str">
            <v>data</v>
          </cell>
          <cell r="AW77">
            <v>0</v>
          </cell>
          <cell r="AX77">
            <v>0</v>
          </cell>
        </row>
        <row r="78">
          <cell r="AN78">
            <v>36</v>
          </cell>
          <cell r="AO78" t="str">
            <v>Total Carteira Livre</v>
          </cell>
          <cell r="AP78">
            <v>201</v>
          </cell>
          <cell r="AQ78">
            <v>36187</v>
          </cell>
          <cell r="AR78">
            <v>10636920.51</v>
          </cell>
          <cell r="AS78">
            <v>7.3556754831800797</v>
          </cell>
          <cell r="AT78">
            <v>5.6847616260847778</v>
          </cell>
          <cell r="AU78">
            <v>7.3556754831800797</v>
          </cell>
          <cell r="AW78">
            <v>-168173.51530642435</v>
          </cell>
          <cell r="AX78">
            <v>-168173.51530642435</v>
          </cell>
        </row>
        <row r="79">
          <cell r="AN79">
            <v>36.5</v>
          </cell>
          <cell r="AO79" t="str">
            <v>descricao</v>
          </cell>
          <cell r="AP79" t="str">
            <v>codtipo</v>
          </cell>
          <cell r="AQ79" t="str">
            <v>data</v>
          </cell>
          <cell r="AW79">
            <v>0</v>
          </cell>
          <cell r="AX79">
            <v>0</v>
          </cell>
        </row>
        <row r="80">
          <cell r="AN80">
            <v>37</v>
          </cell>
          <cell r="AO80" t="str">
            <v>FIF DI 60 Dias</v>
          </cell>
          <cell r="AP80">
            <v>112</v>
          </cell>
          <cell r="AQ80">
            <v>36188</v>
          </cell>
          <cell r="AR80">
            <v>17711990.899999999</v>
          </cell>
          <cell r="AS80">
            <v>1.9188354066013824</v>
          </cell>
          <cell r="AT80">
            <v>8.0930505931443122</v>
          </cell>
          <cell r="AU80">
            <v>1.9188354066013824</v>
          </cell>
          <cell r="AW80">
            <v>1011699.111077046</v>
          </cell>
          <cell r="AX80">
            <v>1011699.111077046</v>
          </cell>
        </row>
        <row r="81">
          <cell r="AN81">
            <v>37.5</v>
          </cell>
          <cell r="AO81" t="str">
            <v>descricao</v>
          </cell>
          <cell r="AP81" t="str">
            <v>codtipo</v>
          </cell>
          <cell r="AQ81" t="str">
            <v>data</v>
          </cell>
          <cell r="AW81">
            <v>0</v>
          </cell>
          <cell r="AX81">
            <v>0</v>
          </cell>
        </row>
        <row r="82">
          <cell r="AN82">
            <v>38</v>
          </cell>
          <cell r="AO82" t="str">
            <v>FIF de FAC DI 60 Dias</v>
          </cell>
          <cell r="AP82">
            <v>110</v>
          </cell>
          <cell r="AQ82">
            <v>36188</v>
          </cell>
          <cell r="AR82">
            <v>25683217.289999999</v>
          </cell>
          <cell r="AS82">
            <v>1.9173219176551459</v>
          </cell>
          <cell r="AT82">
            <v>6.791082893034539</v>
          </cell>
          <cell r="AU82">
            <v>1.9173219176551459</v>
          </cell>
          <cell r="AW82">
            <v>1172137.7736713253</v>
          </cell>
          <cell r="AX82">
            <v>1172137.7736713253</v>
          </cell>
        </row>
        <row r="83">
          <cell r="AN83">
            <v>38.5</v>
          </cell>
          <cell r="AO83" t="str">
            <v>descricao</v>
          </cell>
          <cell r="AP83" t="str">
            <v>codtipo</v>
          </cell>
          <cell r="AQ83" t="str">
            <v>data</v>
          </cell>
          <cell r="AW83">
            <v>0</v>
          </cell>
          <cell r="AX83">
            <v>0</v>
          </cell>
        </row>
        <row r="84">
          <cell r="AN84">
            <v>39</v>
          </cell>
          <cell r="AO84" t="str">
            <v>FAC FIF DI 60 dias</v>
          </cell>
          <cell r="AP84">
            <v>111</v>
          </cell>
          <cell r="AQ84">
            <v>36188</v>
          </cell>
          <cell r="AR84">
            <v>29026647.77</v>
          </cell>
          <cell r="AS84">
            <v>1.8369154434688006</v>
          </cell>
          <cell r="AT84">
            <v>8.653609314229648</v>
          </cell>
          <cell r="AU84">
            <v>1.8369154434688006</v>
          </cell>
          <cell r="AW84">
            <v>1821069.4811827131</v>
          </cell>
          <cell r="AX84">
            <v>1821069.4811827131</v>
          </cell>
        </row>
        <row r="85">
          <cell r="AN85">
            <v>39.5</v>
          </cell>
          <cell r="AO85" t="str">
            <v>descricao</v>
          </cell>
          <cell r="AP85" t="str">
            <v>codtipo</v>
          </cell>
          <cell r="AQ85" t="str">
            <v>data</v>
          </cell>
          <cell r="AW85">
            <v>0</v>
          </cell>
          <cell r="AX85">
            <v>0</v>
          </cell>
        </row>
        <row r="86">
          <cell r="AN86">
            <v>40</v>
          </cell>
          <cell r="AO86" t="str">
            <v>FAPI</v>
          </cell>
          <cell r="AP86">
            <v>104</v>
          </cell>
          <cell r="AQ86">
            <v>36188</v>
          </cell>
          <cell r="AR86">
            <v>123904.87</v>
          </cell>
          <cell r="AS86">
            <v>1.2674180935795976</v>
          </cell>
          <cell r="AT86">
            <v>6.7876804783072675</v>
          </cell>
          <cell r="AU86">
            <v>1.2674180935795976</v>
          </cell>
          <cell r="AW86">
            <v>6405.1151788479619</v>
          </cell>
          <cell r="AX86">
            <v>6405.1151788479619</v>
          </cell>
        </row>
        <row r="87">
          <cell r="AN87">
            <v>40.5</v>
          </cell>
          <cell r="AO87" t="str">
            <v>descricao</v>
          </cell>
          <cell r="AP87" t="str">
            <v>codtipo</v>
          </cell>
          <cell r="AQ87" t="str">
            <v>data</v>
          </cell>
          <cell r="AW87">
            <v>0</v>
          </cell>
          <cell r="AX87">
            <v>0</v>
          </cell>
        </row>
        <row r="88">
          <cell r="AN88">
            <v>41</v>
          </cell>
          <cell r="AO88" t="str">
            <v>Renda Fixa Capital Estrangeiro</v>
          </cell>
          <cell r="AP88">
            <v>26</v>
          </cell>
          <cell r="AQ88">
            <v>36188</v>
          </cell>
          <cell r="AR88">
            <v>1309417.92</v>
          </cell>
          <cell r="AS88">
            <v>104.82047096570443</v>
          </cell>
          <cell r="AT88">
            <v>-7.8147384333914331</v>
          </cell>
          <cell r="AU88">
            <v>104.82047096570443</v>
          </cell>
          <cell r="AW88">
            <v>-1599893.0751372003</v>
          </cell>
          <cell r="AX88">
            <v>-1599893.0751372003</v>
          </cell>
        </row>
        <row r="89">
          <cell r="AN89">
            <v>41.5</v>
          </cell>
          <cell r="AO89" t="str">
            <v>descricao</v>
          </cell>
          <cell r="AP89" t="str">
            <v>codtipo</v>
          </cell>
          <cell r="AQ89" t="str">
            <v>data</v>
          </cell>
          <cell r="AW89">
            <v>0</v>
          </cell>
          <cell r="AX89">
            <v>0</v>
          </cell>
        </row>
        <row r="90">
          <cell r="AN90">
            <v>42</v>
          </cell>
          <cell r="AO90" t="str">
            <v>Carteira Livre Setorial</v>
          </cell>
          <cell r="AP90">
            <v>116</v>
          </cell>
          <cell r="AQ90">
            <v>36187</v>
          </cell>
          <cell r="AR90">
            <v>988666.45</v>
          </cell>
          <cell r="AS90">
            <v>7.6873769433083217</v>
          </cell>
          <cell r="AT90">
            <v>4.9261679216330734</v>
          </cell>
          <cell r="AU90">
            <v>7.6873769433083217</v>
          </cell>
          <cell r="AW90">
            <v>-26017.482342503383</v>
          </cell>
          <cell r="AX90">
            <v>-26017.482342503383</v>
          </cell>
        </row>
        <row r="91">
          <cell r="AN91">
            <v>42.5</v>
          </cell>
          <cell r="AO91" t="str">
            <v>descricao</v>
          </cell>
          <cell r="AP91" t="str">
            <v>codtipo</v>
          </cell>
          <cell r="AQ91" t="str">
            <v>data</v>
          </cell>
          <cell r="AW91">
            <v>0</v>
          </cell>
          <cell r="AX91">
            <v>0</v>
          </cell>
        </row>
        <row r="92">
          <cell r="AN92">
            <v>43</v>
          </cell>
          <cell r="AO92" t="str">
            <v>FIF 60 dias Capital Protegido</v>
          </cell>
          <cell r="AP92">
            <v>123</v>
          </cell>
          <cell r="AQ92">
            <v>36188</v>
          </cell>
          <cell r="AR92">
            <v>139207.17000000001</v>
          </cell>
          <cell r="AS92">
            <v>2.2225688938597887</v>
          </cell>
          <cell r="AT92">
            <v>-6.4765044061607435</v>
          </cell>
          <cell r="AU92">
            <v>2.2225688938597887</v>
          </cell>
          <cell r="AW92">
            <v>-12948.333122379467</v>
          </cell>
          <cell r="AX92">
            <v>-12948.333122379467</v>
          </cell>
        </row>
        <row r="93">
          <cell r="AN93">
            <v>43.5</v>
          </cell>
          <cell r="AO93" t="str">
            <v>descricao</v>
          </cell>
          <cell r="AP93" t="str">
            <v>codtipo</v>
          </cell>
          <cell r="AQ93" t="str">
            <v>data</v>
          </cell>
          <cell r="AW93">
            <v>0</v>
          </cell>
          <cell r="AX93">
            <v>0</v>
          </cell>
        </row>
        <row r="94">
          <cell r="AN94">
            <v>44</v>
          </cell>
          <cell r="AO94" t="str">
            <v>FAC 60 dias Capital Protegido</v>
          </cell>
          <cell r="AP94">
            <v>122</v>
          </cell>
          <cell r="AQ94">
            <v>36188</v>
          </cell>
          <cell r="AR94">
            <v>7045.49</v>
          </cell>
          <cell r="AS94">
            <v>0.76179499798803008</v>
          </cell>
          <cell r="AT94">
            <v>-3.2049370978888048</v>
          </cell>
          <cell r="AU94">
            <v>0.76179499798803008</v>
          </cell>
          <cell r="AW94">
            <v>-288.72930577505394</v>
          </cell>
          <cell r="AX94">
            <v>-288.72930577505394</v>
          </cell>
        </row>
        <row r="95">
          <cell r="AN95">
            <v>44.5</v>
          </cell>
          <cell r="AO95" t="str">
            <v>descricao</v>
          </cell>
          <cell r="AP95" t="str">
            <v>codtipo</v>
          </cell>
          <cell r="AQ95" t="str">
            <v>data</v>
          </cell>
          <cell r="AW95">
            <v>0</v>
          </cell>
          <cell r="AX95">
            <v>0</v>
          </cell>
        </row>
        <row r="96">
          <cell r="AN96">
            <v>45</v>
          </cell>
          <cell r="AO96" t="str">
            <v>FIF PGBL</v>
          </cell>
          <cell r="AP96">
            <v>128</v>
          </cell>
          <cell r="AQ96">
            <v>36188</v>
          </cell>
          <cell r="AR96">
            <v>31527.61</v>
          </cell>
          <cell r="AS96">
            <v>2.0451125516157909</v>
          </cell>
          <cell r="AT96">
            <v>43.920944755366051</v>
          </cell>
          <cell r="AU96">
            <v>2.0451125516157909</v>
          </cell>
          <cell r="AW96">
            <v>9173.4035542179408</v>
          </cell>
          <cell r="AX96">
            <v>9173.4035542179408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1">
    <pageSetUpPr fitToPage="1"/>
  </sheetPr>
  <dimension ref="A1:S34"/>
  <sheetViews>
    <sheetView tabSelected="1" defaultGridColor="0" colorId="9" zoomScale="80" zoomScaleNormal="80" workbookViewId="0">
      <selection activeCell="B3" sqref="B3:M3"/>
    </sheetView>
  </sheetViews>
  <sheetFormatPr defaultRowHeight="15"/>
  <cols>
    <col min="1" max="1" width="3.7109375" style="3" customWidth="1"/>
    <col min="2" max="13" width="15.7109375" style="3" customWidth="1"/>
    <col min="14" max="14" width="3.7109375" style="3" customWidth="1"/>
    <col min="15" max="16384" width="9.140625" style="3"/>
  </cols>
  <sheetData>
    <row r="1" spans="1:19" s="75" customFormat="1" ht="20.100000000000001" customHeight="1">
      <c r="B1" s="413" t="s">
        <v>147</v>
      </c>
      <c r="C1" s="413"/>
      <c r="D1" s="413"/>
      <c r="E1" s="413"/>
      <c r="F1" s="413"/>
      <c r="G1" s="413"/>
      <c r="H1" s="413"/>
      <c r="I1" s="413"/>
      <c r="J1" s="413"/>
      <c r="K1" s="413"/>
      <c r="L1" s="413"/>
      <c r="M1" s="413"/>
    </row>
    <row r="2" spans="1:19" ht="42.75" customHeight="1">
      <c r="A2" s="14"/>
      <c r="B2" s="414" t="s">
        <v>146</v>
      </c>
      <c r="C2" s="414"/>
      <c r="D2" s="414"/>
      <c r="E2" s="414"/>
      <c r="F2" s="414"/>
      <c r="G2" s="414"/>
      <c r="H2" s="414"/>
      <c r="I2" s="414"/>
      <c r="J2" s="414"/>
      <c r="K2" s="414"/>
      <c r="L2" s="414"/>
      <c r="M2" s="414"/>
    </row>
    <row r="3" spans="1:19" ht="23.25" customHeight="1">
      <c r="A3" s="15"/>
      <c r="B3" s="448">
        <v>43132</v>
      </c>
      <c r="C3" s="416"/>
      <c r="D3" s="416"/>
      <c r="E3" s="416"/>
      <c r="F3" s="416"/>
      <c r="G3" s="416"/>
      <c r="H3" s="416"/>
      <c r="I3" s="416"/>
      <c r="J3" s="416"/>
      <c r="K3" s="416"/>
      <c r="L3" s="416"/>
      <c r="M3" s="416"/>
    </row>
    <row r="4" spans="1:19" ht="18.75">
      <c r="B4" s="264" t="s">
        <v>11</v>
      </c>
      <c r="C4" s="265"/>
      <c r="D4" s="265"/>
      <c r="E4" s="265"/>
      <c r="F4" s="265"/>
      <c r="G4" s="265"/>
      <c r="H4" s="265"/>
      <c r="I4" s="266"/>
      <c r="J4" s="267"/>
      <c r="K4" s="267"/>
      <c r="L4" s="267"/>
      <c r="M4" s="268"/>
    </row>
    <row r="5" spans="1:19" ht="15.75">
      <c r="B5" s="103"/>
      <c r="C5" s="103"/>
      <c r="D5" s="103"/>
      <c r="E5" s="103"/>
      <c r="F5" s="103"/>
      <c r="G5" s="103"/>
      <c r="H5" s="103"/>
      <c r="I5" s="104"/>
      <c r="J5" s="102"/>
      <c r="K5" s="102"/>
      <c r="L5" s="102"/>
      <c r="M5" s="102"/>
    </row>
    <row r="6" spans="1:19" ht="15.75" customHeight="1">
      <c r="B6" s="417" t="s">
        <v>149</v>
      </c>
      <c r="C6" s="418"/>
      <c r="D6" s="418"/>
      <c r="E6" s="418"/>
      <c r="F6" s="418"/>
      <c r="G6" s="418"/>
      <c r="H6" s="418"/>
      <c r="I6" s="418"/>
      <c r="J6" s="418"/>
      <c r="K6" s="418"/>
      <c r="L6" s="418"/>
      <c r="M6" s="419"/>
      <c r="N6"/>
      <c r="O6"/>
      <c r="P6"/>
      <c r="Q6"/>
    </row>
    <row r="7" spans="1:19" ht="15.75">
      <c r="A7" s="112"/>
      <c r="B7" s="415" t="s">
        <v>150</v>
      </c>
      <c r="C7" s="415"/>
      <c r="D7" s="415"/>
      <c r="E7" s="415"/>
      <c r="F7" s="415"/>
      <c r="G7" s="415"/>
      <c r="H7" s="415"/>
      <c r="I7" s="113"/>
      <c r="J7" s="113"/>
      <c r="K7" s="113"/>
      <c r="L7" s="113"/>
      <c r="M7" s="263" t="s">
        <v>37</v>
      </c>
      <c r="N7" s="114"/>
      <c r="O7" s="85"/>
      <c r="P7" s="85"/>
      <c r="Q7" s="85"/>
      <c r="R7" s="85"/>
      <c r="S7" s="85"/>
    </row>
    <row r="8" spans="1:19" ht="15.75">
      <c r="A8" s="112"/>
      <c r="B8" s="415" t="s">
        <v>151</v>
      </c>
      <c r="C8" s="415"/>
      <c r="D8" s="415"/>
      <c r="E8" s="415"/>
      <c r="F8" s="415"/>
      <c r="G8" s="415"/>
      <c r="H8" s="415"/>
      <c r="I8" s="113"/>
      <c r="J8" s="113"/>
      <c r="K8" s="113"/>
      <c r="L8" s="113"/>
      <c r="M8" s="263" t="s">
        <v>38</v>
      </c>
      <c r="N8" s="112"/>
    </row>
    <row r="9" spans="1:19" ht="16.5" customHeight="1">
      <c r="A9" s="112"/>
      <c r="B9" s="415" t="s">
        <v>152</v>
      </c>
      <c r="C9" s="415"/>
      <c r="D9" s="415"/>
      <c r="E9" s="415"/>
      <c r="F9" s="415"/>
      <c r="G9" s="415"/>
      <c r="H9" s="415"/>
      <c r="I9" s="113"/>
      <c r="J9" s="113"/>
      <c r="K9" s="113"/>
      <c r="L9" s="113"/>
      <c r="M9" s="263" t="s">
        <v>39</v>
      </c>
      <c r="N9" s="112"/>
    </row>
    <row r="10" spans="1:19" ht="15.75">
      <c r="A10" s="112"/>
      <c r="B10" s="415" t="s">
        <v>153</v>
      </c>
      <c r="C10" s="415"/>
      <c r="D10" s="415"/>
      <c r="E10" s="415"/>
      <c r="F10" s="415"/>
      <c r="G10" s="415"/>
      <c r="H10" s="415"/>
      <c r="I10" s="113"/>
      <c r="J10" s="113"/>
      <c r="K10" s="113"/>
      <c r="L10" s="113"/>
      <c r="M10" s="263" t="s">
        <v>40</v>
      </c>
      <c r="N10" s="112"/>
    </row>
    <row r="11" spans="1:19" ht="18" customHeight="1">
      <c r="A11" s="112"/>
      <c r="B11" s="415" t="s">
        <v>154</v>
      </c>
      <c r="C11" s="415"/>
      <c r="D11" s="415"/>
      <c r="E11" s="415"/>
      <c r="F11" s="415"/>
      <c r="G11" s="415"/>
      <c r="H11" s="415"/>
      <c r="I11" s="113"/>
      <c r="J11" s="113"/>
      <c r="K11" s="113"/>
      <c r="L11" s="113"/>
      <c r="M11" s="263" t="s">
        <v>41</v>
      </c>
      <c r="N11" s="112"/>
    </row>
    <row r="12" spans="1:19" ht="15.75">
      <c r="B12" s="106"/>
      <c r="C12" s="107"/>
      <c r="D12" s="108"/>
      <c r="E12" s="108"/>
      <c r="F12" s="108"/>
      <c r="G12" s="108"/>
      <c r="H12" s="108"/>
      <c r="I12" s="109"/>
      <c r="J12" s="102"/>
      <c r="K12" s="102"/>
      <c r="L12" s="102"/>
      <c r="M12" s="102"/>
    </row>
    <row r="13" spans="1:19" ht="15.75">
      <c r="B13" s="420" t="s">
        <v>158</v>
      </c>
      <c r="C13" s="420"/>
      <c r="D13" s="420"/>
      <c r="E13" s="420"/>
      <c r="F13" s="420"/>
      <c r="G13" s="420"/>
      <c r="H13" s="420"/>
      <c r="I13" s="420"/>
      <c r="J13" s="420"/>
      <c r="K13" s="420"/>
      <c r="L13" s="420"/>
      <c r="M13" s="420"/>
    </row>
    <row r="14" spans="1:19" ht="15.75">
      <c r="A14" s="112"/>
      <c r="B14" s="415" t="s">
        <v>155</v>
      </c>
      <c r="C14" s="415"/>
      <c r="D14" s="415"/>
      <c r="E14" s="415"/>
      <c r="F14" s="415"/>
      <c r="G14" s="415"/>
      <c r="H14" s="415"/>
      <c r="I14" s="113"/>
      <c r="J14" s="113"/>
      <c r="K14" s="113"/>
      <c r="L14" s="113"/>
      <c r="M14" s="263" t="s">
        <v>42</v>
      </c>
    </row>
    <row r="15" spans="1:19" ht="15.75">
      <c r="A15" s="112"/>
      <c r="B15" s="415" t="s">
        <v>214</v>
      </c>
      <c r="C15" s="415"/>
      <c r="D15" s="415"/>
      <c r="E15" s="415"/>
      <c r="F15" s="415"/>
      <c r="G15" s="415"/>
      <c r="H15" s="415"/>
      <c r="I15" s="113"/>
      <c r="J15" s="113"/>
      <c r="K15" s="113"/>
      <c r="L15" s="113"/>
      <c r="M15" s="263" t="s">
        <v>36</v>
      </c>
    </row>
    <row r="16" spans="1:19" ht="15.75">
      <c r="A16" s="112"/>
      <c r="B16" s="415" t="s">
        <v>215</v>
      </c>
      <c r="C16" s="415"/>
      <c r="D16" s="415"/>
      <c r="E16" s="415"/>
      <c r="F16" s="415"/>
      <c r="G16" s="415"/>
      <c r="H16" s="415"/>
      <c r="I16" s="113"/>
      <c r="J16" s="113"/>
      <c r="K16" s="113"/>
      <c r="L16" s="113"/>
      <c r="M16" s="263" t="s">
        <v>35</v>
      </c>
    </row>
    <row r="17" spans="1:15" ht="15.75">
      <c r="A17" s="112"/>
      <c r="B17" s="115"/>
      <c r="C17" s="116"/>
      <c r="D17" s="117"/>
      <c r="E17" s="117"/>
      <c r="F17" s="117"/>
      <c r="G17" s="117"/>
      <c r="H17" s="117"/>
      <c r="I17" s="118"/>
      <c r="J17" s="113"/>
      <c r="K17" s="113"/>
      <c r="L17" s="113"/>
      <c r="M17" s="113"/>
    </row>
    <row r="18" spans="1:15" ht="15.75">
      <c r="B18" s="420" t="s">
        <v>77</v>
      </c>
      <c r="C18" s="420"/>
      <c r="D18" s="420"/>
      <c r="E18" s="420"/>
      <c r="F18" s="420"/>
      <c r="G18" s="420"/>
      <c r="H18" s="420"/>
      <c r="I18" s="420"/>
      <c r="J18" s="420"/>
      <c r="K18" s="420"/>
      <c r="L18" s="420"/>
      <c r="M18" s="420"/>
    </row>
    <row r="19" spans="1:15" ht="15.75">
      <c r="A19" s="112"/>
      <c r="B19" s="415" t="s">
        <v>156</v>
      </c>
      <c r="C19" s="415"/>
      <c r="D19" s="415"/>
      <c r="E19" s="415"/>
      <c r="F19" s="415"/>
      <c r="G19" s="415"/>
      <c r="H19" s="415"/>
      <c r="I19" s="113"/>
      <c r="J19" s="113"/>
      <c r="K19" s="113"/>
      <c r="L19" s="113"/>
      <c r="M19" s="263" t="s">
        <v>34</v>
      </c>
      <c r="N19" s="112"/>
      <c r="O19" s="112"/>
    </row>
    <row r="20" spans="1:15" ht="15.75">
      <c r="B20" s="110"/>
      <c r="C20" s="110"/>
      <c r="D20" s="110"/>
      <c r="E20" s="110"/>
      <c r="F20" s="110"/>
      <c r="G20" s="110"/>
      <c r="H20" s="110"/>
      <c r="I20" s="111"/>
      <c r="J20" s="102"/>
      <c r="K20" s="102"/>
      <c r="L20" s="102"/>
      <c r="M20" s="105"/>
    </row>
    <row r="21" spans="1:15" ht="15.75">
      <c r="B21" s="420" t="s">
        <v>159</v>
      </c>
      <c r="C21" s="420"/>
      <c r="D21" s="420"/>
      <c r="E21" s="420"/>
      <c r="F21" s="420"/>
      <c r="G21" s="420"/>
      <c r="H21" s="420"/>
      <c r="I21" s="420"/>
      <c r="J21" s="420"/>
      <c r="K21" s="420"/>
      <c r="L21" s="420"/>
      <c r="M21" s="420"/>
    </row>
    <row r="22" spans="1:15" ht="15.75">
      <c r="A22" s="112"/>
      <c r="B22" s="415" t="s">
        <v>157</v>
      </c>
      <c r="C22" s="415"/>
      <c r="D22" s="415"/>
      <c r="E22" s="415"/>
      <c r="F22" s="415"/>
      <c r="G22" s="415"/>
      <c r="H22" s="415"/>
      <c r="I22" s="113"/>
      <c r="J22" s="113"/>
      <c r="K22" s="113"/>
      <c r="L22" s="113"/>
      <c r="M22" s="263" t="s">
        <v>43</v>
      </c>
      <c r="N22" s="112"/>
    </row>
    <row r="23" spans="1:15" ht="15.75">
      <c r="B23" s="106"/>
      <c r="C23" s="107"/>
      <c r="D23" s="108"/>
      <c r="E23" s="108"/>
      <c r="F23" s="108"/>
      <c r="G23" s="108"/>
      <c r="H23" s="108"/>
      <c r="I23" s="109"/>
      <c r="J23" s="102"/>
      <c r="K23" s="102"/>
      <c r="L23" s="102"/>
      <c r="M23" s="102"/>
    </row>
    <row r="24" spans="1:15" ht="15.75">
      <c r="B24" s="420" t="s">
        <v>160</v>
      </c>
      <c r="C24" s="420"/>
      <c r="D24" s="420"/>
      <c r="E24" s="420"/>
      <c r="F24" s="420"/>
      <c r="G24" s="420"/>
      <c r="H24" s="420"/>
      <c r="I24" s="420"/>
      <c r="J24" s="420"/>
      <c r="K24" s="420"/>
      <c r="L24" s="420"/>
      <c r="M24" s="420"/>
    </row>
    <row r="25" spans="1:15" ht="15.75">
      <c r="A25" s="112"/>
      <c r="B25" s="415" t="s">
        <v>161</v>
      </c>
      <c r="C25" s="415"/>
      <c r="D25" s="415"/>
      <c r="E25" s="415"/>
      <c r="F25" s="415"/>
      <c r="G25" s="415"/>
      <c r="H25" s="415"/>
      <c r="I25" s="113"/>
      <c r="J25" s="113"/>
      <c r="K25" s="113"/>
      <c r="L25" s="113"/>
      <c r="M25" s="263" t="s">
        <v>44</v>
      </c>
      <c r="N25" s="112"/>
    </row>
    <row r="26" spans="1:15" ht="15.75">
      <c r="B26" s="106"/>
      <c r="C26" s="107"/>
      <c r="D26" s="108"/>
      <c r="E26" s="108"/>
      <c r="F26" s="108"/>
      <c r="G26" s="108"/>
      <c r="H26" s="108"/>
      <c r="I26" s="109"/>
      <c r="J26" s="102"/>
      <c r="K26" s="102"/>
      <c r="L26" s="102"/>
      <c r="M26" s="102"/>
    </row>
    <row r="27" spans="1:15" ht="15.75">
      <c r="B27" s="420" t="s">
        <v>143</v>
      </c>
      <c r="C27" s="420"/>
      <c r="D27" s="420"/>
      <c r="E27" s="420"/>
      <c r="F27" s="420"/>
      <c r="G27" s="420"/>
      <c r="H27" s="420"/>
      <c r="I27" s="420"/>
      <c r="J27" s="420"/>
      <c r="K27" s="420"/>
      <c r="L27" s="420"/>
      <c r="M27" s="420"/>
    </row>
    <row r="28" spans="1:15" ht="15.75">
      <c r="A28" s="112"/>
      <c r="B28" s="415" t="s">
        <v>144</v>
      </c>
      <c r="C28" s="415"/>
      <c r="D28" s="415"/>
      <c r="E28" s="415"/>
      <c r="F28" s="415"/>
      <c r="G28" s="415"/>
      <c r="H28" s="415"/>
      <c r="I28" s="113"/>
      <c r="J28" s="113"/>
      <c r="K28" s="113"/>
      <c r="L28" s="113"/>
      <c r="M28" s="263" t="s">
        <v>45</v>
      </c>
      <c r="N28" s="112"/>
    </row>
    <row r="29" spans="1:15" ht="15.75">
      <c r="A29" s="112"/>
      <c r="B29" s="113"/>
      <c r="C29" s="113"/>
      <c r="D29" s="113"/>
      <c r="E29" s="113"/>
      <c r="F29" s="113"/>
      <c r="G29" s="113"/>
      <c r="H29" s="113"/>
      <c r="I29" s="113"/>
      <c r="J29" s="113"/>
      <c r="K29" s="113"/>
      <c r="L29" s="113"/>
      <c r="M29" s="113"/>
      <c r="N29" s="112"/>
    </row>
    <row r="30" spans="1:15" ht="15.75">
      <c r="B30" s="102"/>
      <c r="C30" s="102"/>
      <c r="D30" s="102"/>
      <c r="E30" s="102"/>
      <c r="F30" s="102"/>
      <c r="G30" s="102"/>
      <c r="H30" s="102"/>
      <c r="I30" s="102"/>
      <c r="J30" s="102"/>
      <c r="K30" s="102"/>
      <c r="L30" s="102"/>
      <c r="M30" s="102"/>
    </row>
    <row r="31" spans="1:15" ht="15.75">
      <c r="B31" s="102"/>
      <c r="C31" s="102"/>
      <c r="D31" s="102"/>
      <c r="E31" s="102"/>
      <c r="F31" s="102"/>
      <c r="G31" s="102"/>
      <c r="H31" s="102"/>
      <c r="I31" s="102"/>
      <c r="J31" s="102"/>
      <c r="K31" s="102"/>
      <c r="L31" s="102"/>
      <c r="M31" s="102"/>
    </row>
    <row r="32" spans="1:15" ht="15.75">
      <c r="B32" s="102"/>
      <c r="C32" s="102"/>
      <c r="D32" s="102"/>
      <c r="E32" s="102"/>
      <c r="F32" s="102"/>
      <c r="G32" s="102"/>
      <c r="H32" s="102"/>
      <c r="I32" s="102"/>
      <c r="J32" s="102"/>
      <c r="K32" s="102"/>
      <c r="L32" s="102"/>
      <c r="M32" s="102"/>
    </row>
    <row r="33" spans="2:13" ht="15.75">
      <c r="B33" s="102"/>
      <c r="C33" s="102"/>
      <c r="D33" s="102"/>
      <c r="E33" s="102"/>
      <c r="F33" s="102"/>
      <c r="G33" s="102"/>
      <c r="H33" s="102"/>
      <c r="I33" s="102"/>
      <c r="J33" s="102"/>
      <c r="K33" s="102"/>
      <c r="L33" s="102"/>
      <c r="M33" s="102"/>
    </row>
    <row r="34" spans="2:13" ht="15.75">
      <c r="B34" s="102"/>
      <c r="C34" s="102"/>
      <c r="D34" s="102"/>
      <c r="E34" s="102"/>
      <c r="F34" s="102"/>
      <c r="G34" s="102"/>
      <c r="H34" s="102"/>
      <c r="I34" s="102"/>
      <c r="J34" s="102"/>
      <c r="K34" s="102"/>
      <c r="L34" s="102"/>
      <c r="M34" s="102"/>
    </row>
  </sheetData>
  <mergeCells count="21">
    <mergeCell ref="B28:H28"/>
    <mergeCell ref="B19:H19"/>
    <mergeCell ref="B25:H25"/>
    <mergeCell ref="B22:H22"/>
    <mergeCell ref="B24:M24"/>
    <mergeCell ref="B27:M27"/>
    <mergeCell ref="B10:H10"/>
    <mergeCell ref="B14:H14"/>
    <mergeCell ref="B16:H16"/>
    <mergeCell ref="B18:M18"/>
    <mergeCell ref="B21:M21"/>
    <mergeCell ref="B15:H15"/>
    <mergeCell ref="B11:H11"/>
    <mergeCell ref="B13:M13"/>
    <mergeCell ref="B1:M1"/>
    <mergeCell ref="B2:M2"/>
    <mergeCell ref="B7:H7"/>
    <mergeCell ref="B8:H8"/>
    <mergeCell ref="B9:H9"/>
    <mergeCell ref="B3:M3"/>
    <mergeCell ref="B6:M6"/>
  </mergeCells>
  <phoneticPr fontId="16" type="noConversion"/>
  <pageMargins left="0.51181102362204722" right="0.51181102362204722" top="0.78740157480314965" bottom="0.78740157480314965" header="0.31496062992125984" footer="0.31496062992125984"/>
  <pageSetup paperSize="9" scale="70" fitToHeight="2" orientation="landscape" r:id="rId1"/>
  <headerFooter>
    <oddFooter>&amp;RPágina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pageSetUpPr fitToPage="1"/>
  </sheetPr>
  <dimension ref="A1:BS60"/>
  <sheetViews>
    <sheetView view="pageBreakPreview" topLeftCell="H4" zoomScale="85" zoomScaleNormal="66" zoomScaleSheetLayoutView="85" workbookViewId="0">
      <selection activeCell="Q45" sqref="Q45"/>
    </sheetView>
  </sheetViews>
  <sheetFormatPr defaultRowHeight="15"/>
  <cols>
    <col min="1" max="1" width="14.7109375" style="91" hidden="1" customWidth="1"/>
    <col min="2" max="2" width="55.85546875" style="18" customWidth="1"/>
    <col min="3" max="3" width="16.28515625" style="18" customWidth="1"/>
    <col min="4" max="4" width="15.7109375" style="18" customWidth="1"/>
    <col min="5" max="16" width="15.7109375" style="17" customWidth="1"/>
    <col min="17" max="17" width="29" style="17" customWidth="1"/>
    <col min="18" max="18" width="28.28515625" style="17" customWidth="1"/>
    <col min="19" max="20" width="9.140625" style="11"/>
    <col min="21" max="22" width="9.140625" style="17"/>
    <col min="23" max="23" width="9.140625" style="79"/>
    <col min="24" max="16384" width="9.140625" style="17"/>
  </cols>
  <sheetData>
    <row r="1" spans="1:71" s="307" customFormat="1" ht="20.100000000000001" customHeight="1">
      <c r="A1" s="308"/>
      <c r="B1" s="413" t="s">
        <v>147</v>
      </c>
      <c r="C1" s="413"/>
      <c r="D1" s="413"/>
      <c r="E1" s="413"/>
      <c r="F1" s="413"/>
      <c r="G1" s="413"/>
      <c r="H1" s="413"/>
      <c r="I1" s="413"/>
      <c r="J1" s="413"/>
      <c r="K1" s="413"/>
      <c r="L1" s="413"/>
      <c r="M1" s="413"/>
      <c r="N1" s="413"/>
      <c r="O1" s="413"/>
      <c r="P1" s="413"/>
      <c r="Q1" s="413"/>
      <c r="R1" s="438"/>
      <c r="S1" s="309"/>
      <c r="T1" s="309"/>
      <c r="U1" s="310"/>
      <c r="V1" s="310"/>
      <c r="W1" s="353"/>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row>
    <row r="2" spans="1:71" s="16" customFormat="1" ht="30" customHeight="1">
      <c r="A2" s="78"/>
      <c r="B2" s="436" t="s">
        <v>190</v>
      </c>
      <c r="C2" s="436"/>
      <c r="D2" s="435"/>
      <c r="E2" s="435"/>
      <c r="F2" s="435"/>
      <c r="G2" s="435"/>
      <c r="H2" s="435"/>
      <c r="I2" s="435"/>
      <c r="J2" s="435"/>
      <c r="K2" s="435"/>
      <c r="L2" s="435"/>
      <c r="M2" s="435"/>
      <c r="N2" s="435"/>
      <c r="O2" s="435"/>
      <c r="P2" s="437"/>
      <c r="Q2" s="437"/>
      <c r="R2" s="437"/>
      <c r="S2" s="137"/>
      <c r="T2" s="137"/>
      <c r="U2" s="153"/>
      <c r="V2" s="153"/>
      <c r="W2" s="354"/>
      <c r="X2" s="153"/>
      <c r="Y2" s="153"/>
      <c r="Z2" s="153"/>
      <c r="AA2" s="153"/>
      <c r="AB2" s="153"/>
      <c r="AC2" s="153"/>
      <c r="AD2" s="153"/>
      <c r="AE2" s="153"/>
      <c r="AF2" s="153"/>
      <c r="AG2" s="153"/>
      <c r="AH2" s="153"/>
      <c r="AI2" s="153"/>
      <c r="AJ2" s="153"/>
      <c r="AK2" s="153"/>
      <c r="AL2" s="153"/>
      <c r="AM2" s="153"/>
      <c r="AN2" s="153"/>
      <c r="AO2" s="153"/>
      <c r="AP2" s="153"/>
      <c r="AQ2" s="153"/>
      <c r="AR2" s="153"/>
      <c r="AS2" s="153"/>
      <c r="AT2" s="153"/>
      <c r="AU2" s="153"/>
      <c r="AV2" s="153"/>
      <c r="AW2" s="153"/>
      <c r="AX2" s="153"/>
    </row>
    <row r="3" spans="1:71" s="16" customFormat="1" ht="39.950000000000003" customHeight="1">
      <c r="A3" s="78"/>
      <c r="B3" s="172"/>
      <c r="C3" s="449"/>
      <c r="D3" s="172"/>
      <c r="E3" s="172"/>
      <c r="F3" s="172"/>
      <c r="G3" s="172"/>
      <c r="H3" s="172"/>
      <c r="I3" s="172"/>
      <c r="J3" s="172"/>
      <c r="K3" s="172"/>
      <c r="L3" s="172"/>
      <c r="M3" s="172"/>
      <c r="N3" s="172"/>
      <c r="O3" s="172"/>
      <c r="P3" s="172"/>
      <c r="Q3" s="172"/>
      <c r="R3" s="316" t="s">
        <v>148</v>
      </c>
      <c r="S3" s="137"/>
      <c r="T3" s="137"/>
      <c r="U3" s="153"/>
      <c r="V3" s="153"/>
      <c r="W3" s="354"/>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row>
    <row r="4" spans="1:71" s="289" customFormat="1" ht="39.950000000000003" customHeight="1">
      <c r="B4" s="122" t="s">
        <v>209</v>
      </c>
      <c r="C4" s="396"/>
      <c r="D4" s="276"/>
      <c r="E4" s="262"/>
      <c r="F4" s="262"/>
      <c r="G4" s="262"/>
      <c r="H4" s="262"/>
      <c r="I4" s="262"/>
      <c r="J4" s="262"/>
      <c r="K4" s="262"/>
      <c r="L4" s="296"/>
      <c r="M4" s="298"/>
      <c r="N4" s="296"/>
      <c r="O4" s="296"/>
      <c r="P4" s="296"/>
      <c r="Q4" s="296"/>
      <c r="R4" s="280" t="s">
        <v>240</v>
      </c>
      <c r="S4" s="290"/>
      <c r="T4" s="290"/>
      <c r="U4" s="288"/>
      <c r="V4" s="288"/>
      <c r="W4" s="355"/>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row>
    <row r="5" spans="1:71" s="16" customFormat="1" ht="30" customHeight="1">
      <c r="A5" s="78"/>
      <c r="B5" s="439" t="s">
        <v>187</v>
      </c>
      <c r="C5" s="440"/>
      <c r="D5" s="440"/>
      <c r="E5" s="441"/>
      <c r="F5" s="441"/>
      <c r="G5" s="441"/>
      <c r="H5" s="441"/>
      <c r="I5" s="441"/>
      <c r="J5" s="441"/>
      <c r="K5" s="441"/>
      <c r="L5" s="441"/>
      <c r="M5" s="441"/>
      <c r="N5" s="441"/>
      <c r="O5" s="441"/>
      <c r="P5" s="441"/>
      <c r="Q5" s="441"/>
      <c r="R5" s="442"/>
      <c r="S5" s="137"/>
      <c r="T5" s="137"/>
      <c r="U5" s="153"/>
      <c r="V5" s="153"/>
      <c r="W5" s="354"/>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row>
    <row r="6" spans="1:71" ht="30" customHeight="1">
      <c r="B6" s="227" t="s">
        <v>97</v>
      </c>
      <c r="C6" s="228">
        <v>42736</v>
      </c>
      <c r="D6" s="228">
        <v>42767</v>
      </c>
      <c r="E6" s="228">
        <v>42795</v>
      </c>
      <c r="F6" s="228">
        <v>42826</v>
      </c>
      <c r="G6" s="228">
        <v>42856</v>
      </c>
      <c r="H6" s="228">
        <v>42887</v>
      </c>
      <c r="I6" s="228">
        <v>42917</v>
      </c>
      <c r="J6" s="228">
        <v>42948</v>
      </c>
      <c r="K6" s="228">
        <v>42979</v>
      </c>
      <c r="L6" s="228">
        <v>43009</v>
      </c>
      <c r="M6" s="228">
        <v>43040</v>
      </c>
      <c r="N6" s="228">
        <v>43070</v>
      </c>
      <c r="O6" s="228">
        <v>43101</v>
      </c>
      <c r="P6" s="228" t="s">
        <v>241</v>
      </c>
      <c r="Q6" s="243" t="s">
        <v>204</v>
      </c>
      <c r="R6" s="244" t="s">
        <v>203</v>
      </c>
      <c r="S6" s="137"/>
      <c r="T6" s="137"/>
    </row>
    <row r="7" spans="1:71" s="81" customFormat="1" ht="20.100000000000001" customHeight="1">
      <c r="A7" s="95"/>
      <c r="B7" s="225" t="s">
        <v>165</v>
      </c>
      <c r="C7" s="225"/>
      <c r="D7" s="225"/>
      <c r="E7" s="250"/>
      <c r="F7" s="250"/>
      <c r="G7" s="250"/>
      <c r="H7" s="250"/>
      <c r="I7" s="250"/>
      <c r="J7" s="250"/>
      <c r="K7" s="250"/>
      <c r="L7" s="250"/>
      <c r="M7" s="250"/>
      <c r="N7" s="250"/>
      <c r="O7" s="250"/>
      <c r="P7" s="251"/>
      <c r="Q7" s="251"/>
      <c r="R7" s="250"/>
      <c r="S7" s="137"/>
      <c r="T7" s="137"/>
      <c r="W7" s="349"/>
    </row>
    <row r="8" spans="1:71" ht="15" customHeight="1">
      <c r="A8" s="96">
        <v>272</v>
      </c>
      <c r="B8" s="221" t="s">
        <v>205</v>
      </c>
      <c r="C8" s="246">
        <v>0.97222570339934578</v>
      </c>
      <c r="D8" s="246">
        <v>0.78728290163576276</v>
      </c>
      <c r="E8" s="246">
        <v>0.96417853769459327</v>
      </c>
      <c r="F8" s="246">
        <v>0.71337246456212711</v>
      </c>
      <c r="G8" s="246">
        <v>0.81946941937034978</v>
      </c>
      <c r="H8" s="246">
        <v>0.72312199088615614</v>
      </c>
      <c r="I8" s="246">
        <v>0.67500797855180394</v>
      </c>
      <c r="J8" s="246">
        <v>0.6463297541857429</v>
      </c>
      <c r="K8" s="246">
        <v>0.54470816957257284</v>
      </c>
      <c r="L8" s="246">
        <v>0.55649269993003259</v>
      </c>
      <c r="M8" s="246">
        <v>0.4755672485689928</v>
      </c>
      <c r="N8" s="246">
        <v>0.4419637918158088</v>
      </c>
      <c r="O8" s="246">
        <v>0.49958377900244955</v>
      </c>
      <c r="P8" s="395">
        <v>0.39459648995163832</v>
      </c>
      <c r="Q8" s="246">
        <v>0.89615160901040269</v>
      </c>
      <c r="R8" s="246">
        <v>7.7127849454162742</v>
      </c>
      <c r="S8" s="137"/>
      <c r="T8" s="393"/>
      <c r="U8" s="352"/>
      <c r="V8" s="195"/>
      <c r="W8" s="356"/>
      <c r="X8" s="195"/>
      <c r="Y8" s="346"/>
      <c r="Z8" s="346"/>
      <c r="AA8" s="346"/>
      <c r="AB8" s="346"/>
      <c r="AC8" s="346"/>
      <c r="AD8" s="346"/>
      <c r="AE8" s="346"/>
      <c r="AF8" s="346"/>
      <c r="AG8" s="346"/>
      <c r="AH8" s="346"/>
      <c r="AI8" s="346"/>
      <c r="AJ8" s="346"/>
      <c r="AK8" s="346"/>
      <c r="AL8" s="346"/>
      <c r="AM8" s="346"/>
      <c r="AN8" s="346"/>
      <c r="AO8" s="346"/>
      <c r="AP8" s="346"/>
      <c r="AQ8" s="346"/>
      <c r="AR8" s="346"/>
      <c r="AS8" s="346"/>
      <c r="AT8" s="346"/>
      <c r="AU8" s="346"/>
      <c r="AV8" s="196"/>
      <c r="AW8" s="195"/>
      <c r="AX8" s="195"/>
      <c r="AY8" s="195"/>
      <c r="AZ8" s="195"/>
      <c r="BA8" s="195"/>
      <c r="BB8" s="195"/>
      <c r="BC8" s="195"/>
      <c r="BD8" s="195"/>
      <c r="BE8" s="195"/>
      <c r="BF8" s="195"/>
      <c r="BG8" s="195"/>
      <c r="BH8" s="195"/>
      <c r="BI8" s="195"/>
      <c r="BJ8" s="195"/>
      <c r="BK8" s="195"/>
      <c r="BL8" s="195"/>
      <c r="BM8" s="195"/>
      <c r="BN8" s="195"/>
      <c r="BO8" s="195"/>
      <c r="BP8" s="195"/>
      <c r="BQ8" s="195"/>
      <c r="BR8" s="195"/>
      <c r="BS8" s="195"/>
    </row>
    <row r="9" spans="1:71" ht="15" customHeight="1">
      <c r="A9" s="96">
        <v>273</v>
      </c>
      <c r="B9" s="223" t="s">
        <v>103</v>
      </c>
      <c r="C9" s="247">
        <v>1.5633443397007056</v>
      </c>
      <c r="D9" s="247">
        <v>2.196658954542059</v>
      </c>
      <c r="E9" s="247">
        <v>1.2020674495523167</v>
      </c>
      <c r="F9" s="247">
        <v>0.32940133774978619</v>
      </c>
      <c r="G9" s="247">
        <v>-0.10367621903277779</v>
      </c>
      <c r="H9" s="247">
        <v>0.57598243670977922</v>
      </c>
      <c r="I9" s="247">
        <v>2.568317216410108</v>
      </c>
      <c r="J9" s="247">
        <v>1.1119264555326822</v>
      </c>
      <c r="K9" s="247">
        <v>1.2745034396977104</v>
      </c>
      <c r="L9" s="247">
        <v>0.17482263690185107</v>
      </c>
      <c r="M9" s="247">
        <v>-5.4298525781604212E-3</v>
      </c>
      <c r="N9" s="247">
        <v>0.80143442956916999</v>
      </c>
      <c r="O9" s="247">
        <v>1.5400788426769338</v>
      </c>
      <c r="P9" s="247">
        <v>0.67127300503999265</v>
      </c>
      <c r="Q9" s="247">
        <v>2.2216899812441397</v>
      </c>
      <c r="R9" s="247">
        <v>10.591539080771554</v>
      </c>
      <c r="S9" s="137"/>
      <c r="T9" s="393"/>
      <c r="U9" s="352"/>
      <c r="V9" s="195"/>
      <c r="W9" s="356"/>
      <c r="X9" s="195"/>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196"/>
      <c r="AW9" s="195"/>
      <c r="AX9" s="195"/>
      <c r="AY9" s="195"/>
      <c r="AZ9" s="195"/>
      <c r="BA9" s="195"/>
      <c r="BB9" s="195"/>
      <c r="BC9" s="195"/>
      <c r="BD9" s="195"/>
      <c r="BE9" s="195"/>
      <c r="BF9" s="195"/>
      <c r="BG9" s="195"/>
      <c r="BH9" s="195"/>
      <c r="BI9" s="195"/>
      <c r="BJ9" s="195"/>
      <c r="BK9" s="195"/>
      <c r="BL9" s="195"/>
      <c r="BM9" s="195"/>
      <c r="BN9" s="195"/>
      <c r="BO9" s="195"/>
      <c r="BP9" s="195"/>
      <c r="BQ9" s="195"/>
      <c r="BR9" s="195"/>
      <c r="BS9" s="195"/>
    </row>
    <row r="10" spans="1:71" ht="15" customHeight="1">
      <c r="A10" s="96">
        <v>274</v>
      </c>
      <c r="B10" s="221" t="s">
        <v>104</v>
      </c>
      <c r="C10" s="246">
        <v>1.0823757584744982</v>
      </c>
      <c r="D10" s="246">
        <v>0.86497951449983645</v>
      </c>
      <c r="E10" s="246">
        <v>1.0467302909922012</v>
      </c>
      <c r="F10" s="246">
        <v>0.78603314707628158</v>
      </c>
      <c r="G10" s="246">
        <v>0.92355872550535878</v>
      </c>
      <c r="H10" s="246">
        <v>0.82234281519450292</v>
      </c>
      <c r="I10" s="246">
        <v>0.80072882199779372</v>
      </c>
      <c r="J10" s="246">
        <v>0.79630376713318185</v>
      </c>
      <c r="K10" s="246">
        <v>0.63802677448366296</v>
      </c>
      <c r="L10" s="246">
        <v>0.64344124597211305</v>
      </c>
      <c r="M10" s="246">
        <v>0.56253632675047527</v>
      </c>
      <c r="N10" s="246">
        <v>0.53443302546645555</v>
      </c>
      <c r="O10" s="246">
        <v>0.48795664980163167</v>
      </c>
      <c r="P10" s="246">
        <v>0.38428649431945416</v>
      </c>
      <c r="Q10" s="246">
        <v>0.87411829562439891</v>
      </c>
      <c r="R10" s="246">
        <v>8.7573534907028545</v>
      </c>
      <c r="S10" s="137"/>
      <c r="T10" s="393"/>
      <c r="U10" s="352"/>
      <c r="V10" s="195"/>
      <c r="W10" s="356"/>
      <c r="X10" s="195"/>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196"/>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row>
    <row r="11" spans="1:71" ht="15" customHeight="1">
      <c r="A11" s="96">
        <v>275</v>
      </c>
      <c r="B11" s="223" t="s">
        <v>105</v>
      </c>
      <c r="C11" s="247">
        <v>1.1024223811443505</v>
      </c>
      <c r="D11" s="247">
        <v>0.89130870996368117</v>
      </c>
      <c r="E11" s="247">
        <v>1.069326866088204</v>
      </c>
      <c r="F11" s="247">
        <v>0.79561835459796271</v>
      </c>
      <c r="G11" s="247">
        <v>0.93828454694595109</v>
      </c>
      <c r="H11" s="247">
        <v>0.8369126963798692</v>
      </c>
      <c r="I11" s="247">
        <v>0.81577949431563468</v>
      </c>
      <c r="J11" s="247">
        <v>0.83567240998148407</v>
      </c>
      <c r="K11" s="247">
        <v>0.65950522106608389</v>
      </c>
      <c r="L11" s="247">
        <v>0.6572102105102573</v>
      </c>
      <c r="M11" s="247">
        <v>0.56870099917256312</v>
      </c>
      <c r="N11" s="247">
        <v>0.54896130068122773</v>
      </c>
      <c r="O11" s="247">
        <v>0.57063193676869162</v>
      </c>
      <c r="P11" s="247">
        <v>0.44920591848071467</v>
      </c>
      <c r="Q11" s="247">
        <v>1.0224011676821334</v>
      </c>
      <c r="R11" s="247">
        <v>9.1030759159228154</v>
      </c>
      <c r="S11" s="137"/>
      <c r="T11" s="393"/>
      <c r="U11" s="352"/>
      <c r="V11" s="195"/>
      <c r="W11" s="356"/>
      <c r="X11" s="195"/>
      <c r="Y11" s="346"/>
      <c r="Z11" s="346"/>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196"/>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row>
    <row r="12" spans="1:71" ht="15" customHeight="1">
      <c r="A12" s="96">
        <v>276</v>
      </c>
      <c r="B12" s="221" t="s">
        <v>106</v>
      </c>
      <c r="C12" s="246">
        <v>1.1918769144622132</v>
      </c>
      <c r="D12" s="246">
        <v>1.0111580001260592</v>
      </c>
      <c r="E12" s="246">
        <v>1.1423657262762106</v>
      </c>
      <c r="F12" s="246">
        <v>0.77528992856652224</v>
      </c>
      <c r="G12" s="246">
        <v>0.9925332598446488</v>
      </c>
      <c r="H12" s="246">
        <v>0.87068863390693707</v>
      </c>
      <c r="I12" s="246">
        <v>0.85584156131137945</v>
      </c>
      <c r="J12" s="246">
        <v>0.85491369183721133</v>
      </c>
      <c r="K12" s="246">
        <v>0.68932498260122088</v>
      </c>
      <c r="L12" s="246">
        <v>0.68993918935693443</v>
      </c>
      <c r="M12" s="246">
        <v>0.60225631454132156</v>
      </c>
      <c r="N12" s="246">
        <v>0.56393415572028971</v>
      </c>
      <c r="O12" s="246">
        <v>0.61455066143223291</v>
      </c>
      <c r="P12" s="246">
        <v>0.48629861219575332</v>
      </c>
      <c r="Q12" s="246">
        <v>1.1038378249657654</v>
      </c>
      <c r="R12" s="246">
        <v>9.5283791489843424</v>
      </c>
      <c r="S12" s="137"/>
      <c r="T12" s="393"/>
      <c r="U12" s="352"/>
      <c r="V12" s="195"/>
      <c r="W12" s="356"/>
      <c r="X12" s="195"/>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196"/>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row>
    <row r="13" spans="1:71" ht="15" customHeight="1">
      <c r="A13" s="96">
        <v>277</v>
      </c>
      <c r="B13" s="223" t="s">
        <v>107</v>
      </c>
      <c r="C13" s="247">
        <v>1.1651657849810277</v>
      </c>
      <c r="D13" s="247">
        <v>0.95748483455626854</v>
      </c>
      <c r="E13" s="247">
        <v>1.0927574515557268</v>
      </c>
      <c r="F13" s="247">
        <v>0.81717076167238645</v>
      </c>
      <c r="G13" s="247">
        <v>0.83103407573310051</v>
      </c>
      <c r="H13" s="247">
        <v>0.8474809585976999</v>
      </c>
      <c r="I13" s="247">
        <v>0.95547580059800907</v>
      </c>
      <c r="J13" s="247">
        <v>0.85275541977780733</v>
      </c>
      <c r="K13" s="247">
        <v>0.70669538931522879</v>
      </c>
      <c r="L13" s="247">
        <v>0.60932890175875798</v>
      </c>
      <c r="M13" s="247">
        <v>0.57720947118038168</v>
      </c>
      <c r="N13" s="247">
        <v>0.55233980253943571</v>
      </c>
      <c r="O13" s="247">
        <v>0.58119240753707402</v>
      </c>
      <c r="P13" s="247">
        <v>0.47559739124369571</v>
      </c>
      <c r="Q13" s="247">
        <v>1.0595539347091147</v>
      </c>
      <c r="R13" s="247">
        <v>9.2690605448806878</v>
      </c>
      <c r="S13" s="137"/>
      <c r="T13" s="393"/>
      <c r="U13" s="352"/>
      <c r="V13" s="195"/>
      <c r="W13" s="356"/>
      <c r="X13" s="195"/>
      <c r="Y13" s="346"/>
      <c r="Z13" s="346"/>
      <c r="AA13" s="346"/>
      <c r="AB13" s="346"/>
      <c r="AC13" s="346"/>
      <c r="AD13" s="346"/>
      <c r="AE13" s="346"/>
      <c r="AF13" s="346"/>
      <c r="AG13" s="346"/>
      <c r="AH13" s="346"/>
      <c r="AI13" s="346"/>
      <c r="AJ13" s="346"/>
      <c r="AK13" s="346"/>
      <c r="AL13" s="346"/>
      <c r="AM13" s="346"/>
      <c r="AN13" s="346"/>
      <c r="AO13" s="346"/>
      <c r="AP13" s="346"/>
      <c r="AQ13" s="346"/>
      <c r="AR13" s="346"/>
      <c r="AS13" s="346"/>
      <c r="AT13" s="346"/>
      <c r="AU13" s="346"/>
      <c r="AV13" s="196"/>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row>
    <row r="14" spans="1:71" ht="15" customHeight="1">
      <c r="A14" s="96">
        <v>278</v>
      </c>
      <c r="B14" s="221" t="s">
        <v>108</v>
      </c>
      <c r="C14" s="246">
        <v>1.1295619132737329</v>
      </c>
      <c r="D14" s="246">
        <v>0.92313484744886409</v>
      </c>
      <c r="E14" s="246">
        <v>1.0899066759917133</v>
      </c>
      <c r="F14" s="246">
        <v>0.79684806864312918</v>
      </c>
      <c r="G14" s="246">
        <v>0.89721102416422127</v>
      </c>
      <c r="H14" s="246">
        <v>0.84044205008754602</v>
      </c>
      <c r="I14" s="246">
        <v>0.8586151350907727</v>
      </c>
      <c r="J14" s="246">
        <v>0.82481299285302612</v>
      </c>
      <c r="K14" s="246">
        <v>0.67968947526675549</v>
      </c>
      <c r="L14" s="246">
        <v>0.66336055394519633</v>
      </c>
      <c r="M14" s="246">
        <v>0.57412179824565612</v>
      </c>
      <c r="N14" s="246">
        <v>0.58572872160776512</v>
      </c>
      <c r="O14" s="246">
        <v>0.55229958161156389</v>
      </c>
      <c r="P14" s="246">
        <v>0.43095595582465762</v>
      </c>
      <c r="Q14" s="246">
        <v>0.98563570537714895</v>
      </c>
      <c r="R14" s="246">
        <v>9.1552396523503887</v>
      </c>
      <c r="S14" s="137"/>
      <c r="T14" s="393"/>
      <c r="U14" s="352"/>
      <c r="V14" s="195"/>
      <c r="W14" s="356"/>
      <c r="X14" s="195"/>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196"/>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row>
    <row r="15" spans="1:71" ht="15" customHeight="1">
      <c r="A15" s="96">
        <v>279</v>
      </c>
      <c r="B15" s="223" t="s">
        <v>109</v>
      </c>
      <c r="C15" s="247">
        <v>1.3064200639316255</v>
      </c>
      <c r="D15" s="247">
        <v>1.4306877586086841</v>
      </c>
      <c r="E15" s="247">
        <v>1.1691720048687273</v>
      </c>
      <c r="F15" s="247">
        <v>0.71227469478512262</v>
      </c>
      <c r="G15" s="247">
        <v>0.75892535032183162</v>
      </c>
      <c r="H15" s="247">
        <v>0.83987734519325841</v>
      </c>
      <c r="I15" s="247">
        <v>1.1732390873311402</v>
      </c>
      <c r="J15" s="247">
        <v>0.88247101841723463</v>
      </c>
      <c r="K15" s="247">
        <v>0.91320449956100447</v>
      </c>
      <c r="L15" s="247">
        <v>0.71694785274738138</v>
      </c>
      <c r="M15" s="247">
        <v>0.47824998202885638</v>
      </c>
      <c r="N15" s="247">
        <v>0.73547140264571453</v>
      </c>
      <c r="O15" s="247">
        <v>1.0445173918301549</v>
      </c>
      <c r="P15" s="247">
        <v>0.46701714160835195</v>
      </c>
      <c r="Q15" s="247">
        <v>1.516412608705437</v>
      </c>
      <c r="R15" s="247">
        <v>10.349178258097552</v>
      </c>
      <c r="S15" s="137"/>
      <c r="T15" s="393"/>
      <c r="U15" s="352"/>
      <c r="V15" s="195"/>
      <c r="W15" s="356"/>
      <c r="X15" s="195"/>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196"/>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row>
    <row r="16" spans="1:71" ht="15" customHeight="1">
      <c r="A16" s="96">
        <v>280</v>
      </c>
      <c r="B16" s="221" t="s">
        <v>110</v>
      </c>
      <c r="C16" s="246">
        <v>1.676660792820428</v>
      </c>
      <c r="D16" s="246">
        <v>2.6487520425872617</v>
      </c>
      <c r="E16" s="246">
        <v>1.062444279283369</v>
      </c>
      <c r="F16" s="246">
        <v>-0.10406581393580439</v>
      </c>
      <c r="G16" s="246">
        <v>-0.48165629785353303</v>
      </c>
      <c r="H16" s="246">
        <v>0.31353048187594368</v>
      </c>
      <c r="I16" s="246">
        <v>2.2110696993882897</v>
      </c>
      <c r="J16" s="246">
        <v>1.1372885069560539</v>
      </c>
      <c r="K16" s="246">
        <v>1.1690708357473056</v>
      </c>
      <c r="L16" s="246">
        <v>0.25707988507872415</v>
      </c>
      <c r="M16" s="246">
        <v>0.22540365294329945</v>
      </c>
      <c r="N16" s="246">
        <v>0.89301378748874072</v>
      </c>
      <c r="O16" s="246">
        <v>1.8223355244509065</v>
      </c>
      <c r="P16" s="246">
        <v>0.56499008257253536</v>
      </c>
      <c r="Q16" s="246">
        <v>2.3976216220077902</v>
      </c>
      <c r="R16" s="246">
        <v>9.4211048578789018</v>
      </c>
      <c r="S16" s="137"/>
      <c r="T16" s="393"/>
      <c r="U16" s="352"/>
      <c r="V16" s="195"/>
      <c r="W16" s="356"/>
      <c r="X16" s="195"/>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196"/>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row>
    <row r="17" spans="1:71" ht="15" customHeight="1">
      <c r="A17" s="96">
        <v>281</v>
      </c>
      <c r="B17" s="223" t="s">
        <v>111</v>
      </c>
      <c r="C17" s="247">
        <v>1.1898632161479838</v>
      </c>
      <c r="D17" s="247">
        <v>1.4273101729434217</v>
      </c>
      <c r="E17" s="247">
        <v>0.80387385379927423</v>
      </c>
      <c r="F17" s="247">
        <v>0.32741483526972104</v>
      </c>
      <c r="G17" s="247">
        <v>0.34281627547723303</v>
      </c>
      <c r="H17" s="247">
        <v>0.39496795064583523</v>
      </c>
      <c r="I17" s="247">
        <v>0.98800889570114236</v>
      </c>
      <c r="J17" s="247">
        <v>0.96530934282672831</v>
      </c>
      <c r="K17" s="247">
        <v>0.88111920236278252</v>
      </c>
      <c r="L17" s="247">
        <v>0.58336498475681253</v>
      </c>
      <c r="M17" s="247">
        <v>0.52329442737695331</v>
      </c>
      <c r="N17" s="247">
        <v>0.73016278318614525</v>
      </c>
      <c r="O17" s="247">
        <v>1.6718516005032313</v>
      </c>
      <c r="P17" s="247">
        <v>0.61574798170916267</v>
      </c>
      <c r="Q17" s="247">
        <v>2.2978939746996616</v>
      </c>
      <c r="R17" s="247">
        <v>9.185774643000542</v>
      </c>
      <c r="S17" s="137"/>
      <c r="T17" s="393"/>
      <c r="U17" s="352"/>
      <c r="V17" s="195"/>
      <c r="W17" s="356"/>
      <c r="X17" s="195"/>
      <c r="Y17" s="346"/>
      <c r="Z17" s="346"/>
      <c r="AA17" s="346"/>
      <c r="AB17" s="346"/>
      <c r="AC17" s="346"/>
      <c r="AD17" s="346"/>
      <c r="AE17" s="346"/>
      <c r="AF17" s="346"/>
      <c r="AG17" s="346"/>
      <c r="AH17" s="346"/>
      <c r="AI17" s="346"/>
      <c r="AJ17" s="346"/>
      <c r="AK17" s="346"/>
      <c r="AL17" s="346"/>
      <c r="AM17" s="346"/>
      <c r="AN17" s="346"/>
      <c r="AO17" s="346"/>
      <c r="AP17" s="346"/>
      <c r="AQ17" s="346"/>
      <c r="AR17" s="346"/>
      <c r="AS17" s="346"/>
      <c r="AT17" s="346"/>
      <c r="AU17" s="346"/>
      <c r="AV17" s="196"/>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row>
    <row r="18" spans="1:71" ht="15" customHeight="1">
      <c r="A18" s="96">
        <v>282</v>
      </c>
      <c r="B18" s="221" t="s">
        <v>112</v>
      </c>
      <c r="C18" s="246">
        <v>1.4922342789754452</v>
      </c>
      <c r="D18" s="246">
        <v>2.0608685702481893</v>
      </c>
      <c r="E18" s="246">
        <v>1.2851276923408363</v>
      </c>
      <c r="F18" s="246">
        <v>-4.835830360143234E-2</v>
      </c>
      <c r="G18" s="246">
        <v>-0.39231841260156841</v>
      </c>
      <c r="H18" s="246">
        <v>1.4648452212631611</v>
      </c>
      <c r="I18" s="246">
        <v>2.6980147309911615</v>
      </c>
      <c r="J18" s="246">
        <v>1.3064808478018932</v>
      </c>
      <c r="K18" s="246">
        <v>1.4495048964234769</v>
      </c>
      <c r="L18" s="246">
        <v>-5.3105893825843964E-2</v>
      </c>
      <c r="M18" s="246">
        <v>-3.500387221463086E-2</v>
      </c>
      <c r="N18" s="246">
        <v>2.5531177181092914</v>
      </c>
      <c r="O18" s="246">
        <v>1.5665436354360622</v>
      </c>
      <c r="P18" s="246">
        <v>-0.59697100468900999</v>
      </c>
      <c r="Q18" s="246">
        <v>0.96022081946772175</v>
      </c>
      <c r="R18" s="246">
        <v>11.714530871341708</v>
      </c>
      <c r="S18" s="137"/>
      <c r="T18" s="393"/>
      <c r="U18" s="352"/>
      <c r="V18" s="195"/>
      <c r="W18" s="356"/>
      <c r="X18" s="195"/>
      <c r="Y18" s="346"/>
      <c r="Z18" s="346"/>
      <c r="AA18" s="346"/>
      <c r="AB18" s="346"/>
      <c r="AC18" s="346"/>
      <c r="AD18" s="346"/>
      <c r="AE18" s="346"/>
      <c r="AF18" s="346"/>
      <c r="AG18" s="346"/>
      <c r="AH18" s="346"/>
      <c r="AI18" s="346"/>
      <c r="AJ18" s="346"/>
      <c r="AK18" s="346"/>
      <c r="AL18" s="346"/>
      <c r="AM18" s="346"/>
      <c r="AN18" s="346"/>
      <c r="AO18" s="346"/>
      <c r="AP18" s="346"/>
      <c r="AQ18" s="346"/>
      <c r="AR18" s="346"/>
      <c r="AS18" s="346"/>
      <c r="AT18" s="346"/>
      <c r="AU18" s="346"/>
      <c r="AV18" s="196"/>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row>
    <row r="19" spans="1:71" ht="15" customHeight="1">
      <c r="A19" s="96">
        <v>283</v>
      </c>
      <c r="B19" s="223" t="s">
        <v>113</v>
      </c>
      <c r="C19" s="247">
        <v>1.1820820148576843</v>
      </c>
      <c r="D19" s="247">
        <v>0.91657505687928165</v>
      </c>
      <c r="E19" s="247">
        <v>1.0318674101580854</v>
      </c>
      <c r="F19" s="247">
        <v>0.51327275451123455</v>
      </c>
      <c r="G19" s="247">
        <v>0.56104801222637946</v>
      </c>
      <c r="H19" s="247">
        <v>0.62781253314756214</v>
      </c>
      <c r="I19" s="247">
        <v>1.0963766370555135</v>
      </c>
      <c r="J19" s="247">
        <v>0.71575939977461189</v>
      </c>
      <c r="K19" s="247">
        <v>0.8208708197349921</v>
      </c>
      <c r="L19" s="247">
        <v>0.61602970619792075</v>
      </c>
      <c r="M19" s="247">
        <v>0.48193760147059095</v>
      </c>
      <c r="N19" s="247">
        <v>0.70565811569467485</v>
      </c>
      <c r="O19" s="247">
        <v>1.0791714979507532</v>
      </c>
      <c r="P19" s="247">
        <v>0.35818997252576423</v>
      </c>
      <c r="Q19" s="247">
        <v>1.441226954568549</v>
      </c>
      <c r="R19" s="247">
        <v>8.9523560253674646</v>
      </c>
      <c r="S19" s="137"/>
      <c r="T19" s="393"/>
      <c r="U19" s="352"/>
      <c r="V19" s="195"/>
      <c r="W19" s="356"/>
      <c r="X19" s="195"/>
      <c r="Y19" s="346"/>
      <c r="Z19" s="346"/>
      <c r="AA19" s="346"/>
      <c r="AB19" s="346"/>
      <c r="AC19" s="346"/>
      <c r="AD19" s="346"/>
      <c r="AE19" s="346"/>
      <c r="AF19" s="346"/>
      <c r="AG19" s="346"/>
      <c r="AH19" s="346"/>
      <c r="AI19" s="346"/>
      <c r="AJ19" s="346"/>
      <c r="AK19" s="346"/>
      <c r="AL19" s="346"/>
      <c r="AM19" s="346"/>
      <c r="AN19" s="346"/>
      <c r="AO19" s="346"/>
      <c r="AP19" s="346"/>
      <c r="AQ19" s="346"/>
      <c r="AR19" s="346"/>
      <c r="AS19" s="346"/>
      <c r="AT19" s="346"/>
      <c r="AU19" s="346"/>
      <c r="AV19" s="196"/>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row>
    <row r="20" spans="1:71" ht="15" customHeight="1">
      <c r="A20" s="96">
        <v>284</v>
      </c>
      <c r="B20" s="221" t="s">
        <v>114</v>
      </c>
      <c r="C20" s="246">
        <v>1.1380470394643396</v>
      </c>
      <c r="D20" s="246">
        <v>1.0189361587473229</v>
      </c>
      <c r="E20" s="246">
        <v>1.0243408164051289</v>
      </c>
      <c r="F20" s="246">
        <v>0.64798036752871724</v>
      </c>
      <c r="G20" s="246">
        <v>0.72007012652581182</v>
      </c>
      <c r="H20" s="246">
        <v>0.72889359113099772</v>
      </c>
      <c r="I20" s="246">
        <v>0.90326503844428885</v>
      </c>
      <c r="J20" s="246">
        <v>0.8467548593487777</v>
      </c>
      <c r="K20" s="246">
        <v>0.7015091280500485</v>
      </c>
      <c r="L20" s="246">
        <v>0.55716643068809901</v>
      </c>
      <c r="M20" s="246">
        <v>0.53530767883849251</v>
      </c>
      <c r="N20" s="246">
        <v>0.60447964897360862</v>
      </c>
      <c r="O20" s="246">
        <v>0.73732495237213413</v>
      </c>
      <c r="P20" s="246">
        <v>0.51252895904490003</v>
      </c>
      <c r="Q20" s="246">
        <v>1.2536329153202104</v>
      </c>
      <c r="R20" s="246">
        <v>8.8588823381621467</v>
      </c>
      <c r="S20" s="137"/>
      <c r="T20" s="393"/>
      <c r="U20" s="352"/>
      <c r="V20" s="195"/>
      <c r="W20" s="356"/>
      <c r="X20" s="195"/>
      <c r="Y20" s="346"/>
      <c r="Z20" s="346"/>
      <c r="AA20" s="346"/>
      <c r="AB20" s="346"/>
      <c r="AC20" s="346"/>
      <c r="AD20" s="346"/>
      <c r="AE20" s="346"/>
      <c r="AF20" s="346"/>
      <c r="AG20" s="346"/>
      <c r="AH20" s="346"/>
      <c r="AI20" s="346"/>
      <c r="AJ20" s="346"/>
      <c r="AK20" s="346"/>
      <c r="AL20" s="346"/>
      <c r="AM20" s="346"/>
      <c r="AN20" s="346"/>
      <c r="AO20" s="346"/>
      <c r="AP20" s="346"/>
      <c r="AQ20" s="346"/>
      <c r="AR20" s="346"/>
      <c r="AS20" s="346"/>
      <c r="AT20" s="346"/>
      <c r="AU20" s="346"/>
      <c r="AV20" s="196"/>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row>
    <row r="21" spans="1:71" ht="15" customHeight="1">
      <c r="A21" s="96">
        <v>285</v>
      </c>
      <c r="B21" s="223" t="s">
        <v>115</v>
      </c>
      <c r="C21" s="247">
        <v>1.1594197667528903</v>
      </c>
      <c r="D21" s="247">
        <v>1.0651123630309058</v>
      </c>
      <c r="E21" s="247">
        <v>1.0448003168749551</v>
      </c>
      <c r="F21" s="247">
        <v>0.62845655320865035</v>
      </c>
      <c r="G21" s="247">
        <v>0.80899482066250528</v>
      </c>
      <c r="H21" s="247">
        <v>0.74721784341545572</v>
      </c>
      <c r="I21" s="247">
        <v>1.396582353460758</v>
      </c>
      <c r="J21" s="247">
        <v>0.96641996733791302</v>
      </c>
      <c r="K21" s="247">
        <v>0.54334077083979082</v>
      </c>
      <c r="L21" s="247">
        <v>0.39890351052598305</v>
      </c>
      <c r="M21" s="247">
        <v>0.28230773990887315</v>
      </c>
      <c r="N21" s="247">
        <v>0.6165327876041431</v>
      </c>
      <c r="O21" s="247">
        <v>1.0505701396999143</v>
      </c>
      <c r="P21" s="247">
        <v>0.48166630060532611</v>
      </c>
      <c r="Q21" s="247">
        <v>1.5372966826324017</v>
      </c>
      <c r="R21" s="247">
        <v>9.3374515899707404</v>
      </c>
      <c r="S21" s="137"/>
      <c r="T21" s="393"/>
      <c r="U21" s="352"/>
      <c r="V21" s="195"/>
      <c r="W21" s="356"/>
      <c r="X21" s="195"/>
      <c r="Y21" s="346"/>
      <c r="Z21" s="346"/>
      <c r="AA21" s="346"/>
      <c r="AB21" s="346"/>
      <c r="AC21" s="346"/>
      <c r="AD21" s="346"/>
      <c r="AE21" s="346"/>
      <c r="AF21" s="346"/>
      <c r="AG21" s="346"/>
      <c r="AH21" s="346"/>
      <c r="AI21" s="346"/>
      <c r="AJ21" s="346"/>
      <c r="AK21" s="346"/>
      <c r="AL21" s="346"/>
      <c r="AM21" s="346"/>
      <c r="AN21" s="346"/>
      <c r="AO21" s="346"/>
      <c r="AP21" s="346"/>
      <c r="AQ21" s="346"/>
      <c r="AR21" s="346"/>
      <c r="AS21" s="346"/>
      <c r="AT21" s="346"/>
      <c r="AU21" s="346"/>
      <c r="AV21" s="196"/>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row>
    <row r="22" spans="1:71" ht="15" customHeight="1">
      <c r="A22" s="96">
        <v>286</v>
      </c>
      <c r="B22" s="221" t="s">
        <v>116</v>
      </c>
      <c r="C22" s="246">
        <v>1.4112047948888318</v>
      </c>
      <c r="D22" s="246">
        <v>1.0137136147518504</v>
      </c>
      <c r="E22" s="246">
        <v>0.6543918480816302</v>
      </c>
      <c r="F22" s="246">
        <v>0.99348259411917184</v>
      </c>
      <c r="G22" s="246">
        <v>0.77589458212004558</v>
      </c>
      <c r="H22" s="246">
        <v>0.92685897983454879</v>
      </c>
      <c r="I22" s="246">
        <v>0.67675973893091168</v>
      </c>
      <c r="J22" s="246">
        <v>1.0487007214445185</v>
      </c>
      <c r="K22" s="246">
        <v>0.81648520724209561</v>
      </c>
      <c r="L22" s="246">
        <v>1.0351914132754416</v>
      </c>
      <c r="M22" s="246">
        <v>0.39180555896332692</v>
      </c>
      <c r="N22" s="246">
        <v>0.12787168621240141</v>
      </c>
      <c r="O22" s="246">
        <v>0.14905097070440831</v>
      </c>
      <c r="P22" s="246">
        <v>0.3920063427752325</v>
      </c>
      <c r="Q22" s="246">
        <v>0.54164160273877826</v>
      </c>
      <c r="R22" s="246">
        <v>8.2811609023059702</v>
      </c>
      <c r="S22" s="137"/>
      <c r="T22" s="393"/>
      <c r="U22" s="352"/>
      <c r="V22" s="195"/>
      <c r="W22" s="356"/>
      <c r="X22" s="195"/>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196"/>
      <c r="AW22" s="195"/>
      <c r="AX22" s="195"/>
      <c r="AY22" s="195"/>
      <c r="AZ22" s="195"/>
      <c r="BA22" s="195"/>
      <c r="BB22" s="195"/>
      <c r="BC22" s="195"/>
      <c r="BD22" s="195"/>
      <c r="BE22" s="195"/>
      <c r="BF22" s="195"/>
      <c r="BG22" s="195"/>
      <c r="BH22" s="195"/>
      <c r="BI22" s="195"/>
      <c r="BJ22" s="195"/>
      <c r="BK22" s="195"/>
      <c r="BL22" s="195"/>
      <c r="BM22" s="195"/>
      <c r="BN22" s="195"/>
      <c r="BO22" s="195"/>
      <c r="BP22" s="195"/>
      <c r="BQ22" s="195"/>
      <c r="BR22" s="195"/>
      <c r="BS22" s="195"/>
    </row>
    <row r="23" spans="1:71" ht="15" customHeight="1">
      <c r="A23" s="96">
        <v>31</v>
      </c>
      <c r="B23" s="223" t="s">
        <v>75</v>
      </c>
      <c r="C23" s="247">
        <v>0.10168166078396723</v>
      </c>
      <c r="D23" s="247">
        <v>1.414308025234746</v>
      </c>
      <c r="E23" s="247">
        <v>1.9263696042486345</v>
      </c>
      <c r="F23" s="247">
        <v>3.9103165231787074</v>
      </c>
      <c r="G23" s="247">
        <v>-0.388742432644122</v>
      </c>
      <c r="H23" s="247">
        <v>0.86841906894537146</v>
      </c>
      <c r="I23" s="247">
        <v>-4.5913556496549432</v>
      </c>
      <c r="J23" s="247">
        <v>1.4946396734316636</v>
      </c>
      <c r="K23" s="247">
        <v>1.5005163831978621</v>
      </c>
      <c r="L23" s="247">
        <v>3.2479199616246603</v>
      </c>
      <c r="M23" s="247">
        <v>-3.6085710855212056</v>
      </c>
      <c r="N23" s="247">
        <v>2.1801555268085622</v>
      </c>
      <c r="O23" s="247">
        <v>-3.7518756227806023</v>
      </c>
      <c r="P23" s="247">
        <v>1.4919602503128147</v>
      </c>
      <c r="Q23" s="247">
        <v>-2.3158918654008431</v>
      </c>
      <c r="R23" s="247">
        <v>3.9006221428970207</v>
      </c>
      <c r="S23" s="137"/>
      <c r="T23" s="393"/>
      <c r="U23" s="352"/>
      <c r="V23" s="195"/>
      <c r="W23" s="356"/>
      <c r="X23" s="195"/>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196"/>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row>
    <row r="24" spans="1:71" s="81" customFormat="1" ht="20.100000000000001" customHeight="1">
      <c r="A24" s="97"/>
      <c r="B24" s="225" t="s">
        <v>7</v>
      </c>
      <c r="C24" s="225"/>
      <c r="D24" s="225"/>
      <c r="E24" s="225"/>
      <c r="F24" s="225"/>
      <c r="G24" s="225"/>
      <c r="H24" s="225"/>
      <c r="I24" s="225"/>
      <c r="J24" s="225"/>
      <c r="K24" s="225"/>
      <c r="L24" s="225"/>
      <c r="M24" s="225"/>
      <c r="N24" s="225"/>
      <c r="O24" s="225"/>
      <c r="P24" s="225"/>
      <c r="Q24" s="225"/>
      <c r="R24" s="225"/>
      <c r="S24" s="137"/>
      <c r="T24" s="393"/>
      <c r="U24" s="352"/>
      <c r="V24" s="99"/>
      <c r="W24" s="356"/>
      <c r="X24" s="99"/>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row>
    <row r="25" spans="1:71" ht="15" customHeight="1">
      <c r="A25" s="96">
        <v>287</v>
      </c>
      <c r="B25" s="221" t="s">
        <v>117</v>
      </c>
      <c r="C25" s="246">
        <v>7.2487589294819799</v>
      </c>
      <c r="D25" s="246">
        <v>3.0731041996871795</v>
      </c>
      <c r="E25" s="246">
        <v>-2.2303515342861147</v>
      </c>
      <c r="F25" s="246">
        <v>0.81589039173408651</v>
      </c>
      <c r="G25" s="246">
        <v>-3.8108961188368653</v>
      </c>
      <c r="H25" s="246">
        <v>0.39003867873408637</v>
      </c>
      <c r="I25" s="246">
        <v>4.7684614243718357</v>
      </c>
      <c r="J25" s="246">
        <v>7.2659737367415005</v>
      </c>
      <c r="K25" s="246">
        <v>4.8463123477712884</v>
      </c>
      <c r="L25" s="246">
        <v>-1.7928392671564097E-2</v>
      </c>
      <c r="M25" s="246">
        <v>-3.2398064559778419</v>
      </c>
      <c r="N25" s="246">
        <v>6.2034916139397609</v>
      </c>
      <c r="O25" s="246">
        <v>10.721970182354767</v>
      </c>
      <c r="P25" s="246">
        <v>0.41333186961321644</v>
      </c>
      <c r="Q25" s="246">
        <v>11.179619371782067</v>
      </c>
      <c r="R25" s="246">
        <v>28.108541619402075</v>
      </c>
      <c r="S25" s="137"/>
      <c r="T25" s="393"/>
      <c r="U25" s="352"/>
      <c r="V25" s="195"/>
      <c r="W25" s="356"/>
      <c r="X25" s="195"/>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196"/>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row>
    <row r="26" spans="1:71" ht="15" customHeight="1">
      <c r="A26" s="96">
        <v>289</v>
      </c>
      <c r="B26" s="223" t="s">
        <v>118</v>
      </c>
      <c r="C26" s="247">
        <v>6.8931765723921075</v>
      </c>
      <c r="D26" s="247">
        <v>3.8075377372783095</v>
      </c>
      <c r="E26" s="247">
        <v>-1.8749205299512823</v>
      </c>
      <c r="F26" s="247">
        <v>1.134648858173577</v>
      </c>
      <c r="G26" s="247">
        <v>-3.4424806718970302</v>
      </c>
      <c r="H26" s="247">
        <v>0.78958087788274156</v>
      </c>
      <c r="I26" s="247">
        <v>5.0582634211191646</v>
      </c>
      <c r="J26" s="247">
        <v>6.9333438837873302</v>
      </c>
      <c r="K26" s="247">
        <v>4.6971802692550568</v>
      </c>
      <c r="L26" s="247">
        <v>-0.14734134589755854</v>
      </c>
      <c r="M26" s="247">
        <v>-3.1247676629964189</v>
      </c>
      <c r="N26" s="247">
        <v>5.9408252622233704</v>
      </c>
      <c r="O26" s="247">
        <v>9.5802531167040286</v>
      </c>
      <c r="P26" s="247">
        <v>0.66353168180359035</v>
      </c>
      <c r="Q26" s="247">
        <v>10.307352813133932</v>
      </c>
      <c r="R26" s="247">
        <v>28.410425826873791</v>
      </c>
      <c r="S26" s="137"/>
      <c r="T26" s="393"/>
      <c r="U26" s="352"/>
      <c r="V26" s="195"/>
      <c r="W26" s="356"/>
      <c r="X26" s="195"/>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196"/>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row>
    <row r="27" spans="1:71" ht="15" customHeight="1">
      <c r="A27" s="96">
        <v>288</v>
      </c>
      <c r="B27" s="221" t="s">
        <v>119</v>
      </c>
      <c r="C27" s="246">
        <v>5.3105165042277349</v>
      </c>
      <c r="D27" s="246">
        <v>3.0955147284764166</v>
      </c>
      <c r="E27" s="246">
        <v>-0.70543007828598547</v>
      </c>
      <c r="F27" s="246">
        <v>2.0260615446545671</v>
      </c>
      <c r="G27" s="246">
        <v>-1.9889148559894636</v>
      </c>
      <c r="H27" s="246">
        <v>1.154017997965866</v>
      </c>
      <c r="I27" s="246">
        <v>4.4320463777633279</v>
      </c>
      <c r="J27" s="246">
        <v>6.5220159145877403</v>
      </c>
      <c r="K27" s="246">
        <v>4.962630413721115</v>
      </c>
      <c r="L27" s="246">
        <v>-0.15829458175593913</v>
      </c>
      <c r="M27" s="246">
        <v>-2.5719081916250559</v>
      </c>
      <c r="N27" s="246">
        <v>4.8512612105063369</v>
      </c>
      <c r="O27" s="246">
        <v>7.6261218070725647</v>
      </c>
      <c r="P27" s="246">
        <v>0.16891249671712671</v>
      </c>
      <c r="Q27" s="246">
        <v>7.8079157765367029</v>
      </c>
      <c r="R27" s="246">
        <v>28.950587195889028</v>
      </c>
      <c r="S27" s="137"/>
      <c r="T27" s="393"/>
      <c r="U27" s="352"/>
      <c r="V27" s="195"/>
      <c r="W27" s="356"/>
      <c r="X27" s="195"/>
      <c r="Y27" s="346"/>
      <c r="Z27" s="346"/>
      <c r="AA27" s="346"/>
      <c r="AB27" s="346"/>
      <c r="AC27" s="346"/>
      <c r="AD27" s="346"/>
      <c r="AE27" s="346"/>
      <c r="AF27" s="346"/>
      <c r="AG27" s="346"/>
      <c r="AH27" s="346"/>
      <c r="AI27" s="346"/>
      <c r="AJ27" s="346"/>
      <c r="AK27" s="346"/>
      <c r="AL27" s="346"/>
      <c r="AM27" s="346"/>
      <c r="AN27" s="346"/>
      <c r="AO27" s="346"/>
      <c r="AP27" s="346"/>
      <c r="AQ27" s="346"/>
      <c r="AR27" s="346"/>
      <c r="AS27" s="346"/>
      <c r="AT27" s="346"/>
      <c r="AU27" s="346"/>
      <c r="AV27" s="196"/>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row>
    <row r="28" spans="1:71" ht="15" customHeight="1">
      <c r="A28" s="96">
        <v>235</v>
      </c>
      <c r="B28" s="223" t="s">
        <v>13</v>
      </c>
      <c r="C28" s="247">
        <v>9.7229207763537886</v>
      </c>
      <c r="D28" s="247">
        <v>5.0940943977800828</v>
      </c>
      <c r="E28" s="247">
        <v>-1.4312587002333572</v>
      </c>
      <c r="F28" s="247">
        <v>2.9394021018692911</v>
      </c>
      <c r="G28" s="247">
        <v>-1.7635933973504052</v>
      </c>
      <c r="H28" s="247">
        <v>0.73694215126462836</v>
      </c>
      <c r="I28" s="247">
        <v>7.6696007776574788</v>
      </c>
      <c r="J28" s="247">
        <v>7.6983739389084178</v>
      </c>
      <c r="K28" s="247">
        <v>4.4039892565446763</v>
      </c>
      <c r="L28" s="247">
        <v>-0.86755483488610707</v>
      </c>
      <c r="M28" s="247">
        <v>-2.8199847417345012</v>
      </c>
      <c r="N28" s="247">
        <v>6.8888261086381419</v>
      </c>
      <c r="O28" s="247">
        <v>5.1838304967813968</v>
      </c>
      <c r="P28" s="247">
        <v>0.53623260792380734</v>
      </c>
      <c r="Q28" s="247">
        <v>5.7478604941684495</v>
      </c>
      <c r="R28" s="247">
        <v>32.372601660282271</v>
      </c>
      <c r="S28" s="137"/>
      <c r="T28" s="393"/>
      <c r="U28" s="352"/>
      <c r="V28" s="195"/>
      <c r="W28" s="356"/>
      <c r="X28" s="195"/>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196"/>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row>
    <row r="29" spans="1:71" ht="15" customHeight="1">
      <c r="A29" s="96">
        <v>236</v>
      </c>
      <c r="B29" s="221" t="s">
        <v>14</v>
      </c>
      <c r="C29" s="246">
        <v>6.0064547353770479</v>
      </c>
      <c r="D29" s="246">
        <v>4.6138012441794558</v>
      </c>
      <c r="E29" s="246">
        <v>-1.2742320334648554</v>
      </c>
      <c r="F29" s="246">
        <v>0.56498002607403919</v>
      </c>
      <c r="G29" s="246">
        <v>-3.344463697183798</v>
      </c>
      <c r="H29" s="246">
        <v>0.43363749814710673</v>
      </c>
      <c r="I29" s="246">
        <v>4.1836373697461653</v>
      </c>
      <c r="J29" s="246">
        <v>5.6109528419778627</v>
      </c>
      <c r="K29" s="246">
        <v>3.6903429467296576</v>
      </c>
      <c r="L29" s="246">
        <v>-0.92566905997483673</v>
      </c>
      <c r="M29" s="246">
        <v>-3.23552956090451</v>
      </c>
      <c r="N29" s="246">
        <v>5.0952819677565202</v>
      </c>
      <c r="O29" s="246">
        <v>8.9118115042583099</v>
      </c>
      <c r="P29" s="246">
        <v>0.45563487338387176</v>
      </c>
      <c r="Q29" s="246">
        <v>9.4080516987058189</v>
      </c>
      <c r="R29" s="246">
        <v>21.210316056174406</v>
      </c>
      <c r="S29" s="137"/>
      <c r="T29" s="393"/>
      <c r="U29" s="352"/>
      <c r="V29" s="195"/>
      <c r="W29" s="356"/>
      <c r="X29" s="195"/>
      <c r="Y29" s="346"/>
      <c r="Z29" s="346"/>
      <c r="AA29" s="346"/>
      <c r="AB29" s="346"/>
      <c r="AC29" s="346"/>
      <c r="AD29" s="346"/>
      <c r="AE29" s="346"/>
      <c r="AF29" s="346"/>
      <c r="AG29" s="346"/>
      <c r="AH29" s="346"/>
      <c r="AI29" s="346"/>
      <c r="AJ29" s="346"/>
      <c r="AK29" s="346"/>
      <c r="AL29" s="346"/>
      <c r="AM29" s="346"/>
      <c r="AN29" s="346"/>
      <c r="AO29" s="346"/>
      <c r="AP29" s="346"/>
      <c r="AQ29" s="346"/>
      <c r="AR29" s="346"/>
      <c r="AS29" s="346"/>
      <c r="AT29" s="346"/>
      <c r="AU29" s="346"/>
      <c r="AV29" s="196"/>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row>
    <row r="30" spans="1:71" ht="15" customHeight="1">
      <c r="A30" s="96">
        <v>237</v>
      </c>
      <c r="B30" s="223" t="s">
        <v>101</v>
      </c>
      <c r="C30" s="247">
        <v>4.1454089901681925</v>
      </c>
      <c r="D30" s="247">
        <v>3.4802409710793683</v>
      </c>
      <c r="E30" s="247">
        <v>-0.64539830044950008</v>
      </c>
      <c r="F30" s="247">
        <v>2.3597517462351334</v>
      </c>
      <c r="G30" s="247">
        <v>-2.0115038076384621</v>
      </c>
      <c r="H30" s="247">
        <v>-0.55777860634485421</v>
      </c>
      <c r="I30" s="247">
        <v>4.2659019761781565</v>
      </c>
      <c r="J30" s="247">
        <v>6.0421531181719388</v>
      </c>
      <c r="K30" s="247">
        <v>5.2131598370439605</v>
      </c>
      <c r="L30" s="247">
        <v>-0.240121246603195</v>
      </c>
      <c r="M30" s="247">
        <v>-4.2451398051119043</v>
      </c>
      <c r="N30" s="247">
        <v>4.884504329065976</v>
      </c>
      <c r="O30" s="247">
        <v>8.2762450491916724</v>
      </c>
      <c r="P30" s="247">
        <v>-2.0128952344052493</v>
      </c>
      <c r="Q30" s="247">
        <v>6.0967576726035304</v>
      </c>
      <c r="R30" s="247">
        <v>22.541786485766281</v>
      </c>
      <c r="S30" s="137"/>
      <c r="T30" s="393"/>
      <c r="U30" s="352"/>
      <c r="V30" s="195"/>
      <c r="W30" s="356"/>
      <c r="X30" s="195"/>
      <c r="Y30" s="346"/>
      <c r="Z30" s="346"/>
      <c r="AA30" s="346"/>
      <c r="AB30" s="346"/>
      <c r="AC30" s="346"/>
      <c r="AD30" s="346"/>
      <c r="AE30" s="346"/>
      <c r="AF30" s="346"/>
      <c r="AG30" s="346"/>
      <c r="AH30" s="346"/>
      <c r="AI30" s="346"/>
      <c r="AJ30" s="346"/>
      <c r="AK30" s="346"/>
      <c r="AL30" s="346"/>
      <c r="AM30" s="346"/>
      <c r="AN30" s="346"/>
      <c r="AO30" s="346"/>
      <c r="AP30" s="346"/>
      <c r="AQ30" s="346"/>
      <c r="AR30" s="346"/>
      <c r="AS30" s="346"/>
      <c r="AT30" s="346"/>
      <c r="AU30" s="346"/>
      <c r="AV30" s="196"/>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row>
    <row r="31" spans="1:71" ht="15" customHeight="1">
      <c r="A31" s="96">
        <v>234</v>
      </c>
      <c r="B31" s="221" t="s">
        <v>31</v>
      </c>
      <c r="C31" s="246">
        <v>4.1406704818610223</v>
      </c>
      <c r="D31" s="246">
        <v>2.1885244242478876</v>
      </c>
      <c r="E31" s="246">
        <v>-1.6898884565005261</v>
      </c>
      <c r="F31" s="246">
        <v>7.0795047872948658E-2</v>
      </c>
      <c r="G31" s="246">
        <v>-1.5730856979795647</v>
      </c>
      <c r="H31" s="246">
        <v>0.83352463303303637</v>
      </c>
      <c r="I31" s="246">
        <v>3.1127228058587093</v>
      </c>
      <c r="J31" s="246">
        <v>3.6967200989163018</v>
      </c>
      <c r="K31" s="246">
        <v>2.5444215824481375</v>
      </c>
      <c r="L31" s="246">
        <v>-0.67240914436096944</v>
      </c>
      <c r="M31" s="246">
        <v>-2.4235682791894106</v>
      </c>
      <c r="N31" s="246">
        <v>5.3747017539843824</v>
      </c>
      <c r="O31" s="246">
        <v>8.8923724808892359</v>
      </c>
      <c r="P31" s="246">
        <v>-0.85227734798603194</v>
      </c>
      <c r="Q31" s="246">
        <v>7.9643074565500314</v>
      </c>
      <c r="R31" s="246">
        <v>18.044312777997291</v>
      </c>
      <c r="S31" s="137"/>
      <c r="T31" s="393"/>
      <c r="U31" s="352"/>
      <c r="V31" s="195"/>
      <c r="W31" s="356"/>
      <c r="X31" s="195"/>
      <c r="Y31" s="346"/>
      <c r="Z31" s="346"/>
      <c r="AA31" s="346"/>
      <c r="AB31" s="346"/>
      <c r="AC31" s="346"/>
      <c r="AD31" s="346"/>
      <c r="AE31" s="346"/>
      <c r="AF31" s="346"/>
      <c r="AG31" s="346"/>
      <c r="AH31" s="346"/>
      <c r="AI31" s="346"/>
      <c r="AJ31" s="346"/>
      <c r="AK31" s="346"/>
      <c r="AL31" s="346"/>
      <c r="AM31" s="346"/>
      <c r="AN31" s="346"/>
      <c r="AO31" s="346"/>
      <c r="AP31" s="346"/>
      <c r="AQ31" s="346"/>
      <c r="AR31" s="346"/>
      <c r="AS31" s="346"/>
      <c r="AT31" s="346"/>
      <c r="AU31" s="346"/>
      <c r="AV31" s="196"/>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row>
    <row r="32" spans="1:71" ht="15" customHeight="1">
      <c r="A32" s="96">
        <v>175</v>
      </c>
      <c r="B32" s="223" t="s">
        <v>15</v>
      </c>
      <c r="C32" s="247">
        <v>5.9340876399953686</v>
      </c>
      <c r="D32" s="247">
        <v>3.9176944175639932</v>
      </c>
      <c r="E32" s="247">
        <v>-0.89723064627789029</v>
      </c>
      <c r="F32" s="247">
        <v>1.2748781560536742</v>
      </c>
      <c r="G32" s="247">
        <v>-3.0582302888071951</v>
      </c>
      <c r="H32" s="247">
        <v>0.64357208253076692</v>
      </c>
      <c r="I32" s="247">
        <v>4.7301546028581782</v>
      </c>
      <c r="J32" s="247">
        <v>6.0581666922872017</v>
      </c>
      <c r="K32" s="247">
        <v>4.8649556794497784</v>
      </c>
      <c r="L32" s="247">
        <v>0.11008054420354085</v>
      </c>
      <c r="M32" s="247">
        <v>-3.0863877828342794</v>
      </c>
      <c r="N32" s="247">
        <v>5.2983749016516413</v>
      </c>
      <c r="O32" s="247">
        <v>7.0090366948777785</v>
      </c>
      <c r="P32" s="247">
        <v>0.41908571837554121</v>
      </c>
      <c r="Q32" s="247">
        <v>7.4574962850372657</v>
      </c>
      <c r="R32" s="247">
        <v>25.213663486242339</v>
      </c>
      <c r="S32" s="137"/>
      <c r="T32" s="393"/>
      <c r="U32" s="352"/>
      <c r="V32" s="195"/>
      <c r="W32" s="356"/>
      <c r="X32" s="195"/>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196"/>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row>
    <row r="33" spans="1:71" ht="15" customHeight="1">
      <c r="A33" s="96">
        <v>250</v>
      </c>
      <c r="B33" s="221" t="s">
        <v>102</v>
      </c>
      <c r="C33" s="246">
        <v>9.069510063834656</v>
      </c>
      <c r="D33" s="246">
        <v>0.11171235181561201</v>
      </c>
      <c r="E33" s="246">
        <v>-7.2332492751591531</v>
      </c>
      <c r="F33" s="246">
        <v>-5.0495491070352472</v>
      </c>
      <c r="G33" s="246">
        <v>-3.1483732806556191</v>
      </c>
      <c r="H33" s="246">
        <v>1.9799765814257881</v>
      </c>
      <c r="I33" s="246">
        <v>6.2620896197582425</v>
      </c>
      <c r="J33" s="246">
        <v>7.12486170922881</v>
      </c>
      <c r="K33" s="246">
        <v>6.8723603854977E-2</v>
      </c>
      <c r="L33" s="246">
        <v>5.0706820417815663</v>
      </c>
      <c r="M33" s="246">
        <v>0.45126514830909059</v>
      </c>
      <c r="N33" s="246">
        <v>11.197431773540728</v>
      </c>
      <c r="O33" s="246">
        <v>12.750384208152596</v>
      </c>
      <c r="P33" s="246">
        <v>8.5250569541991155</v>
      </c>
      <c r="Q33" s="246">
        <v>22.362418677975924</v>
      </c>
      <c r="R33" s="246">
        <v>42.317387403154669</v>
      </c>
      <c r="S33" s="137"/>
      <c r="T33" s="393"/>
      <c r="U33" s="352"/>
      <c r="V33" s="195"/>
      <c r="W33" s="356"/>
      <c r="X33" s="195"/>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196"/>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row>
    <row r="34" spans="1:71" ht="15" customHeight="1">
      <c r="A34" s="96">
        <v>171</v>
      </c>
      <c r="B34" s="223" t="s">
        <v>61</v>
      </c>
      <c r="C34" s="247">
        <v>0.87478406700218159</v>
      </c>
      <c r="D34" s="247">
        <v>7.0164603850059848E-2</v>
      </c>
      <c r="E34" s="247">
        <v>-6.2570416545469243E-2</v>
      </c>
      <c r="F34" s="247">
        <v>8.111287871741979E-2</v>
      </c>
      <c r="G34" s="247">
        <v>1.3494743080431988</v>
      </c>
      <c r="H34" s="247">
        <v>-0.1179603719921829</v>
      </c>
      <c r="I34" s="247">
        <v>0.13761460211263454</v>
      </c>
      <c r="J34" s="247">
        <v>6.9046468256063918</v>
      </c>
      <c r="K34" s="247">
        <v>0.97147851169374633</v>
      </c>
      <c r="L34" s="247">
        <v>1.225215009200582</v>
      </c>
      <c r="M34" s="247">
        <v>-0.12091683660926833</v>
      </c>
      <c r="N34" s="247">
        <v>11.342861834711158</v>
      </c>
      <c r="O34" s="247">
        <v>1.5233058071430179</v>
      </c>
      <c r="P34" s="247">
        <v>0.3836239602149476</v>
      </c>
      <c r="Q34" s="247">
        <v>1.9127735334215004</v>
      </c>
      <c r="R34" s="247">
        <v>25.5555745920297</v>
      </c>
      <c r="S34" s="137"/>
      <c r="T34" s="393"/>
      <c r="U34" s="352"/>
      <c r="V34" s="195"/>
      <c r="W34" s="356"/>
      <c r="X34" s="195"/>
      <c r="Y34" s="346"/>
      <c r="Z34" s="346"/>
      <c r="AA34" s="346"/>
      <c r="AB34" s="346"/>
      <c r="AC34" s="346"/>
      <c r="AD34" s="346"/>
      <c r="AE34" s="346"/>
      <c r="AF34" s="346"/>
      <c r="AG34" s="346"/>
      <c r="AH34" s="346"/>
      <c r="AI34" s="346"/>
      <c r="AJ34" s="346"/>
      <c r="AK34" s="346"/>
      <c r="AL34" s="346"/>
      <c r="AM34" s="346"/>
      <c r="AN34" s="346"/>
      <c r="AO34" s="346"/>
      <c r="AP34" s="346"/>
      <c r="AQ34" s="346"/>
      <c r="AR34" s="346"/>
      <c r="AS34" s="346"/>
      <c r="AT34" s="346"/>
      <c r="AU34" s="346"/>
      <c r="AV34" s="196"/>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row>
    <row r="35" spans="1:71" ht="15" customHeight="1">
      <c r="A35" s="96">
        <v>291</v>
      </c>
      <c r="B35" s="221" t="s">
        <v>224</v>
      </c>
      <c r="C35" s="246">
        <v>8.1997424383984026</v>
      </c>
      <c r="D35" s="246">
        <v>0.99148294296040262</v>
      </c>
      <c r="E35" s="246">
        <v>-5.6439034557677843</v>
      </c>
      <c r="F35" s="246">
        <v>-3.667380826969719</v>
      </c>
      <c r="G35" s="246">
        <v>-4.0227786232025551</v>
      </c>
      <c r="H35" s="246">
        <v>-0.31659776894846914</v>
      </c>
      <c r="I35" s="246">
        <v>5.707292823502172</v>
      </c>
      <c r="J35" s="246">
        <v>5.5996425146073392</v>
      </c>
      <c r="K35" s="246">
        <v>1.4630290167887665</v>
      </c>
      <c r="L35" s="246">
        <v>3.8947207551602645</v>
      </c>
      <c r="M35" s="246">
        <v>-0.89159153827056059</v>
      </c>
      <c r="N35" s="246">
        <v>9.4794199563098971</v>
      </c>
      <c r="O35" s="246">
        <v>12.369976185235188</v>
      </c>
      <c r="P35" s="246">
        <v>6.5774750558607309</v>
      </c>
      <c r="Q35" s="246">
        <v>19.761083339095677</v>
      </c>
      <c r="R35" s="246">
        <v>32.972479530594882</v>
      </c>
      <c r="S35" s="137"/>
      <c r="T35" s="393"/>
      <c r="U35" s="352"/>
      <c r="V35" s="195"/>
      <c r="W35" s="356"/>
      <c r="X35" s="195"/>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196"/>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row>
    <row r="36" spans="1:71" ht="15" customHeight="1">
      <c r="A36" s="96">
        <v>290</v>
      </c>
      <c r="B36" s="223" t="s">
        <v>120</v>
      </c>
      <c r="C36" s="247">
        <v>3.4100327593839808</v>
      </c>
      <c r="D36" s="247">
        <v>3.1985998889706195</v>
      </c>
      <c r="E36" s="247">
        <v>-0.81931516696550943</v>
      </c>
      <c r="F36" s="247">
        <v>1.3440623906146385</v>
      </c>
      <c r="G36" s="247">
        <v>-2.29978242778283</v>
      </c>
      <c r="H36" s="247">
        <v>0.55782005439419891</v>
      </c>
      <c r="I36" s="247">
        <v>3.3741453656306817</v>
      </c>
      <c r="J36" s="247">
        <v>5.4392424409832643</v>
      </c>
      <c r="K36" s="247">
        <v>3.72252305263126</v>
      </c>
      <c r="L36" s="247">
        <v>-0.54273185999034013</v>
      </c>
      <c r="M36" s="247">
        <v>-2.3836708794290615</v>
      </c>
      <c r="N36" s="247">
        <v>4.4238487838824483</v>
      </c>
      <c r="O36" s="247">
        <v>6.1372837623229941</v>
      </c>
      <c r="P36" s="247">
        <v>-0.15276319805785477</v>
      </c>
      <c r="Q36" s="247">
        <v>5.9751450533159129</v>
      </c>
      <c r="R36" s="247">
        <v>19.946281212099066</v>
      </c>
      <c r="S36" s="137"/>
      <c r="T36" s="393"/>
      <c r="U36" s="352"/>
      <c r="V36" s="195"/>
      <c r="W36" s="356"/>
      <c r="X36" s="195"/>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196"/>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row>
    <row r="37" spans="1:71" s="81" customFormat="1" ht="20.100000000000001" customHeight="1">
      <c r="A37" s="97"/>
      <c r="B37" s="225" t="s">
        <v>16</v>
      </c>
      <c r="C37" s="225"/>
      <c r="D37" s="225"/>
      <c r="E37" s="225"/>
      <c r="F37" s="225"/>
      <c r="G37" s="225"/>
      <c r="H37" s="225"/>
      <c r="I37" s="225"/>
      <c r="J37" s="225"/>
      <c r="K37" s="225"/>
      <c r="L37" s="225"/>
      <c r="M37" s="225"/>
      <c r="N37" s="225"/>
      <c r="O37" s="225"/>
      <c r="P37" s="225"/>
      <c r="Q37" s="225"/>
      <c r="R37" s="225"/>
      <c r="S37" s="137"/>
      <c r="T37" s="393"/>
      <c r="U37" s="352"/>
      <c r="W37" s="356"/>
      <c r="Y37" s="348"/>
      <c r="Z37" s="348"/>
      <c r="AA37" s="348"/>
      <c r="AB37" s="348"/>
      <c r="AC37" s="348"/>
      <c r="AD37" s="348"/>
      <c r="AE37" s="348"/>
      <c r="AF37" s="348"/>
      <c r="AG37" s="348"/>
      <c r="AH37" s="348"/>
      <c r="AI37" s="348"/>
      <c r="AJ37" s="348"/>
      <c r="AK37" s="348"/>
      <c r="AL37" s="348"/>
      <c r="AM37" s="348"/>
      <c r="AN37" s="348"/>
      <c r="AO37" s="348"/>
      <c r="AP37" s="348"/>
      <c r="AQ37" s="348"/>
      <c r="AR37" s="348"/>
      <c r="AS37" s="348"/>
      <c r="AT37" s="348"/>
      <c r="AU37" s="348"/>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row>
    <row r="38" spans="1:71" ht="15" customHeight="1">
      <c r="A38" s="96">
        <v>178</v>
      </c>
      <c r="B38" s="221" t="s">
        <v>62</v>
      </c>
      <c r="C38" s="246">
        <v>1.2176638898211678</v>
      </c>
      <c r="D38" s="246">
        <v>1.5186053868996936</v>
      </c>
      <c r="E38" s="246">
        <v>0.89260012698022706</v>
      </c>
      <c r="F38" s="246">
        <v>0.23943619170951536</v>
      </c>
      <c r="G38" s="246">
        <v>0.22800954731476963</v>
      </c>
      <c r="H38" s="246">
        <v>0.43371784508924804</v>
      </c>
      <c r="I38" s="246">
        <v>1.3861086274809225</v>
      </c>
      <c r="J38" s="246">
        <v>1.0385761488817877</v>
      </c>
      <c r="K38" s="246">
        <v>0.89341736035105157</v>
      </c>
      <c r="L38" s="246">
        <v>0.14686774519050516</v>
      </c>
      <c r="M38" s="246">
        <v>0.1971741330488328</v>
      </c>
      <c r="N38" s="246">
        <v>0.90677653316726037</v>
      </c>
      <c r="O38" s="246">
        <v>1.9156882804252575</v>
      </c>
      <c r="P38" s="246">
        <v>0.60587806095966812</v>
      </c>
      <c r="Q38" s="246">
        <v>2.5331730763923872</v>
      </c>
      <c r="R38" s="246">
        <v>9.2377266718085735</v>
      </c>
      <c r="S38" s="137"/>
      <c r="T38" s="393"/>
      <c r="U38" s="352"/>
      <c r="W38" s="35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196"/>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row>
    <row r="39" spans="1:71" ht="15" customHeight="1">
      <c r="A39" s="96">
        <v>292</v>
      </c>
      <c r="B39" s="223" t="s">
        <v>121</v>
      </c>
      <c r="C39" s="247">
        <v>1.6088853942328711</v>
      </c>
      <c r="D39" s="247">
        <v>1.5096619917274552</v>
      </c>
      <c r="E39" s="247">
        <v>1.045325751202725</v>
      </c>
      <c r="F39" s="247">
        <v>0.82356277292331015</v>
      </c>
      <c r="G39" s="247">
        <v>4.733119767817584E-2</v>
      </c>
      <c r="H39" s="247">
        <v>0.79498334420260619</v>
      </c>
      <c r="I39" s="247">
        <v>1.7024594340828259</v>
      </c>
      <c r="J39" s="247">
        <v>1.4844298262444369</v>
      </c>
      <c r="K39" s="247">
        <v>1.4569515633722006</v>
      </c>
      <c r="L39" s="247">
        <v>0.14786921887531435</v>
      </c>
      <c r="M39" s="247">
        <v>0.29220609215845172</v>
      </c>
      <c r="N39" s="247">
        <v>0.3802511271137945</v>
      </c>
      <c r="O39" s="247">
        <v>1.6318414342305232</v>
      </c>
      <c r="P39" s="247">
        <v>0.58384778606748</v>
      </c>
      <c r="Q39" s="247">
        <v>2.2252166903838884</v>
      </c>
      <c r="R39" s="247">
        <v>10.879329238624578</v>
      </c>
      <c r="S39" s="137"/>
      <c r="T39" s="393"/>
      <c r="U39" s="352"/>
      <c r="W39" s="356"/>
      <c r="Y39" s="346"/>
      <c r="Z39" s="346"/>
      <c r="AA39" s="346"/>
      <c r="AB39" s="346"/>
      <c r="AC39" s="346"/>
      <c r="AD39" s="346"/>
      <c r="AE39" s="346"/>
      <c r="AF39" s="346"/>
      <c r="AG39" s="346"/>
      <c r="AH39" s="346"/>
      <c r="AI39" s="346"/>
      <c r="AJ39" s="346"/>
      <c r="AK39" s="346"/>
      <c r="AL39" s="346"/>
      <c r="AM39" s="346"/>
      <c r="AN39" s="346"/>
      <c r="AO39" s="346"/>
      <c r="AP39" s="346"/>
      <c r="AQ39" s="346"/>
      <c r="AR39" s="346"/>
      <c r="AS39" s="346"/>
      <c r="AT39" s="346"/>
      <c r="AU39" s="346"/>
      <c r="AV39" s="196"/>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row>
    <row r="40" spans="1:71" ht="15" customHeight="1">
      <c r="A40" s="96">
        <v>179</v>
      </c>
      <c r="B40" s="221" t="s">
        <v>66</v>
      </c>
      <c r="C40" s="246">
        <v>2.0152269522455697</v>
      </c>
      <c r="D40" s="246">
        <v>1.2968571892523926</v>
      </c>
      <c r="E40" s="246">
        <v>0.56862054424395581</v>
      </c>
      <c r="F40" s="246">
        <v>1.9411805817435663</v>
      </c>
      <c r="G40" s="246">
        <v>0.53826346033403638</v>
      </c>
      <c r="H40" s="246">
        <v>0.6251761189963787</v>
      </c>
      <c r="I40" s="246">
        <v>1.6642163311559841</v>
      </c>
      <c r="J40" s="246">
        <v>0.77314343775125849</v>
      </c>
      <c r="K40" s="246">
        <v>0.86779368668584311</v>
      </c>
      <c r="L40" s="246">
        <v>0.88771704330565626</v>
      </c>
      <c r="M40" s="246">
        <v>0.74994813001423211</v>
      </c>
      <c r="N40" s="246">
        <v>0.80110178538441801</v>
      </c>
      <c r="O40" s="246">
        <v>0.98007155014370539</v>
      </c>
      <c r="P40" s="246">
        <v>-0.21146609474239142</v>
      </c>
      <c r="Q40" s="246">
        <v>0.76653293636852027</v>
      </c>
      <c r="R40" s="246">
        <v>10.65737169222929</v>
      </c>
      <c r="S40" s="137"/>
      <c r="T40" s="393"/>
      <c r="U40" s="352"/>
      <c r="W40" s="356"/>
      <c r="Y40" s="346"/>
      <c r="Z40" s="346"/>
      <c r="AA40" s="346"/>
      <c r="AB40" s="346"/>
      <c r="AC40" s="346"/>
      <c r="AD40" s="346"/>
      <c r="AE40" s="346"/>
      <c r="AF40" s="346"/>
      <c r="AG40" s="346"/>
      <c r="AH40" s="346"/>
      <c r="AI40" s="346"/>
      <c r="AJ40" s="346"/>
      <c r="AK40" s="346"/>
      <c r="AL40" s="346"/>
      <c r="AM40" s="346"/>
      <c r="AN40" s="346"/>
      <c r="AO40" s="346"/>
      <c r="AP40" s="346"/>
      <c r="AQ40" s="346"/>
      <c r="AR40" s="346"/>
      <c r="AS40" s="346"/>
      <c r="AT40" s="346"/>
      <c r="AU40" s="346"/>
      <c r="AV40" s="196"/>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row>
    <row r="41" spans="1:71" ht="15" customHeight="1">
      <c r="A41" s="96">
        <v>240</v>
      </c>
      <c r="B41" s="223" t="s">
        <v>63</v>
      </c>
      <c r="C41" s="247">
        <v>1.9387849921481859</v>
      </c>
      <c r="D41" s="247">
        <v>0.72519690857075148</v>
      </c>
      <c r="E41" s="247">
        <v>0.3455456371990806</v>
      </c>
      <c r="F41" s="247">
        <v>-8.2096629887189465E-3</v>
      </c>
      <c r="G41" s="247">
        <v>0.92907939515657745</v>
      </c>
      <c r="H41" s="247">
        <v>1.7194858508634354</v>
      </c>
      <c r="I41" s="247">
        <v>0.77691242379542302</v>
      </c>
      <c r="J41" s="247">
        <v>1.211196287740691</v>
      </c>
      <c r="K41" s="247">
        <v>0.76792352411810327</v>
      </c>
      <c r="L41" s="247">
        <v>0.4650178678600696</v>
      </c>
      <c r="M41" s="247">
        <v>-0.63040455980376464</v>
      </c>
      <c r="N41" s="247">
        <v>0.63778524350924215</v>
      </c>
      <c r="O41" s="247">
        <v>1.8423659477761163</v>
      </c>
      <c r="P41" s="247">
        <v>1.3069367279914417</v>
      </c>
      <c r="Q41" s="247">
        <v>3.173381233003056</v>
      </c>
      <c r="R41" s="247">
        <v>9.7468210311421757</v>
      </c>
      <c r="S41" s="137"/>
      <c r="T41" s="393"/>
      <c r="U41" s="352"/>
      <c r="W41" s="35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196"/>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row>
    <row r="42" spans="1:71" ht="15" customHeight="1">
      <c r="A42" s="96">
        <v>241</v>
      </c>
      <c r="B42" s="221" t="s">
        <v>64</v>
      </c>
      <c r="C42" s="246">
        <v>3.0401260831233685</v>
      </c>
      <c r="D42" s="246">
        <v>1.5340678479366545</v>
      </c>
      <c r="E42" s="246">
        <v>0.46079842571853646</v>
      </c>
      <c r="F42" s="246">
        <v>0.50130233657870349</v>
      </c>
      <c r="G42" s="246">
        <v>-0.50106048290592753</v>
      </c>
      <c r="H42" s="246">
        <v>1.6907541546537175</v>
      </c>
      <c r="I42" s="246">
        <v>1.8669536625336605</v>
      </c>
      <c r="J42" s="246">
        <v>2.6485672749998628</v>
      </c>
      <c r="K42" s="246">
        <v>1.999997215789719</v>
      </c>
      <c r="L42" s="246">
        <v>0.51110169126731364</v>
      </c>
      <c r="M42" s="246">
        <v>-1.2233751684433827</v>
      </c>
      <c r="N42" s="246">
        <v>2.1660965046909695</v>
      </c>
      <c r="O42" s="246">
        <v>3.1372459270254893</v>
      </c>
      <c r="P42" s="246">
        <v>1.2258628526497404</v>
      </c>
      <c r="Q42" s="246">
        <v>4.4015671120909019</v>
      </c>
      <c r="R42" s="246">
        <v>15.381621926445391</v>
      </c>
      <c r="S42" s="137"/>
      <c r="T42" s="393"/>
      <c r="U42" s="352"/>
      <c r="W42" s="356"/>
      <c r="Y42" s="346"/>
      <c r="Z42" s="346"/>
      <c r="AA42" s="346"/>
      <c r="AB42" s="346"/>
      <c r="AC42" s="346"/>
      <c r="AD42" s="346"/>
      <c r="AE42" s="346"/>
      <c r="AF42" s="346"/>
      <c r="AG42" s="346"/>
      <c r="AH42" s="346"/>
      <c r="AI42" s="346"/>
      <c r="AJ42" s="346"/>
      <c r="AK42" s="346"/>
      <c r="AL42" s="346"/>
      <c r="AM42" s="346"/>
      <c r="AN42" s="346"/>
      <c r="AO42" s="346"/>
      <c r="AP42" s="346"/>
      <c r="AQ42" s="346"/>
      <c r="AR42" s="346"/>
      <c r="AS42" s="346"/>
      <c r="AT42" s="346"/>
      <c r="AU42" s="346"/>
      <c r="AV42" s="196"/>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row>
    <row r="43" spans="1:71" ht="15" customHeight="1">
      <c r="A43" s="96">
        <v>242</v>
      </c>
      <c r="B43" s="223" t="s">
        <v>18</v>
      </c>
      <c r="C43" s="247">
        <v>2.1021605423231762</v>
      </c>
      <c r="D43" s="247">
        <v>2.4267066764306833</v>
      </c>
      <c r="E43" s="247">
        <v>1.2700170785689693</v>
      </c>
      <c r="F43" s="247">
        <v>0.31973004962439688</v>
      </c>
      <c r="G43" s="247">
        <v>-1.2604588281747766</v>
      </c>
      <c r="H43" s="247">
        <v>0.87646868996267813</v>
      </c>
      <c r="I43" s="247">
        <v>2.6432399526034942</v>
      </c>
      <c r="J43" s="247">
        <v>1.3903567944308861</v>
      </c>
      <c r="K43" s="247">
        <v>2.2208517668229888</v>
      </c>
      <c r="L43" s="247">
        <v>-1.545880500358976E-2</v>
      </c>
      <c r="M43" s="247">
        <v>2.2972638306512749E-2</v>
      </c>
      <c r="N43" s="247">
        <v>1.2615310067091627</v>
      </c>
      <c r="O43" s="247">
        <v>3.3437268309565127</v>
      </c>
      <c r="P43" s="247">
        <v>0.67704163425281649</v>
      </c>
      <c r="Q43" s="247">
        <v>4.0434068879905851</v>
      </c>
      <c r="R43" s="247">
        <v>13.424371676927692</v>
      </c>
      <c r="S43" s="137"/>
      <c r="T43" s="393"/>
      <c r="U43" s="352"/>
      <c r="W43" s="356"/>
      <c r="Y43" s="346"/>
      <c r="Z43" s="346"/>
      <c r="AA43" s="346"/>
      <c r="AB43" s="346"/>
      <c r="AC43" s="346"/>
      <c r="AD43" s="346"/>
      <c r="AE43" s="346"/>
      <c r="AF43" s="346"/>
      <c r="AG43" s="346"/>
      <c r="AH43" s="346"/>
      <c r="AI43" s="346"/>
      <c r="AJ43" s="346"/>
      <c r="AK43" s="346"/>
      <c r="AL43" s="346"/>
      <c r="AM43" s="346"/>
      <c r="AN43" s="346"/>
      <c r="AO43" s="346"/>
      <c r="AP43" s="346"/>
      <c r="AQ43" s="346"/>
      <c r="AR43" s="346"/>
      <c r="AS43" s="346"/>
      <c r="AT43" s="346"/>
      <c r="AU43" s="346"/>
      <c r="AV43" s="196"/>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row>
    <row r="44" spans="1:71" ht="15" customHeight="1">
      <c r="A44" s="96">
        <v>243</v>
      </c>
      <c r="B44" s="221" t="s">
        <v>29</v>
      </c>
      <c r="C44" s="246">
        <v>1.3707903437927911</v>
      </c>
      <c r="D44" s="246">
        <v>1.5742426712334066</v>
      </c>
      <c r="E44" s="246">
        <v>1.0279272441628251</v>
      </c>
      <c r="F44" s="246">
        <v>0.45291256256628287</v>
      </c>
      <c r="G44" s="246">
        <v>0.62278126830356939</v>
      </c>
      <c r="H44" s="246">
        <v>0.5989063151838252</v>
      </c>
      <c r="I44" s="246">
        <v>1.5520409685199752</v>
      </c>
      <c r="J44" s="246">
        <v>1.2634752467691328</v>
      </c>
      <c r="K44" s="246">
        <v>1.0673358199608174</v>
      </c>
      <c r="L44" s="246">
        <v>0.43047388839303835</v>
      </c>
      <c r="M44" s="246">
        <v>0.23997748612644898</v>
      </c>
      <c r="N44" s="246">
        <v>0.78871409121438774</v>
      </c>
      <c r="O44" s="246">
        <v>1.4401415392471222</v>
      </c>
      <c r="P44" s="246">
        <v>0.40009826458653208</v>
      </c>
      <c r="Q44" s="246">
        <v>1.8460017851397623</v>
      </c>
      <c r="R44" s="246">
        <v>10.333708387769008</v>
      </c>
      <c r="S44" s="137"/>
      <c r="T44" s="393"/>
      <c r="U44" s="352"/>
      <c r="W44" s="356"/>
      <c r="Y44" s="346"/>
      <c r="Z44" s="346"/>
      <c r="AA44" s="346"/>
      <c r="AB44" s="346"/>
      <c r="AC44" s="346"/>
      <c r="AD44" s="346"/>
      <c r="AE44" s="346"/>
      <c r="AF44" s="346"/>
      <c r="AG44" s="346"/>
      <c r="AH44" s="346"/>
      <c r="AI44" s="346"/>
      <c r="AJ44" s="346"/>
      <c r="AK44" s="346"/>
      <c r="AL44" s="346"/>
      <c r="AM44" s="346"/>
      <c r="AN44" s="346"/>
      <c r="AO44" s="346"/>
      <c r="AP44" s="346"/>
      <c r="AQ44" s="346"/>
      <c r="AR44" s="346"/>
      <c r="AS44" s="346"/>
      <c r="AT44" s="346"/>
      <c r="AU44" s="346"/>
      <c r="AV44" s="196"/>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row>
    <row r="45" spans="1:71" ht="15" customHeight="1">
      <c r="A45" s="96">
        <v>244</v>
      </c>
      <c r="B45" s="223" t="s">
        <v>65</v>
      </c>
      <c r="C45" s="247">
        <v>1.7618811930735632</v>
      </c>
      <c r="D45" s="247">
        <v>1.6059997428640997</v>
      </c>
      <c r="E45" s="247">
        <v>1.0602916721455671</v>
      </c>
      <c r="F45" s="247">
        <v>0.51885139595498231</v>
      </c>
      <c r="G45" s="247">
        <v>-0.16671088277063006</v>
      </c>
      <c r="H45" s="247">
        <v>0.98026341246190896</v>
      </c>
      <c r="I45" s="247">
        <v>1.7640996262644251</v>
      </c>
      <c r="J45" s="247">
        <v>1.3919891923160463</v>
      </c>
      <c r="K45" s="247">
        <v>1.6632911909967447</v>
      </c>
      <c r="L45" s="247">
        <v>0.60450983032202998</v>
      </c>
      <c r="M45" s="247">
        <v>-0.10498485230273502</v>
      </c>
      <c r="N45" s="247">
        <v>1.5642482574877761</v>
      </c>
      <c r="O45" s="247">
        <v>2.1913959621291212</v>
      </c>
      <c r="P45" s="247">
        <v>0.68849933352153414</v>
      </c>
      <c r="Q45" s="247">
        <v>2.8949830422447178</v>
      </c>
      <c r="R45" s="247">
        <v>12.823267052338693</v>
      </c>
      <c r="S45" s="137"/>
      <c r="T45" s="393"/>
      <c r="U45" s="352"/>
      <c r="W45" s="356"/>
      <c r="Y45" s="346"/>
      <c r="Z45" s="346"/>
      <c r="AA45" s="346"/>
      <c r="AB45" s="346"/>
      <c r="AC45" s="346"/>
      <c r="AD45" s="346"/>
      <c r="AE45" s="346"/>
      <c r="AF45" s="346"/>
      <c r="AG45" s="346"/>
      <c r="AH45" s="346"/>
      <c r="AI45" s="346"/>
      <c r="AJ45" s="346"/>
      <c r="AK45" s="346"/>
      <c r="AL45" s="346"/>
      <c r="AM45" s="346"/>
      <c r="AN45" s="346"/>
      <c r="AO45" s="346"/>
      <c r="AP45" s="346"/>
      <c r="AQ45" s="346"/>
      <c r="AR45" s="346"/>
      <c r="AS45" s="346"/>
      <c r="AT45" s="346"/>
      <c r="AU45" s="346"/>
      <c r="AV45" s="196"/>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row>
    <row r="46" spans="1:71" ht="15" customHeight="1">
      <c r="A46" s="96">
        <v>246</v>
      </c>
      <c r="B46" s="221" t="s">
        <v>30</v>
      </c>
      <c r="C46" s="246">
        <v>1.2084737431789421</v>
      </c>
      <c r="D46" s="246">
        <v>1.1535122291402899</v>
      </c>
      <c r="E46" s="246">
        <v>1.0746836823664978</v>
      </c>
      <c r="F46" s="246">
        <v>0.64066352532643123</v>
      </c>
      <c r="G46" s="246">
        <v>0.58308335172915804</v>
      </c>
      <c r="H46" s="246">
        <v>0.75162059303460182</v>
      </c>
      <c r="I46" s="246">
        <v>1.0383841757694654</v>
      </c>
      <c r="J46" s="246">
        <v>0.91976407103722124</v>
      </c>
      <c r="K46" s="246">
        <v>0.82902755811993245</v>
      </c>
      <c r="L46" s="246">
        <v>0.52902441846249815</v>
      </c>
      <c r="M46" s="246">
        <v>0.42558304340771258</v>
      </c>
      <c r="N46" s="246">
        <v>0.61452047707157931</v>
      </c>
      <c r="O46" s="246">
        <v>0.67539054430901047</v>
      </c>
      <c r="P46" s="246">
        <v>0.51444876668212203</v>
      </c>
      <c r="Q46" s="246">
        <v>1.1933138493165956</v>
      </c>
      <c r="R46" s="246">
        <v>8.9405026538670995</v>
      </c>
      <c r="S46" s="137"/>
      <c r="T46" s="393"/>
      <c r="U46" s="352"/>
      <c r="W46" s="35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196"/>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row>
    <row r="47" spans="1:71" ht="15" customHeight="1">
      <c r="A47" s="96">
        <v>247</v>
      </c>
      <c r="B47" s="223" t="s">
        <v>76</v>
      </c>
      <c r="C47" s="247">
        <v>1.116547376158934</v>
      </c>
      <c r="D47" s="247">
        <v>1.27061457343234</v>
      </c>
      <c r="E47" s="247">
        <v>0.74736896435555877</v>
      </c>
      <c r="F47" s="247">
        <v>0.77707366698429325</v>
      </c>
      <c r="G47" s="247">
        <v>0.47957630368232174</v>
      </c>
      <c r="H47" s="247">
        <v>1.0463261048793981</v>
      </c>
      <c r="I47" s="247">
        <v>2.5806364110606381</v>
      </c>
      <c r="J47" s="247">
        <v>1.1464519603929375</v>
      </c>
      <c r="K47" s="247">
        <v>1.0472254211836969</v>
      </c>
      <c r="L47" s="247">
        <v>0.57810461232806176</v>
      </c>
      <c r="M47" s="247">
        <v>0.46762999228211299</v>
      </c>
      <c r="N47" s="247">
        <v>1.8023395814197727</v>
      </c>
      <c r="O47" s="247">
        <v>1.7540763561053865</v>
      </c>
      <c r="P47" s="247">
        <v>-0.40983786291195656</v>
      </c>
      <c r="Q47" s="247">
        <v>1.3370496241417129</v>
      </c>
      <c r="R47" s="247">
        <v>12.665210929583168</v>
      </c>
      <c r="S47" s="137"/>
      <c r="T47" s="393"/>
      <c r="U47" s="352"/>
      <c r="W47" s="356"/>
      <c r="Y47" s="346"/>
      <c r="Z47" s="346"/>
      <c r="AA47" s="346"/>
      <c r="AB47" s="346"/>
      <c r="AC47" s="346"/>
      <c r="AD47" s="346"/>
      <c r="AE47" s="346"/>
      <c r="AF47" s="346"/>
      <c r="AG47" s="346"/>
      <c r="AH47" s="346"/>
      <c r="AI47" s="346"/>
      <c r="AJ47" s="346"/>
      <c r="AK47" s="346"/>
      <c r="AL47" s="346"/>
      <c r="AM47" s="346"/>
      <c r="AN47" s="346"/>
      <c r="AO47" s="346"/>
      <c r="AP47" s="346"/>
      <c r="AQ47" s="346"/>
      <c r="AR47" s="346"/>
      <c r="AS47" s="346"/>
      <c r="AT47" s="346"/>
      <c r="AU47" s="346"/>
      <c r="AV47" s="196"/>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row>
    <row r="48" spans="1:71" ht="15" customHeight="1">
      <c r="A48" s="96">
        <v>293</v>
      </c>
      <c r="B48" s="221" t="s">
        <v>122</v>
      </c>
      <c r="C48" s="246">
        <v>0.84849952329912526</v>
      </c>
      <c r="D48" s="246">
        <v>1.4504585262515661</v>
      </c>
      <c r="E48" s="246">
        <v>0.92238801901424949</v>
      </c>
      <c r="F48" s="246">
        <v>0.9229330013809971</v>
      </c>
      <c r="G48" s="246">
        <v>0.31868672985714852</v>
      </c>
      <c r="H48" s="246">
        <v>1.1207640241010211</v>
      </c>
      <c r="I48" s="246">
        <v>0.72145000093865974</v>
      </c>
      <c r="J48" s="246">
        <v>1.3191348174837572</v>
      </c>
      <c r="K48" s="246">
        <v>1.5408403961240822</v>
      </c>
      <c r="L48" s="246">
        <v>0.76264342326528833</v>
      </c>
      <c r="M48" s="246">
        <v>5.6926196812881358E-2</v>
      </c>
      <c r="N48" s="246">
        <v>0.82921913345428777</v>
      </c>
      <c r="O48" s="246">
        <v>1.6029922497828437</v>
      </c>
      <c r="P48" s="246">
        <v>0.41761961042665519</v>
      </c>
      <c r="Q48" s="246">
        <v>2.0273062701982099</v>
      </c>
      <c r="R48" s="246">
        <v>11.046095067329659</v>
      </c>
      <c r="S48" s="137"/>
      <c r="T48" s="393"/>
      <c r="U48" s="352"/>
      <c r="W48" s="35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196"/>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row>
    <row r="49" spans="1:71" s="81" customFormat="1" ht="20.100000000000001" customHeight="1">
      <c r="A49" s="97"/>
      <c r="B49" s="225" t="s">
        <v>8</v>
      </c>
      <c r="C49" s="225"/>
      <c r="D49" s="225"/>
      <c r="E49" s="225"/>
      <c r="F49" s="225"/>
      <c r="G49" s="225"/>
      <c r="H49" s="225"/>
      <c r="I49" s="225"/>
      <c r="J49" s="225"/>
      <c r="K49" s="225"/>
      <c r="L49" s="225"/>
      <c r="M49" s="225"/>
      <c r="N49" s="225"/>
      <c r="O49" s="225"/>
      <c r="P49" s="225"/>
      <c r="Q49" s="225"/>
      <c r="R49" s="225"/>
      <c r="S49" s="137"/>
      <c r="T49" s="393"/>
      <c r="U49" s="352"/>
      <c r="W49" s="356"/>
      <c r="Y49" s="348"/>
      <c r="Z49" s="348"/>
      <c r="AA49" s="348"/>
      <c r="AB49" s="348"/>
      <c r="AC49" s="348"/>
      <c r="AD49" s="348"/>
      <c r="AE49" s="348"/>
      <c r="AF49" s="348"/>
      <c r="AG49" s="348"/>
      <c r="AH49" s="348"/>
      <c r="AI49" s="346"/>
      <c r="AJ49" s="346"/>
      <c r="AK49" s="346"/>
      <c r="AL49" s="346"/>
      <c r="AM49" s="346"/>
      <c r="AN49" s="346"/>
      <c r="AO49" s="346"/>
      <c r="AP49" s="346"/>
      <c r="AQ49" s="346"/>
      <c r="AR49" s="346"/>
      <c r="AS49" s="346"/>
      <c r="AT49" s="346"/>
      <c r="AU49" s="346"/>
      <c r="AV49" s="196"/>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row>
    <row r="50" spans="1:71" ht="15" customHeight="1">
      <c r="A50" s="96">
        <v>251</v>
      </c>
      <c r="B50" s="221" t="s">
        <v>8</v>
      </c>
      <c r="C50" s="246">
        <v>-2.7801813763033891</v>
      </c>
      <c r="D50" s="246">
        <v>-1.2175866886274633</v>
      </c>
      <c r="E50" s="246">
        <v>0.96269437517871381</v>
      </c>
      <c r="F50" s="246">
        <v>1.6304185984103157</v>
      </c>
      <c r="G50" s="246">
        <v>2.038723764566754</v>
      </c>
      <c r="H50" s="246">
        <v>2.2644378056352821</v>
      </c>
      <c r="I50" s="246">
        <v>-5.4325169507748683</v>
      </c>
      <c r="J50" s="246">
        <v>1.1236358945796638</v>
      </c>
      <c r="K50" s="246">
        <v>0.85366309866112999</v>
      </c>
      <c r="L50" s="246">
        <v>3.8622898860625696</v>
      </c>
      <c r="M50" s="246">
        <v>4.6590850166609243E-2</v>
      </c>
      <c r="N50" s="246">
        <v>1.0510551836006954</v>
      </c>
      <c r="O50" s="246">
        <v>-3.344057743078821</v>
      </c>
      <c r="P50" s="246">
        <v>1.7951016923855434</v>
      </c>
      <c r="Q50" s="246">
        <v>-1.608985287833633</v>
      </c>
      <c r="R50" s="246">
        <v>6.688341280496175</v>
      </c>
      <c r="S50" s="137"/>
      <c r="T50" s="393"/>
      <c r="U50" s="352"/>
      <c r="W50" s="35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196"/>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row>
    <row r="51" spans="1:71" s="81" customFormat="1" ht="20.100000000000001" customHeight="1">
      <c r="A51" s="97"/>
      <c r="B51" s="225" t="s">
        <v>9</v>
      </c>
      <c r="C51" s="225"/>
      <c r="D51" s="225"/>
      <c r="E51" s="225"/>
      <c r="F51" s="225"/>
      <c r="G51" s="225"/>
      <c r="H51" s="225"/>
      <c r="I51" s="225"/>
      <c r="J51" s="225"/>
      <c r="K51" s="225"/>
      <c r="L51" s="225"/>
      <c r="M51" s="225"/>
      <c r="N51" s="225"/>
      <c r="O51" s="225"/>
      <c r="P51" s="225"/>
      <c r="Q51" s="225"/>
      <c r="R51" s="225"/>
      <c r="S51" s="137"/>
      <c r="T51" s="393"/>
      <c r="U51" s="352"/>
      <c r="W51" s="356"/>
      <c r="Y51" s="348"/>
      <c r="Z51" s="348"/>
      <c r="AA51" s="348"/>
      <c r="AB51" s="348"/>
      <c r="AC51" s="348"/>
      <c r="AD51" s="348"/>
      <c r="AE51" s="348"/>
      <c r="AF51" s="348"/>
      <c r="AG51" s="348"/>
      <c r="AH51" s="348"/>
      <c r="AI51" s="346"/>
      <c r="AJ51" s="346"/>
      <c r="AK51" s="346"/>
      <c r="AL51" s="346"/>
      <c r="AM51" s="346"/>
      <c r="AN51" s="346"/>
      <c r="AO51" s="346"/>
      <c r="AP51" s="346"/>
      <c r="AQ51" s="346"/>
      <c r="AR51" s="346"/>
      <c r="AS51" s="346"/>
      <c r="AT51" s="346"/>
      <c r="AU51" s="346"/>
      <c r="AV51" s="196"/>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row>
    <row r="52" spans="1:71" ht="15" customHeight="1">
      <c r="A52" s="96">
        <v>193</v>
      </c>
      <c r="B52" s="221" t="s">
        <v>3</v>
      </c>
      <c r="C52" s="246">
        <v>1.1923828751116758</v>
      </c>
      <c r="D52" s="246">
        <v>1.1743317642137328</v>
      </c>
      <c r="E52" s="246">
        <v>1.1240808395564841</v>
      </c>
      <c r="F52" s="246">
        <v>0.70190186470146898</v>
      </c>
      <c r="G52" s="246">
        <v>0.69865931566674533</v>
      </c>
      <c r="H52" s="246">
        <v>0.85653746901901684</v>
      </c>
      <c r="I52" s="246">
        <v>1.2456544434023868</v>
      </c>
      <c r="J52" s="246">
        <v>0.90876441624556037</v>
      </c>
      <c r="K52" s="246">
        <v>0.84777341671656359</v>
      </c>
      <c r="L52" s="246">
        <v>0.57243216719238887</v>
      </c>
      <c r="M52" s="246">
        <v>0.43140789614332675</v>
      </c>
      <c r="N52" s="246">
        <v>0.64574600716605346</v>
      </c>
      <c r="O52" s="246">
        <v>0.75198329952159781</v>
      </c>
      <c r="P52" s="246">
        <v>0.42629606757856209</v>
      </c>
      <c r="Q52" s="246">
        <v>1.181485042334856</v>
      </c>
      <c r="R52" s="246">
        <v>9.6065664942719167</v>
      </c>
      <c r="S52" s="137"/>
      <c r="T52" s="393"/>
      <c r="U52" s="352"/>
      <c r="W52" s="35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196"/>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row>
    <row r="53" spans="1:71" ht="15" customHeight="1">
      <c r="A53" s="96">
        <v>252</v>
      </c>
      <c r="B53" s="223" t="s">
        <v>67</v>
      </c>
      <c r="C53" s="247">
        <v>1.5176308129659617</v>
      </c>
      <c r="D53" s="247">
        <v>1.3315269054326535</v>
      </c>
      <c r="E53" s="247">
        <v>0.4477494155545827</v>
      </c>
      <c r="F53" s="247">
        <v>0.41365319278932589</v>
      </c>
      <c r="G53" s="247">
        <v>0.30313853842997673</v>
      </c>
      <c r="H53" s="247">
        <v>0.33484937215521882</v>
      </c>
      <c r="I53" s="247">
        <v>1.308527259383709</v>
      </c>
      <c r="J53" s="247">
        <v>1.3613430263845743</v>
      </c>
      <c r="K53" s="247">
        <v>1.0226739285335213</v>
      </c>
      <c r="L53" s="247">
        <v>0.47183967417099382</v>
      </c>
      <c r="M53" s="247">
        <v>-2.9075772177819204E-2</v>
      </c>
      <c r="N53" s="247">
        <v>0.90097456032493994</v>
      </c>
      <c r="O53" s="247">
        <v>1.720808212774827</v>
      </c>
      <c r="P53" s="247">
        <v>0.58962146463339593</v>
      </c>
      <c r="Q53" s="247">
        <v>2.3205759319959043</v>
      </c>
      <c r="R53" s="247">
        <v>9.1975564237001919</v>
      </c>
      <c r="S53" s="137"/>
      <c r="T53" s="393"/>
      <c r="U53" s="352"/>
      <c r="W53" s="35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196"/>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row>
    <row r="54" spans="1:71" ht="15" customHeight="1">
      <c r="A54" s="96">
        <v>253</v>
      </c>
      <c r="B54" s="221" t="s">
        <v>68</v>
      </c>
      <c r="C54" s="246">
        <v>2.0982398946352703</v>
      </c>
      <c r="D54" s="246">
        <v>1.5171130743690355</v>
      </c>
      <c r="E54" s="246">
        <v>8.541645909751594E-2</v>
      </c>
      <c r="F54" s="246">
        <v>0.39432542490705202</v>
      </c>
      <c r="G54" s="246">
        <v>-0.16720006468879944</v>
      </c>
      <c r="H54" s="246">
        <v>0.19020065240911777</v>
      </c>
      <c r="I54" s="246">
        <v>1.6566832918284007</v>
      </c>
      <c r="J54" s="246">
        <v>2.0138293532098857</v>
      </c>
      <c r="K54" s="246">
        <v>1.3545621793579699</v>
      </c>
      <c r="L54" s="246">
        <v>0.48194764966487469</v>
      </c>
      <c r="M54" s="246">
        <v>-0.4215688930404724</v>
      </c>
      <c r="N54" s="246">
        <v>1.4049884785669349</v>
      </c>
      <c r="O54" s="246">
        <v>2.6850550593046023</v>
      </c>
      <c r="P54" s="246">
        <v>0.60396656743574795</v>
      </c>
      <c r="Q54" s="246">
        <v>3.305238461615815</v>
      </c>
      <c r="R54" s="246">
        <v>10.726543094153243</v>
      </c>
      <c r="S54" s="137"/>
      <c r="T54" s="393"/>
      <c r="U54" s="352"/>
      <c r="W54" s="35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196"/>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row>
    <row r="55" spans="1:71" ht="15" customHeight="1">
      <c r="A55" s="96">
        <v>254</v>
      </c>
      <c r="B55" s="223" t="s">
        <v>69</v>
      </c>
      <c r="C55" s="247">
        <v>3.4993451868275116</v>
      </c>
      <c r="D55" s="247">
        <v>2.5905256610648593</v>
      </c>
      <c r="E55" s="247">
        <v>-0.79684819756259628</v>
      </c>
      <c r="F55" s="247">
        <v>0.20094161762449403</v>
      </c>
      <c r="G55" s="247">
        <v>-0.82109048533487794</v>
      </c>
      <c r="H55" s="247">
        <v>-0.45600711592635434</v>
      </c>
      <c r="I55" s="247">
        <v>2.5656607313958375</v>
      </c>
      <c r="J55" s="247">
        <v>3.9642495781435372</v>
      </c>
      <c r="K55" s="247">
        <v>2.226014050183764</v>
      </c>
      <c r="L55" s="247">
        <v>1.1184281614313676</v>
      </c>
      <c r="M55" s="247">
        <v>-1.1262003450742952</v>
      </c>
      <c r="N55" s="247">
        <v>2.7046697779669273</v>
      </c>
      <c r="O55" s="247">
        <v>4.7373393378975237</v>
      </c>
      <c r="P55" s="247">
        <v>0.73947068024553175</v>
      </c>
      <c r="Q55" s="247">
        <v>5.5118412535705659</v>
      </c>
      <c r="R55" s="247">
        <v>15.899621661569995</v>
      </c>
      <c r="S55" s="137"/>
      <c r="T55" s="393"/>
      <c r="U55" s="352"/>
      <c r="W55" s="35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196"/>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row>
    <row r="56" spans="1:71" ht="15" customHeight="1">
      <c r="A56" s="96">
        <v>256</v>
      </c>
      <c r="B56" s="221" t="s">
        <v>32</v>
      </c>
      <c r="C56" s="246">
        <v>1.4182226930771265</v>
      </c>
      <c r="D56" s="246">
        <v>1.5894596325074986</v>
      </c>
      <c r="E56" s="246">
        <v>1.0340901356910024</v>
      </c>
      <c r="F56" s="246">
        <v>0.59712573030026306</v>
      </c>
      <c r="G56" s="246">
        <v>5.6976225288480009E-2</v>
      </c>
      <c r="H56" s="246">
        <v>0.80144450971310732</v>
      </c>
      <c r="I56" s="246">
        <v>1.7986136839754465</v>
      </c>
      <c r="J56" s="246">
        <v>1.064202781112769</v>
      </c>
      <c r="K56" s="246">
        <v>1.0916656556709654</v>
      </c>
      <c r="L56" s="246">
        <v>0.37468017777150919</v>
      </c>
      <c r="M56" s="246">
        <v>0.21256560103014976</v>
      </c>
      <c r="N56" s="246">
        <v>0.82393582079569683</v>
      </c>
      <c r="O56" s="246">
        <v>1.7489887794780685</v>
      </c>
      <c r="P56" s="246">
        <v>0.49494080548539898</v>
      </c>
      <c r="Q56" s="246">
        <v>2.2525860441164696</v>
      </c>
      <c r="R56" s="246">
        <v>10.562158812179405</v>
      </c>
      <c r="S56" s="137"/>
      <c r="T56" s="393"/>
      <c r="U56" s="352"/>
      <c r="W56" s="356"/>
      <c r="Y56" s="346"/>
      <c r="Z56" s="346"/>
      <c r="AA56" s="346"/>
      <c r="AB56" s="346"/>
      <c r="AC56" s="346"/>
      <c r="AD56" s="346"/>
      <c r="AE56" s="346"/>
      <c r="AF56" s="346"/>
      <c r="AG56" s="346"/>
      <c r="AH56" s="346"/>
      <c r="AI56" s="346"/>
      <c r="AJ56" s="346"/>
      <c r="AK56" s="346"/>
      <c r="AL56" s="346"/>
      <c r="AM56" s="346"/>
      <c r="AN56" s="346"/>
      <c r="AO56" s="346"/>
      <c r="AP56" s="346"/>
      <c r="AQ56" s="346"/>
      <c r="AR56" s="346"/>
      <c r="AS56" s="346"/>
      <c r="AT56" s="346"/>
      <c r="AU56" s="346"/>
      <c r="AV56" s="196"/>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row>
    <row r="57" spans="1:71" ht="15" customHeight="1">
      <c r="A57" s="96">
        <v>257</v>
      </c>
      <c r="B57" s="248" t="s">
        <v>33</v>
      </c>
      <c r="C57" s="249">
        <v>7.3778246099357716</v>
      </c>
      <c r="D57" s="249">
        <v>3.6013008266232873</v>
      </c>
      <c r="E57" s="249">
        <v>-2.255025479575977</v>
      </c>
      <c r="F57" s="249">
        <v>0.54449702590710558</v>
      </c>
      <c r="G57" s="249">
        <v>-3.8206107277328556</v>
      </c>
      <c r="H57" s="249">
        <v>0.3033792662513406</v>
      </c>
      <c r="I57" s="249">
        <v>4.7622383625899971</v>
      </c>
      <c r="J57" s="249">
        <v>7.1589328322738055</v>
      </c>
      <c r="K57" s="249">
        <v>4.7500237977198907</v>
      </c>
      <c r="L57" s="249">
        <v>-0.31904995048139995</v>
      </c>
      <c r="M57" s="249">
        <v>-3.3905670547234195</v>
      </c>
      <c r="N57" s="249">
        <v>6.0417501587557183</v>
      </c>
      <c r="O57" s="249">
        <v>10.928925563571809</v>
      </c>
      <c r="P57" s="249">
        <v>0.56734333087335642</v>
      </c>
      <c r="Q57" s="249">
        <v>11.558273424766213</v>
      </c>
      <c r="R57" s="249">
        <v>27.012941899622021</v>
      </c>
      <c r="S57" s="137"/>
      <c r="T57" s="393"/>
      <c r="U57" s="352"/>
      <c r="W57" s="35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196"/>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row>
    <row r="58" spans="1:71">
      <c r="T58" s="254"/>
      <c r="U58" s="195"/>
    </row>
    <row r="59" spans="1:71">
      <c r="B59" s="213" t="s">
        <v>145</v>
      </c>
      <c r="C59" s="213"/>
      <c r="U59" s="195"/>
    </row>
    <row r="60" spans="1:71">
      <c r="U60" s="195"/>
    </row>
  </sheetData>
  <mergeCells count="3">
    <mergeCell ref="B1:R1"/>
    <mergeCell ref="B5:R5"/>
    <mergeCell ref="B2:R2"/>
  </mergeCells>
  <hyperlinks>
    <hyperlink ref="R3" location="Índice!Area_de_impressao" display="Voltar ao índice"/>
  </hyperlinks>
  <pageMargins left="0.51181102362204722" right="0.51181102362204722" top="0.78740157480314965" bottom="0.78740157480314965" header="0.31496062992125984" footer="0.31496062992125984"/>
  <pageSetup paperSize="9" scale="41" fitToHeight="0" orientation="landscape" r:id="rId1"/>
  <headerFooter>
    <oddFooter>&amp;RPágina &amp;P de &amp;N</oddFooter>
  </headerFooter>
  <colBreaks count="2" manualBreakCount="2">
    <brk id="9" max="58" man="1"/>
    <brk id="2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O32"/>
  <sheetViews>
    <sheetView showGridLines="0" zoomScale="70" zoomScaleNormal="70" workbookViewId="0">
      <selection sqref="A1:N1"/>
    </sheetView>
  </sheetViews>
  <sheetFormatPr defaultRowHeight="12.75"/>
  <cols>
    <col min="1" max="1" width="15.85546875" style="2" customWidth="1"/>
    <col min="2" max="13" width="20.7109375" style="2" customWidth="1"/>
    <col min="14" max="14" width="20.7109375" style="7" customWidth="1"/>
    <col min="15" max="16384" width="9.140625" style="2"/>
  </cols>
  <sheetData>
    <row r="1" spans="1:15" s="307" customFormat="1" ht="20.100000000000001" customHeight="1">
      <c r="A1" s="413" t="s">
        <v>147</v>
      </c>
      <c r="B1" s="413"/>
      <c r="C1" s="413"/>
      <c r="D1" s="413"/>
      <c r="E1" s="413"/>
      <c r="F1" s="413"/>
      <c r="G1" s="413"/>
      <c r="H1" s="413"/>
      <c r="I1" s="413"/>
      <c r="J1" s="413"/>
      <c r="K1" s="413"/>
      <c r="L1" s="413"/>
      <c r="M1" s="413"/>
      <c r="N1" s="413"/>
      <c r="O1" s="311"/>
    </row>
    <row r="2" spans="1:15" s="16" customFormat="1" ht="30" customHeight="1">
      <c r="A2" s="436" t="s">
        <v>191</v>
      </c>
      <c r="B2" s="437"/>
      <c r="C2" s="437"/>
      <c r="D2" s="437"/>
      <c r="E2" s="437"/>
      <c r="F2" s="437"/>
      <c r="G2" s="437"/>
      <c r="H2" s="437"/>
      <c r="I2" s="437"/>
      <c r="J2" s="437"/>
      <c r="K2" s="437"/>
      <c r="L2" s="437"/>
      <c r="M2" s="437"/>
      <c r="N2" s="437"/>
      <c r="O2" s="297"/>
    </row>
    <row r="3" spans="1:15" ht="39.950000000000003" customHeight="1">
      <c r="A3" s="203"/>
      <c r="B3" s="149"/>
      <c r="C3" s="204"/>
      <c r="D3" s="149"/>
      <c r="E3" s="149"/>
      <c r="F3" s="204"/>
      <c r="G3" s="149"/>
      <c r="H3" s="149"/>
      <c r="I3" s="149"/>
      <c r="J3" s="149"/>
      <c r="K3" s="149"/>
      <c r="L3" s="149"/>
      <c r="M3" s="149"/>
      <c r="N3" s="316" t="s">
        <v>148</v>
      </c>
      <c r="O3" s="139"/>
    </row>
    <row r="4" spans="1:15" s="289" customFormat="1" ht="39.950000000000003" customHeight="1">
      <c r="A4" s="122"/>
      <c r="B4" s="262"/>
      <c r="C4" s="262"/>
      <c r="D4" s="262"/>
      <c r="E4" s="262"/>
      <c r="F4" s="262"/>
      <c r="G4" s="262"/>
      <c r="H4" s="262"/>
      <c r="I4" s="296"/>
      <c r="J4" s="300"/>
      <c r="K4" s="296"/>
      <c r="L4" s="296"/>
      <c r="M4" s="296"/>
      <c r="N4" s="280" t="s">
        <v>240</v>
      </c>
      <c r="O4" s="288"/>
    </row>
    <row r="5" spans="1:15" s="5" customFormat="1" ht="45" customHeight="1">
      <c r="A5" s="315" t="s">
        <v>6</v>
      </c>
      <c r="B5" s="237" t="s">
        <v>232</v>
      </c>
      <c r="C5" s="237" t="s">
        <v>7</v>
      </c>
      <c r="D5" s="237" t="s">
        <v>16</v>
      </c>
      <c r="E5" s="237" t="s">
        <v>8</v>
      </c>
      <c r="F5" s="237" t="s">
        <v>9</v>
      </c>
      <c r="G5" s="237" t="s">
        <v>58</v>
      </c>
      <c r="H5" s="237" t="s">
        <v>12</v>
      </c>
      <c r="I5" s="237" t="s">
        <v>60</v>
      </c>
      <c r="J5" s="237" t="s">
        <v>59</v>
      </c>
      <c r="K5" s="237" t="s">
        <v>184</v>
      </c>
      <c r="L5" s="240" t="s">
        <v>201</v>
      </c>
      <c r="M5" s="240" t="s">
        <v>202</v>
      </c>
      <c r="N5" s="242" t="s">
        <v>166</v>
      </c>
      <c r="O5" s="141"/>
    </row>
    <row r="6" spans="1:15" s="4" customFormat="1" ht="15" customHeight="1">
      <c r="A6" s="270">
        <v>39052</v>
      </c>
      <c r="B6" s="200">
        <v>1773</v>
      </c>
      <c r="C6" s="200">
        <v>741</v>
      </c>
      <c r="D6" s="200">
        <v>3073</v>
      </c>
      <c r="E6" s="200">
        <v>73</v>
      </c>
      <c r="F6" s="200">
        <v>321</v>
      </c>
      <c r="G6" s="200">
        <v>28</v>
      </c>
      <c r="H6" s="200">
        <v>115</v>
      </c>
      <c r="I6" s="200">
        <v>0</v>
      </c>
      <c r="J6" s="200">
        <v>14</v>
      </c>
      <c r="K6" s="200">
        <v>72</v>
      </c>
      <c r="L6" s="200">
        <v>3191</v>
      </c>
      <c r="M6" s="200">
        <v>3019</v>
      </c>
      <c r="N6" s="200">
        <v>6210</v>
      </c>
      <c r="O6" s="119"/>
    </row>
    <row r="7" spans="1:15" s="4" customFormat="1" ht="15" customHeight="1">
      <c r="A7" s="270">
        <v>39417</v>
      </c>
      <c r="B7" s="199">
        <v>1685</v>
      </c>
      <c r="C7" s="199">
        <v>1036</v>
      </c>
      <c r="D7" s="199">
        <v>4466</v>
      </c>
      <c r="E7" s="199">
        <v>65</v>
      </c>
      <c r="F7" s="199">
        <v>392</v>
      </c>
      <c r="G7" s="199">
        <v>14</v>
      </c>
      <c r="H7" s="199">
        <v>150</v>
      </c>
      <c r="I7" s="199">
        <v>0</v>
      </c>
      <c r="J7" s="199">
        <v>15</v>
      </c>
      <c r="K7" s="199">
        <v>69</v>
      </c>
      <c r="L7" s="199">
        <v>3586</v>
      </c>
      <c r="M7" s="199">
        <v>4306</v>
      </c>
      <c r="N7" s="199">
        <v>7892</v>
      </c>
      <c r="O7" s="119"/>
    </row>
    <row r="8" spans="1:15" s="4" customFormat="1" ht="15" customHeight="1">
      <c r="A8" s="270">
        <v>39783</v>
      </c>
      <c r="B8" s="200">
        <v>1747</v>
      </c>
      <c r="C8" s="200">
        <v>1264</v>
      </c>
      <c r="D8" s="200">
        <v>4347</v>
      </c>
      <c r="E8" s="200">
        <v>57</v>
      </c>
      <c r="F8" s="200">
        <v>485</v>
      </c>
      <c r="G8" s="200">
        <v>11</v>
      </c>
      <c r="H8" s="200">
        <v>189</v>
      </c>
      <c r="I8" s="200">
        <v>73</v>
      </c>
      <c r="J8" s="200">
        <v>14</v>
      </c>
      <c r="K8" s="200">
        <v>61</v>
      </c>
      <c r="L8" s="200">
        <v>4201</v>
      </c>
      <c r="M8" s="200">
        <v>4047</v>
      </c>
      <c r="N8" s="200">
        <v>8248</v>
      </c>
      <c r="O8" s="119"/>
    </row>
    <row r="9" spans="1:15" s="4" customFormat="1" ht="15" customHeight="1">
      <c r="A9" s="270">
        <v>40148</v>
      </c>
      <c r="B9" s="199">
        <v>1855</v>
      </c>
      <c r="C9" s="199">
        <v>1397</v>
      </c>
      <c r="D9" s="199">
        <v>4498</v>
      </c>
      <c r="E9" s="199">
        <v>57</v>
      </c>
      <c r="F9" s="199">
        <v>571</v>
      </c>
      <c r="G9" s="199">
        <v>11</v>
      </c>
      <c r="H9" s="199">
        <v>223</v>
      </c>
      <c r="I9" s="199">
        <v>86</v>
      </c>
      <c r="J9" s="199">
        <v>10</v>
      </c>
      <c r="K9" s="199">
        <v>90</v>
      </c>
      <c r="L9" s="199">
        <v>4774</v>
      </c>
      <c r="M9" s="199">
        <v>4024</v>
      </c>
      <c r="N9" s="199">
        <v>8798</v>
      </c>
      <c r="O9" s="119"/>
    </row>
    <row r="10" spans="1:15" s="4" customFormat="1" ht="15" customHeight="1">
      <c r="A10" s="270">
        <v>40513</v>
      </c>
      <c r="B10" s="200">
        <v>1978</v>
      </c>
      <c r="C10" s="200">
        <v>1654</v>
      </c>
      <c r="D10" s="200">
        <v>5236</v>
      </c>
      <c r="E10" s="200">
        <v>57</v>
      </c>
      <c r="F10" s="200">
        <v>670</v>
      </c>
      <c r="G10" s="200">
        <v>11</v>
      </c>
      <c r="H10" s="200">
        <v>310</v>
      </c>
      <c r="I10" s="200">
        <v>166</v>
      </c>
      <c r="J10" s="200">
        <v>20</v>
      </c>
      <c r="K10" s="200">
        <v>94</v>
      </c>
      <c r="L10" s="200">
        <v>5679</v>
      </c>
      <c r="M10" s="200">
        <v>4517</v>
      </c>
      <c r="N10" s="200">
        <v>10196</v>
      </c>
      <c r="O10" s="119"/>
    </row>
    <row r="11" spans="1:15" s="4" customFormat="1" ht="15" customHeight="1">
      <c r="A11" s="270">
        <v>40878</v>
      </c>
      <c r="B11" s="199">
        <v>2140</v>
      </c>
      <c r="C11" s="199">
        <v>1785</v>
      </c>
      <c r="D11" s="199">
        <v>5755</v>
      </c>
      <c r="E11" s="199">
        <v>55</v>
      </c>
      <c r="F11" s="199">
        <v>775</v>
      </c>
      <c r="G11" s="199">
        <v>19</v>
      </c>
      <c r="H11" s="199">
        <v>375</v>
      </c>
      <c r="I11" s="199">
        <v>368</v>
      </c>
      <c r="J11" s="199">
        <v>33</v>
      </c>
      <c r="K11" s="199">
        <v>100</v>
      </c>
      <c r="L11" s="199">
        <v>6673</v>
      </c>
      <c r="M11" s="199">
        <v>4732</v>
      </c>
      <c r="N11" s="199">
        <v>11405</v>
      </c>
      <c r="O11" s="119"/>
    </row>
    <row r="12" spans="1:15" s="4" customFormat="1" ht="15" customHeight="1">
      <c r="A12" s="270">
        <v>41244</v>
      </c>
      <c r="B12" s="200">
        <v>2204</v>
      </c>
      <c r="C12" s="200">
        <v>1963</v>
      </c>
      <c r="D12" s="200">
        <v>6307</v>
      </c>
      <c r="E12" s="200">
        <v>51</v>
      </c>
      <c r="F12" s="200">
        <v>898</v>
      </c>
      <c r="G12" s="200">
        <v>26</v>
      </c>
      <c r="H12" s="200">
        <v>392</v>
      </c>
      <c r="I12" s="200">
        <v>490</v>
      </c>
      <c r="J12" s="200">
        <v>82</v>
      </c>
      <c r="K12" s="200">
        <v>124</v>
      </c>
      <c r="L12" s="200">
        <v>7342</v>
      </c>
      <c r="M12" s="200">
        <v>5195</v>
      </c>
      <c r="N12" s="200">
        <v>12537</v>
      </c>
      <c r="O12" s="119"/>
    </row>
    <row r="13" spans="1:15" s="4" customFormat="1" ht="15" customHeight="1">
      <c r="A13" s="270">
        <v>41609</v>
      </c>
      <c r="B13" s="199">
        <v>2240</v>
      </c>
      <c r="C13" s="199">
        <v>2127</v>
      </c>
      <c r="D13" s="199">
        <v>7027</v>
      </c>
      <c r="E13" s="199">
        <v>49</v>
      </c>
      <c r="F13" s="199">
        <v>1070</v>
      </c>
      <c r="G13" s="199">
        <v>24</v>
      </c>
      <c r="H13" s="199">
        <v>425</v>
      </c>
      <c r="I13" s="199">
        <v>593</v>
      </c>
      <c r="J13" s="199">
        <v>199</v>
      </c>
      <c r="K13" s="199">
        <v>127</v>
      </c>
      <c r="L13" s="199">
        <v>8068</v>
      </c>
      <c r="M13" s="199">
        <v>5813</v>
      </c>
      <c r="N13" s="199">
        <v>13881</v>
      </c>
      <c r="O13" s="119"/>
    </row>
    <row r="14" spans="1:15" s="4" customFormat="1" ht="15" customHeight="1">
      <c r="A14" s="270">
        <v>41974</v>
      </c>
      <c r="B14" s="200">
        <v>2425</v>
      </c>
      <c r="C14" s="200">
        <v>2072</v>
      </c>
      <c r="D14" s="200">
        <v>7078</v>
      </c>
      <c r="E14" s="200">
        <v>53</v>
      </c>
      <c r="F14" s="200">
        <v>1174</v>
      </c>
      <c r="G14" s="200">
        <v>24</v>
      </c>
      <c r="H14" s="200">
        <v>463</v>
      </c>
      <c r="I14" s="200">
        <v>684</v>
      </c>
      <c r="J14" s="200">
        <v>221</v>
      </c>
      <c r="K14" s="200">
        <v>134</v>
      </c>
      <c r="L14" s="200">
        <v>8569</v>
      </c>
      <c r="M14" s="200">
        <v>5759</v>
      </c>
      <c r="N14" s="200">
        <v>14328</v>
      </c>
      <c r="O14" s="119"/>
    </row>
    <row r="15" spans="1:15" s="4" customFormat="1" ht="15" customHeight="1">
      <c r="A15" s="270">
        <v>42339</v>
      </c>
      <c r="B15" s="199">
        <v>2542</v>
      </c>
      <c r="C15" s="199">
        <v>1896</v>
      </c>
      <c r="D15" s="199">
        <v>7062</v>
      </c>
      <c r="E15" s="199">
        <v>55</v>
      </c>
      <c r="F15" s="199">
        <v>1267</v>
      </c>
      <c r="G15" s="199">
        <v>13</v>
      </c>
      <c r="H15" s="199">
        <v>552</v>
      </c>
      <c r="I15" s="199">
        <v>769</v>
      </c>
      <c r="J15" s="199">
        <v>245</v>
      </c>
      <c r="K15" s="199">
        <v>133</v>
      </c>
      <c r="L15" s="199">
        <v>8887</v>
      </c>
      <c r="M15" s="199">
        <v>5647</v>
      </c>
      <c r="N15" s="199">
        <v>14534</v>
      </c>
      <c r="O15" s="119"/>
    </row>
    <row r="16" spans="1:15" s="4" customFormat="1" ht="15" customHeight="1">
      <c r="A16" s="401">
        <v>42705</v>
      </c>
      <c r="B16" s="411">
        <v>2541</v>
      </c>
      <c r="C16" s="411">
        <v>1751</v>
      </c>
      <c r="D16" s="411">
        <v>7340</v>
      </c>
      <c r="E16" s="411">
        <v>58</v>
      </c>
      <c r="F16" s="411">
        <v>1355</v>
      </c>
      <c r="G16" s="411">
        <v>15</v>
      </c>
      <c r="H16" s="411">
        <v>617</v>
      </c>
      <c r="I16" s="411">
        <v>843</v>
      </c>
      <c r="J16" s="411">
        <v>273</v>
      </c>
      <c r="K16" s="411">
        <v>128</v>
      </c>
      <c r="L16" s="411">
        <v>9333</v>
      </c>
      <c r="M16" s="411">
        <v>5588</v>
      </c>
      <c r="N16" s="411">
        <v>14921</v>
      </c>
      <c r="O16" s="119"/>
    </row>
    <row r="17" spans="1:15" s="4" customFormat="1" ht="15" customHeight="1">
      <c r="A17" s="270">
        <v>42736</v>
      </c>
      <c r="B17" s="199">
        <v>2545</v>
      </c>
      <c r="C17" s="199">
        <v>1747</v>
      </c>
      <c r="D17" s="199">
        <v>7372</v>
      </c>
      <c r="E17" s="199">
        <v>58</v>
      </c>
      <c r="F17" s="199">
        <v>1359</v>
      </c>
      <c r="G17" s="199">
        <v>15</v>
      </c>
      <c r="H17" s="199">
        <v>628</v>
      </c>
      <c r="I17" s="199">
        <v>852</v>
      </c>
      <c r="J17" s="199">
        <v>272</v>
      </c>
      <c r="K17" s="199">
        <v>126</v>
      </c>
      <c r="L17" s="199">
        <v>9354</v>
      </c>
      <c r="M17" s="199">
        <v>5620</v>
      </c>
      <c r="N17" s="199">
        <v>14974</v>
      </c>
      <c r="O17" s="119"/>
    </row>
    <row r="18" spans="1:15" s="4" customFormat="1" ht="15" customHeight="1">
      <c r="A18" s="270">
        <v>42767</v>
      </c>
      <c r="B18" s="200">
        <v>2551</v>
      </c>
      <c r="C18" s="200">
        <v>1740</v>
      </c>
      <c r="D18" s="200">
        <v>7417</v>
      </c>
      <c r="E18" s="200">
        <v>58</v>
      </c>
      <c r="F18" s="200">
        <v>1368</v>
      </c>
      <c r="G18" s="200">
        <v>15</v>
      </c>
      <c r="H18" s="200">
        <v>636</v>
      </c>
      <c r="I18" s="200">
        <v>854</v>
      </c>
      <c r="J18" s="200">
        <v>274</v>
      </c>
      <c r="K18" s="200">
        <v>126</v>
      </c>
      <c r="L18" s="200">
        <v>9399</v>
      </c>
      <c r="M18" s="200">
        <v>5640</v>
      </c>
      <c r="N18" s="200">
        <v>15039</v>
      </c>
      <c r="O18" s="119"/>
    </row>
    <row r="19" spans="1:15" s="4" customFormat="1" ht="15" customHeight="1">
      <c r="A19" s="270">
        <v>42795</v>
      </c>
      <c r="B19" s="199">
        <v>2551</v>
      </c>
      <c r="C19" s="199">
        <v>1734</v>
      </c>
      <c r="D19" s="199">
        <v>7498</v>
      </c>
      <c r="E19" s="199">
        <v>58</v>
      </c>
      <c r="F19" s="199">
        <v>1374</v>
      </c>
      <c r="G19" s="199">
        <v>15</v>
      </c>
      <c r="H19" s="199">
        <v>643</v>
      </c>
      <c r="I19" s="199">
        <v>857</v>
      </c>
      <c r="J19" s="199">
        <v>275</v>
      </c>
      <c r="K19" s="199">
        <v>126</v>
      </c>
      <c r="L19" s="199">
        <v>9438</v>
      </c>
      <c r="M19" s="199">
        <v>5693</v>
      </c>
      <c r="N19" s="199">
        <v>15131</v>
      </c>
      <c r="O19" s="119"/>
    </row>
    <row r="20" spans="1:15" s="4" customFormat="1" ht="15" customHeight="1">
      <c r="A20" s="270">
        <v>42826</v>
      </c>
      <c r="B20" s="200">
        <v>2549</v>
      </c>
      <c r="C20" s="200">
        <v>1742</v>
      </c>
      <c r="D20" s="200">
        <v>7565</v>
      </c>
      <c r="E20" s="200">
        <v>58</v>
      </c>
      <c r="F20" s="200">
        <v>1386</v>
      </c>
      <c r="G20" s="200">
        <v>15</v>
      </c>
      <c r="H20" s="200">
        <v>649</v>
      </c>
      <c r="I20" s="200">
        <v>862</v>
      </c>
      <c r="J20" s="200">
        <v>278</v>
      </c>
      <c r="K20" s="200">
        <v>126</v>
      </c>
      <c r="L20" s="200">
        <v>9478</v>
      </c>
      <c r="M20" s="200">
        <v>5752</v>
      </c>
      <c r="N20" s="200">
        <v>15230</v>
      </c>
      <c r="O20" s="119"/>
    </row>
    <row r="21" spans="1:15" s="4" customFormat="1" ht="15" customHeight="1">
      <c r="A21" s="270">
        <v>42856</v>
      </c>
      <c r="B21" s="199">
        <v>2551</v>
      </c>
      <c r="C21" s="199">
        <v>1743</v>
      </c>
      <c r="D21" s="199">
        <v>7630</v>
      </c>
      <c r="E21" s="199">
        <v>57</v>
      </c>
      <c r="F21" s="199">
        <v>1400</v>
      </c>
      <c r="G21" s="199">
        <v>15</v>
      </c>
      <c r="H21" s="199">
        <v>659</v>
      </c>
      <c r="I21" s="199">
        <v>877</v>
      </c>
      <c r="J21" s="199">
        <v>280</v>
      </c>
      <c r="K21" s="199">
        <v>126</v>
      </c>
      <c r="L21" s="199">
        <v>9543</v>
      </c>
      <c r="M21" s="199">
        <v>5795</v>
      </c>
      <c r="N21" s="199">
        <v>15338</v>
      </c>
      <c r="O21" s="119"/>
    </row>
    <row r="22" spans="1:15" s="4" customFormat="1" ht="15" customHeight="1">
      <c r="A22" s="270">
        <v>42887</v>
      </c>
      <c r="B22" s="200">
        <v>2556</v>
      </c>
      <c r="C22" s="200">
        <v>1737</v>
      </c>
      <c r="D22" s="200">
        <v>7723</v>
      </c>
      <c r="E22" s="200">
        <v>57</v>
      </c>
      <c r="F22" s="200">
        <v>1412</v>
      </c>
      <c r="G22" s="200">
        <v>15</v>
      </c>
      <c r="H22" s="200">
        <v>666</v>
      </c>
      <c r="I22" s="200">
        <v>886</v>
      </c>
      <c r="J22" s="200">
        <v>282</v>
      </c>
      <c r="K22" s="200">
        <v>126</v>
      </c>
      <c r="L22" s="200">
        <v>9594</v>
      </c>
      <c r="M22" s="200">
        <v>5866</v>
      </c>
      <c r="N22" s="200">
        <v>15460</v>
      </c>
      <c r="O22" s="119"/>
    </row>
    <row r="23" spans="1:15" s="4" customFormat="1" ht="15" customHeight="1">
      <c r="A23" s="270">
        <v>42917</v>
      </c>
      <c r="B23" s="199">
        <v>2565</v>
      </c>
      <c r="C23" s="199">
        <v>1742</v>
      </c>
      <c r="D23" s="199">
        <v>7780</v>
      </c>
      <c r="E23" s="199">
        <v>57</v>
      </c>
      <c r="F23" s="199">
        <v>1416</v>
      </c>
      <c r="G23" s="199">
        <v>15</v>
      </c>
      <c r="H23" s="199">
        <v>672</v>
      </c>
      <c r="I23" s="199">
        <v>895</v>
      </c>
      <c r="J23" s="199">
        <v>289</v>
      </c>
      <c r="K23" s="199">
        <v>127</v>
      </c>
      <c r="L23" s="199">
        <v>9642</v>
      </c>
      <c r="M23" s="199">
        <v>5916</v>
      </c>
      <c r="N23" s="199">
        <v>15558</v>
      </c>
      <c r="O23" s="119"/>
    </row>
    <row r="24" spans="1:15" s="4" customFormat="1" ht="15" customHeight="1">
      <c r="A24" s="344">
        <v>42948</v>
      </c>
      <c r="B24" s="200">
        <v>2560</v>
      </c>
      <c r="C24" s="200">
        <v>1749</v>
      </c>
      <c r="D24" s="200">
        <v>7861</v>
      </c>
      <c r="E24" s="200">
        <v>58</v>
      </c>
      <c r="F24" s="200">
        <v>1422</v>
      </c>
      <c r="G24" s="200">
        <v>15</v>
      </c>
      <c r="H24" s="200">
        <v>684</v>
      </c>
      <c r="I24" s="200">
        <v>900</v>
      </c>
      <c r="J24" s="200">
        <v>295</v>
      </c>
      <c r="K24" s="200">
        <v>129</v>
      </c>
      <c r="L24" s="200">
        <v>9704</v>
      </c>
      <c r="M24" s="200">
        <v>5969</v>
      </c>
      <c r="N24" s="200">
        <v>15673</v>
      </c>
      <c r="O24" s="119"/>
    </row>
    <row r="25" spans="1:15" s="4" customFormat="1" ht="15" customHeight="1">
      <c r="A25" s="341">
        <v>42979</v>
      </c>
      <c r="B25" s="199">
        <v>2543</v>
      </c>
      <c r="C25" s="199">
        <v>1752</v>
      </c>
      <c r="D25" s="199">
        <v>7918</v>
      </c>
      <c r="E25" s="199">
        <v>57</v>
      </c>
      <c r="F25" s="199">
        <v>1458</v>
      </c>
      <c r="G25" s="199">
        <v>15</v>
      </c>
      <c r="H25" s="199">
        <v>697</v>
      </c>
      <c r="I25" s="199">
        <v>907</v>
      </c>
      <c r="J25" s="199">
        <v>299</v>
      </c>
      <c r="K25" s="199">
        <v>117</v>
      </c>
      <c r="L25" s="199">
        <v>9730</v>
      </c>
      <c r="M25" s="199">
        <v>6033</v>
      </c>
      <c r="N25" s="199">
        <v>15763</v>
      </c>
      <c r="O25" s="119"/>
    </row>
    <row r="26" spans="1:15" s="4" customFormat="1" ht="15" customHeight="1">
      <c r="A26" s="341">
        <v>43009</v>
      </c>
      <c r="B26" s="200">
        <v>2527</v>
      </c>
      <c r="C26" s="200">
        <v>1769</v>
      </c>
      <c r="D26" s="200">
        <v>7963</v>
      </c>
      <c r="E26" s="200">
        <v>56</v>
      </c>
      <c r="F26" s="200">
        <v>1477</v>
      </c>
      <c r="G26" s="200">
        <v>15</v>
      </c>
      <c r="H26" s="200">
        <v>705</v>
      </c>
      <c r="I26" s="200">
        <v>909</v>
      </c>
      <c r="J26" s="200">
        <v>300</v>
      </c>
      <c r="K26" s="200">
        <v>117</v>
      </c>
      <c r="L26" s="200">
        <v>9750</v>
      </c>
      <c r="M26" s="200">
        <v>6088</v>
      </c>
      <c r="N26" s="200">
        <v>15838</v>
      </c>
      <c r="O26" s="119"/>
    </row>
    <row r="27" spans="1:15" s="4" customFormat="1" ht="15" customHeight="1">
      <c r="A27" s="341">
        <v>43040</v>
      </c>
      <c r="B27" s="199">
        <v>2532</v>
      </c>
      <c r="C27" s="199">
        <v>1781</v>
      </c>
      <c r="D27" s="199">
        <v>8009</v>
      </c>
      <c r="E27" s="199">
        <v>56</v>
      </c>
      <c r="F27" s="199">
        <v>1484</v>
      </c>
      <c r="G27" s="199">
        <v>15</v>
      </c>
      <c r="H27" s="199">
        <v>721</v>
      </c>
      <c r="I27" s="199">
        <v>915</v>
      </c>
      <c r="J27" s="199">
        <v>302</v>
      </c>
      <c r="K27" s="199">
        <v>119</v>
      </c>
      <c r="L27" s="199">
        <v>9807</v>
      </c>
      <c r="M27" s="199">
        <v>6127</v>
      </c>
      <c r="N27" s="199">
        <v>15934</v>
      </c>
      <c r="O27" s="119"/>
    </row>
    <row r="28" spans="1:15" s="4" customFormat="1" ht="15" customHeight="1">
      <c r="A28" s="341">
        <v>43070</v>
      </c>
      <c r="B28" s="200">
        <v>2515</v>
      </c>
      <c r="C28" s="200">
        <v>1855</v>
      </c>
      <c r="D28" s="200">
        <v>8058</v>
      </c>
      <c r="E28" s="200">
        <v>56</v>
      </c>
      <c r="F28" s="200">
        <v>1503</v>
      </c>
      <c r="G28" s="200">
        <v>15</v>
      </c>
      <c r="H28" s="200">
        <v>731</v>
      </c>
      <c r="I28" s="200">
        <v>917</v>
      </c>
      <c r="J28" s="200">
        <v>305</v>
      </c>
      <c r="K28" s="200">
        <v>119</v>
      </c>
      <c r="L28" s="200">
        <v>9901</v>
      </c>
      <c r="M28" s="200">
        <v>6173</v>
      </c>
      <c r="N28" s="200">
        <v>16074</v>
      </c>
      <c r="O28" s="119"/>
    </row>
    <row r="29" spans="1:15" s="4" customFormat="1" ht="15" customHeight="1">
      <c r="A29" s="341">
        <v>43101</v>
      </c>
      <c r="B29" s="199">
        <v>2503</v>
      </c>
      <c r="C29" s="199">
        <v>1863</v>
      </c>
      <c r="D29" s="199">
        <v>8085</v>
      </c>
      <c r="E29" s="199">
        <v>56</v>
      </c>
      <c r="F29" s="199">
        <v>1501</v>
      </c>
      <c r="G29" s="199">
        <v>15</v>
      </c>
      <c r="H29" s="199">
        <v>732</v>
      </c>
      <c r="I29" s="199">
        <v>917</v>
      </c>
      <c r="J29" s="199">
        <v>305</v>
      </c>
      <c r="K29" s="199">
        <v>119</v>
      </c>
      <c r="L29" s="199">
        <v>9905</v>
      </c>
      <c r="M29" s="199">
        <v>6191</v>
      </c>
      <c r="N29" s="199">
        <v>16096</v>
      </c>
      <c r="O29" s="119"/>
    </row>
    <row r="30" spans="1:15" s="4" customFormat="1" ht="15" customHeight="1">
      <c r="A30" s="409">
        <v>43132</v>
      </c>
      <c r="B30" s="410">
        <v>2503</v>
      </c>
      <c r="C30" s="410">
        <v>1864</v>
      </c>
      <c r="D30" s="410">
        <v>8098</v>
      </c>
      <c r="E30" s="410">
        <v>56</v>
      </c>
      <c r="F30" s="410">
        <v>1507</v>
      </c>
      <c r="G30" s="410">
        <v>15</v>
      </c>
      <c r="H30" s="410">
        <v>732</v>
      </c>
      <c r="I30" s="410">
        <v>917</v>
      </c>
      <c r="J30" s="410">
        <v>306</v>
      </c>
      <c r="K30" s="410">
        <v>119</v>
      </c>
      <c r="L30" s="410">
        <v>9915</v>
      </c>
      <c r="M30" s="410">
        <v>6202</v>
      </c>
      <c r="N30" s="410">
        <v>16117</v>
      </c>
      <c r="O30" s="119"/>
    </row>
    <row r="31" spans="1:15" s="4" customFormat="1" ht="34.5" customHeight="1">
      <c r="A31" s="213" t="s">
        <v>231</v>
      </c>
      <c r="B31" s="152"/>
      <c r="C31" s="152"/>
      <c r="D31" s="152"/>
      <c r="E31" s="152"/>
      <c r="F31" s="152"/>
      <c r="G31" s="152"/>
      <c r="H31" s="152"/>
      <c r="I31" s="152"/>
      <c r="J31" s="152"/>
      <c r="K31" s="152"/>
      <c r="L31" s="152"/>
      <c r="M31" s="152"/>
      <c r="N31" s="152"/>
      <c r="O31" s="119"/>
    </row>
    <row r="32" spans="1:15" s="5" customFormat="1" ht="15" customHeight="1">
      <c r="A32" s="213" t="s">
        <v>145</v>
      </c>
      <c r="B32" s="201"/>
      <c r="C32" s="201"/>
      <c r="D32" s="201"/>
      <c r="E32" s="201"/>
      <c r="F32" s="201"/>
      <c r="G32" s="201"/>
      <c r="H32" s="201"/>
      <c r="I32" s="201"/>
      <c r="J32" s="201"/>
      <c r="K32" s="201"/>
      <c r="L32" s="201"/>
      <c r="M32" s="202"/>
      <c r="N32" s="202"/>
      <c r="O32" s="141"/>
    </row>
  </sheetData>
  <mergeCells count="2">
    <mergeCell ref="A1:N1"/>
    <mergeCell ref="A2:N2"/>
  </mergeCells>
  <hyperlinks>
    <hyperlink ref="N3" location="Índice!Area_de_impressao" display="Voltar ao índice"/>
  </hyperlinks>
  <pageMargins left="0.51181102362204722" right="0.51181102362204722" top="0.78740157480314965" bottom="0.78740157480314965" header="0.31496062992125984" footer="0.31496062992125984"/>
  <pageSetup paperSize="9" scale="48" fitToHeight="2" orientation="landscape" r:id="rId1"/>
  <headerFoot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P37"/>
  <sheetViews>
    <sheetView showGridLines="0" zoomScale="70" zoomScaleNormal="70" workbookViewId="0">
      <selection sqref="A1:O1"/>
    </sheetView>
  </sheetViews>
  <sheetFormatPr defaultRowHeight="12.75"/>
  <cols>
    <col min="1" max="1" width="11.28515625" style="2" customWidth="1"/>
    <col min="2" max="14" width="20.7109375" style="2" customWidth="1"/>
    <col min="15" max="15" width="20.7109375" style="7" customWidth="1"/>
    <col min="16" max="16384" width="9.140625" style="2"/>
  </cols>
  <sheetData>
    <row r="1" spans="1:16" s="307" customFormat="1" ht="20.100000000000001" customHeight="1">
      <c r="A1" s="413" t="s">
        <v>147</v>
      </c>
      <c r="B1" s="413"/>
      <c r="C1" s="413"/>
      <c r="D1" s="413"/>
      <c r="E1" s="413"/>
      <c r="F1" s="413"/>
      <c r="G1" s="413"/>
      <c r="H1" s="413"/>
      <c r="I1" s="413"/>
      <c r="J1" s="413"/>
      <c r="K1" s="413"/>
      <c r="L1" s="413"/>
      <c r="M1" s="413"/>
      <c r="N1" s="413"/>
      <c r="O1" s="413"/>
      <c r="P1" s="311"/>
    </row>
    <row r="2" spans="1:16" s="16" customFormat="1" ht="30" customHeight="1">
      <c r="A2" s="436" t="s">
        <v>192</v>
      </c>
      <c r="B2" s="437"/>
      <c r="C2" s="437"/>
      <c r="D2" s="437"/>
      <c r="E2" s="437"/>
      <c r="F2" s="437"/>
      <c r="G2" s="437"/>
      <c r="H2" s="437"/>
      <c r="I2" s="437"/>
      <c r="J2" s="437"/>
      <c r="K2" s="437"/>
      <c r="L2" s="437"/>
      <c r="M2" s="437"/>
      <c r="N2" s="437"/>
      <c r="O2" s="437"/>
      <c r="P2" s="297"/>
    </row>
    <row r="3" spans="1:16" s="16" customFormat="1" ht="39.950000000000003" customHeight="1">
      <c r="A3" s="172"/>
      <c r="B3" s="172"/>
      <c r="C3" s="172"/>
      <c r="D3" s="172"/>
      <c r="E3" s="172"/>
      <c r="F3" s="172"/>
      <c r="G3" s="172"/>
      <c r="H3" s="172"/>
      <c r="I3" s="172"/>
      <c r="J3" s="172"/>
      <c r="K3" s="172"/>
      <c r="L3" s="172"/>
      <c r="M3" s="172"/>
      <c r="N3" s="172"/>
      <c r="O3" s="316" t="s">
        <v>148</v>
      </c>
      <c r="P3" s="158"/>
    </row>
    <row r="4" spans="1:16" s="289" customFormat="1" ht="39.950000000000003" customHeight="1">
      <c r="A4" s="122"/>
      <c r="B4" s="262"/>
      <c r="C4" s="262"/>
      <c r="D4" s="262"/>
      <c r="E4" s="262"/>
      <c r="F4" s="262"/>
      <c r="G4" s="262"/>
      <c r="H4" s="262"/>
      <c r="I4" s="262"/>
      <c r="J4" s="296"/>
      <c r="K4" s="300"/>
      <c r="L4" s="296"/>
      <c r="M4" s="296"/>
      <c r="N4" s="296"/>
      <c r="O4" s="280" t="s">
        <v>240</v>
      </c>
      <c r="P4" s="288"/>
    </row>
    <row r="5" spans="1:16" s="16" customFormat="1" ht="17.45" customHeight="1">
      <c r="A5" s="124"/>
      <c r="B5" s="186" t="s">
        <v>4</v>
      </c>
      <c r="C5" s="186" t="s">
        <v>7</v>
      </c>
      <c r="D5" s="186"/>
      <c r="E5" s="186" t="s">
        <v>16</v>
      </c>
      <c r="F5" s="186" t="s">
        <v>8</v>
      </c>
      <c r="G5" s="186" t="s">
        <v>9</v>
      </c>
      <c r="H5" s="186" t="s">
        <v>58</v>
      </c>
      <c r="I5" s="186" t="s">
        <v>12</v>
      </c>
      <c r="J5" s="197" t="s">
        <v>60</v>
      </c>
      <c r="K5" s="198" t="s">
        <v>59</v>
      </c>
      <c r="L5" s="197" t="s">
        <v>100</v>
      </c>
      <c r="M5" s="173"/>
      <c r="N5" s="173"/>
      <c r="O5" s="125"/>
      <c r="P5" s="153"/>
    </row>
    <row r="6" spans="1:16" ht="45" customHeight="1">
      <c r="A6" s="313" t="s">
        <v>6</v>
      </c>
      <c r="B6" s="237" t="s">
        <v>226</v>
      </c>
      <c r="C6" s="237" t="s">
        <v>234</v>
      </c>
      <c r="D6" s="237" t="s">
        <v>235</v>
      </c>
      <c r="E6" s="237" t="s">
        <v>16</v>
      </c>
      <c r="F6" s="237" t="s">
        <v>8</v>
      </c>
      <c r="G6" s="237" t="s">
        <v>9</v>
      </c>
      <c r="H6" s="237" t="s">
        <v>58</v>
      </c>
      <c r="I6" s="237" t="s">
        <v>12</v>
      </c>
      <c r="J6" s="237" t="s">
        <v>60</v>
      </c>
      <c r="K6" s="237" t="s">
        <v>59</v>
      </c>
      <c r="L6" s="237" t="s">
        <v>184</v>
      </c>
      <c r="M6" s="240" t="s">
        <v>201</v>
      </c>
      <c r="N6" s="240" t="s">
        <v>202</v>
      </c>
      <c r="O6" s="242" t="s">
        <v>166</v>
      </c>
      <c r="P6" s="139"/>
    </row>
    <row r="7" spans="1:16" s="100" customFormat="1" ht="24.75" customHeight="1">
      <c r="A7" s="270">
        <v>39052</v>
      </c>
      <c r="B7" s="208">
        <v>5263671</v>
      </c>
      <c r="C7" s="208">
        <v>3976660</v>
      </c>
      <c r="D7" s="208">
        <v>1373871.1999999997</v>
      </c>
      <c r="E7" s="208">
        <v>407461</v>
      </c>
      <c r="F7" s="208">
        <v>18428</v>
      </c>
      <c r="G7" s="208">
        <v>622922</v>
      </c>
      <c r="H7" s="208">
        <v>109003</v>
      </c>
      <c r="I7" s="208">
        <v>13211</v>
      </c>
      <c r="J7" s="208">
        <v>0</v>
      </c>
      <c r="K7" s="208">
        <v>89</v>
      </c>
      <c r="L7" s="208">
        <v>3567</v>
      </c>
      <c r="M7" s="208">
        <v>2751869</v>
      </c>
      <c r="N7" s="208">
        <v>7663143</v>
      </c>
      <c r="O7" s="208">
        <v>10415012</v>
      </c>
      <c r="P7" s="207"/>
    </row>
    <row r="8" spans="1:16" s="100" customFormat="1" ht="24.75" customHeight="1">
      <c r="A8" s="270">
        <v>39417</v>
      </c>
      <c r="B8" s="206">
        <v>4580427</v>
      </c>
      <c r="C8" s="206">
        <v>4834037</v>
      </c>
      <c r="D8" s="206">
        <v>1307058.7599999998</v>
      </c>
      <c r="E8" s="206">
        <v>590235</v>
      </c>
      <c r="F8" s="206">
        <v>11721</v>
      </c>
      <c r="G8" s="206">
        <v>598775</v>
      </c>
      <c r="H8" s="206">
        <v>112823</v>
      </c>
      <c r="I8" s="206">
        <v>11793</v>
      </c>
      <c r="J8" s="206">
        <v>0</v>
      </c>
      <c r="K8" s="206">
        <v>85</v>
      </c>
      <c r="L8" s="206">
        <v>3869</v>
      </c>
      <c r="M8" s="206">
        <v>3317390</v>
      </c>
      <c r="N8" s="206">
        <v>7426375</v>
      </c>
      <c r="O8" s="206">
        <v>10743765</v>
      </c>
      <c r="P8" s="207"/>
    </row>
    <row r="9" spans="1:16" s="84" customFormat="1" ht="24.75" customHeight="1">
      <c r="A9" s="270">
        <v>39783</v>
      </c>
      <c r="B9" s="208">
        <v>4231017</v>
      </c>
      <c r="C9" s="208">
        <v>5307982</v>
      </c>
      <c r="D9" s="208">
        <v>1856818.3199999998</v>
      </c>
      <c r="E9" s="208">
        <v>422114</v>
      </c>
      <c r="F9" s="208">
        <v>10564</v>
      </c>
      <c r="G9" s="208">
        <v>586896</v>
      </c>
      <c r="H9" s="208">
        <v>100096</v>
      </c>
      <c r="I9" s="208">
        <v>2552</v>
      </c>
      <c r="J9" s="208">
        <v>43549</v>
      </c>
      <c r="K9" s="208">
        <v>262</v>
      </c>
      <c r="L9" s="208">
        <v>5817</v>
      </c>
      <c r="M9" s="208">
        <v>3345368</v>
      </c>
      <c r="N9" s="208">
        <v>7365481</v>
      </c>
      <c r="O9" s="208">
        <v>10710849</v>
      </c>
      <c r="P9" s="209"/>
    </row>
    <row r="10" spans="1:16" s="101" customFormat="1" ht="24.75" customHeight="1">
      <c r="A10" s="270">
        <v>40148</v>
      </c>
      <c r="B10" s="206">
        <v>4230371</v>
      </c>
      <c r="C10" s="206">
        <v>4707081</v>
      </c>
      <c r="D10" s="206">
        <v>1331731.8799999999</v>
      </c>
      <c r="E10" s="206">
        <v>519356</v>
      </c>
      <c r="F10" s="206">
        <v>9227</v>
      </c>
      <c r="G10" s="206">
        <v>579851</v>
      </c>
      <c r="H10" s="206">
        <v>93332</v>
      </c>
      <c r="I10" s="206">
        <v>3126</v>
      </c>
      <c r="J10" s="206">
        <v>43402</v>
      </c>
      <c r="K10" s="206">
        <v>3758</v>
      </c>
      <c r="L10" s="206">
        <v>6146</v>
      </c>
      <c r="M10" s="206">
        <v>3248322</v>
      </c>
      <c r="N10" s="206">
        <v>6947328</v>
      </c>
      <c r="O10" s="206">
        <v>10195650</v>
      </c>
      <c r="P10" s="210"/>
    </row>
    <row r="11" spans="1:16" s="101" customFormat="1" ht="24.75" customHeight="1">
      <c r="A11" s="270">
        <v>40513</v>
      </c>
      <c r="B11" s="208">
        <v>4240062</v>
      </c>
      <c r="C11" s="208">
        <v>5206807</v>
      </c>
      <c r="D11" s="208">
        <v>1907272.44</v>
      </c>
      <c r="E11" s="208">
        <v>519139</v>
      </c>
      <c r="F11" s="208">
        <v>10245</v>
      </c>
      <c r="G11" s="208">
        <v>576849</v>
      </c>
      <c r="H11" s="208">
        <v>79110</v>
      </c>
      <c r="I11" s="208">
        <v>3803</v>
      </c>
      <c r="J11" s="208">
        <v>43326</v>
      </c>
      <c r="K11" s="208">
        <v>4888</v>
      </c>
      <c r="L11" s="208">
        <v>10873</v>
      </c>
      <c r="M11" s="208">
        <v>3730544</v>
      </c>
      <c r="N11" s="208">
        <v>6964558</v>
      </c>
      <c r="O11" s="208">
        <v>10695102</v>
      </c>
      <c r="P11" s="210"/>
    </row>
    <row r="12" spans="1:16" s="101" customFormat="1" ht="24.75" customHeight="1">
      <c r="A12" s="270">
        <v>40878</v>
      </c>
      <c r="B12" s="206">
        <v>4714348</v>
      </c>
      <c r="C12" s="206">
        <v>4918818</v>
      </c>
      <c r="D12" s="206">
        <v>1695098</v>
      </c>
      <c r="E12" s="206">
        <v>482175</v>
      </c>
      <c r="F12" s="206">
        <v>8291</v>
      </c>
      <c r="G12" s="206">
        <v>574714</v>
      </c>
      <c r="H12" s="206">
        <v>64490</v>
      </c>
      <c r="I12" s="206">
        <v>4414</v>
      </c>
      <c r="J12" s="206">
        <v>44094</v>
      </c>
      <c r="K12" s="206">
        <v>14989</v>
      </c>
      <c r="L12" s="206">
        <v>10914</v>
      </c>
      <c r="M12" s="206">
        <v>3555876</v>
      </c>
      <c r="N12" s="206">
        <v>7281371</v>
      </c>
      <c r="O12" s="206">
        <v>10837247</v>
      </c>
      <c r="P12" s="210"/>
    </row>
    <row r="13" spans="1:16" s="101" customFormat="1" ht="24.75" customHeight="1">
      <c r="A13" s="270">
        <v>41244</v>
      </c>
      <c r="B13" s="208">
        <v>4875642</v>
      </c>
      <c r="C13" s="208">
        <v>4956477</v>
      </c>
      <c r="D13" s="208">
        <v>1995288</v>
      </c>
      <c r="E13" s="208">
        <v>483775</v>
      </c>
      <c r="F13" s="208">
        <v>7048</v>
      </c>
      <c r="G13" s="208">
        <v>570435</v>
      </c>
      <c r="H13" s="208">
        <v>56026</v>
      </c>
      <c r="I13" s="208">
        <v>4770</v>
      </c>
      <c r="J13" s="208">
        <v>2809</v>
      </c>
      <c r="K13" s="208">
        <v>124930</v>
      </c>
      <c r="L13" s="208">
        <v>10266</v>
      </c>
      <c r="M13" s="208">
        <v>3527162</v>
      </c>
      <c r="N13" s="208">
        <v>7565016</v>
      </c>
      <c r="O13" s="208">
        <v>11092178</v>
      </c>
      <c r="P13" s="210"/>
    </row>
    <row r="14" spans="1:16" s="101" customFormat="1" ht="24.75" customHeight="1">
      <c r="A14" s="270">
        <v>41609</v>
      </c>
      <c r="B14" s="206">
        <v>5063545</v>
      </c>
      <c r="C14" s="206">
        <v>4645120</v>
      </c>
      <c r="D14" s="206">
        <v>1671938</v>
      </c>
      <c r="E14" s="206">
        <v>509599</v>
      </c>
      <c r="F14" s="206">
        <v>12961</v>
      </c>
      <c r="G14" s="206">
        <v>552545</v>
      </c>
      <c r="H14" s="206">
        <v>47731</v>
      </c>
      <c r="I14" s="206">
        <v>6777</v>
      </c>
      <c r="J14" s="206">
        <v>3699</v>
      </c>
      <c r="K14" s="206">
        <v>144392</v>
      </c>
      <c r="L14" s="206">
        <v>952</v>
      </c>
      <c r="M14" s="206">
        <v>3403844</v>
      </c>
      <c r="N14" s="206">
        <v>7583477</v>
      </c>
      <c r="O14" s="206">
        <v>10987321</v>
      </c>
      <c r="P14" s="210"/>
    </row>
    <row r="15" spans="1:16" s="101" customFormat="1" ht="24.75" customHeight="1">
      <c r="A15" s="270">
        <v>41974</v>
      </c>
      <c r="B15" s="208">
        <v>5746771</v>
      </c>
      <c r="C15" s="208">
        <v>4505666</v>
      </c>
      <c r="D15" s="208">
        <v>1499669</v>
      </c>
      <c r="E15" s="208">
        <v>437960</v>
      </c>
      <c r="F15" s="208">
        <v>18739</v>
      </c>
      <c r="G15" s="208">
        <v>549912</v>
      </c>
      <c r="H15" s="208">
        <v>42451</v>
      </c>
      <c r="I15" s="208">
        <v>8913</v>
      </c>
      <c r="J15" s="208">
        <v>4886</v>
      </c>
      <c r="K15" s="208">
        <v>163397</v>
      </c>
      <c r="L15" s="208">
        <v>819</v>
      </c>
      <c r="M15" s="208">
        <v>2063934</v>
      </c>
      <c r="N15" s="208">
        <v>9415580</v>
      </c>
      <c r="O15" s="208">
        <v>11479514</v>
      </c>
      <c r="P15" s="210"/>
    </row>
    <row r="16" spans="1:16" s="101" customFormat="1" ht="24.75" customHeight="1">
      <c r="A16" s="270">
        <v>42339</v>
      </c>
      <c r="B16" s="206">
        <v>6094164</v>
      </c>
      <c r="C16" s="206">
        <v>4367061</v>
      </c>
      <c r="D16" s="206">
        <v>1359977</v>
      </c>
      <c r="E16" s="206">
        <v>413881</v>
      </c>
      <c r="F16" s="206">
        <v>29532</v>
      </c>
      <c r="G16" s="206">
        <v>535877</v>
      </c>
      <c r="H16" s="206">
        <v>28701</v>
      </c>
      <c r="I16" s="206">
        <v>9926</v>
      </c>
      <c r="J16" s="206">
        <v>5568</v>
      </c>
      <c r="K16" s="206">
        <v>203898</v>
      </c>
      <c r="L16" s="206">
        <v>607</v>
      </c>
      <c r="M16" s="206">
        <v>2081415</v>
      </c>
      <c r="N16" s="206">
        <v>9607800</v>
      </c>
      <c r="O16" s="206">
        <v>11689215</v>
      </c>
      <c r="P16" s="210"/>
    </row>
    <row r="17" spans="1:16" s="101" customFormat="1" ht="24.75" customHeight="1">
      <c r="A17" s="401">
        <v>42705</v>
      </c>
      <c r="B17" s="412">
        <v>6434621</v>
      </c>
      <c r="C17" s="412">
        <v>4475754</v>
      </c>
      <c r="D17" s="412">
        <v>1324288</v>
      </c>
      <c r="E17" s="412">
        <v>500817</v>
      </c>
      <c r="F17" s="412">
        <v>19158</v>
      </c>
      <c r="G17" s="412">
        <v>553866</v>
      </c>
      <c r="H17" s="412">
        <v>30066</v>
      </c>
      <c r="I17" s="412">
        <v>12842</v>
      </c>
      <c r="J17" s="412">
        <v>6585</v>
      </c>
      <c r="K17" s="412">
        <v>236574</v>
      </c>
      <c r="L17" s="412">
        <v>524</v>
      </c>
      <c r="M17" s="412">
        <v>2359340</v>
      </c>
      <c r="N17" s="412">
        <v>9911467</v>
      </c>
      <c r="O17" s="412">
        <v>12270807</v>
      </c>
      <c r="P17" s="210"/>
    </row>
    <row r="18" spans="1:16" s="101" customFormat="1" ht="24.75" customHeight="1">
      <c r="A18" s="270">
        <v>42736</v>
      </c>
      <c r="B18" s="206">
        <v>6432544</v>
      </c>
      <c r="C18" s="206">
        <v>4498226</v>
      </c>
      <c r="D18" s="206">
        <v>1346852</v>
      </c>
      <c r="E18" s="206">
        <v>535897</v>
      </c>
      <c r="F18" s="206">
        <v>19106</v>
      </c>
      <c r="G18" s="206">
        <v>554178</v>
      </c>
      <c r="H18" s="206">
        <v>30113</v>
      </c>
      <c r="I18" s="206">
        <v>13026</v>
      </c>
      <c r="J18" s="206">
        <v>6710</v>
      </c>
      <c r="K18" s="206">
        <v>237813</v>
      </c>
      <c r="L18" s="206">
        <v>638</v>
      </c>
      <c r="M18" s="206">
        <v>2393782</v>
      </c>
      <c r="N18" s="206">
        <v>9934469</v>
      </c>
      <c r="O18" s="206">
        <v>12328251</v>
      </c>
      <c r="P18" s="210"/>
    </row>
    <row r="19" spans="1:16" s="101" customFormat="1" ht="24.75" customHeight="1">
      <c r="A19" s="270">
        <v>42767</v>
      </c>
      <c r="B19" s="208">
        <v>6491177</v>
      </c>
      <c r="C19" s="208">
        <v>4473411</v>
      </c>
      <c r="D19" s="208">
        <v>1322090</v>
      </c>
      <c r="E19" s="208">
        <v>577065</v>
      </c>
      <c r="F19" s="208">
        <v>18866</v>
      </c>
      <c r="G19" s="208">
        <v>555139</v>
      </c>
      <c r="H19" s="208">
        <v>30535</v>
      </c>
      <c r="I19" s="208">
        <v>12781</v>
      </c>
      <c r="J19" s="208">
        <v>5988</v>
      </c>
      <c r="K19" s="208">
        <v>238787</v>
      </c>
      <c r="L19" s="208">
        <v>599</v>
      </c>
      <c r="M19" s="208">
        <v>2425904</v>
      </c>
      <c r="N19" s="208">
        <v>9978444</v>
      </c>
      <c r="O19" s="208">
        <v>12404348</v>
      </c>
      <c r="P19" s="210"/>
    </row>
    <row r="20" spans="1:16" s="101" customFormat="1" ht="24.75" customHeight="1">
      <c r="A20" s="270">
        <v>42795</v>
      </c>
      <c r="B20" s="206">
        <v>6572248</v>
      </c>
      <c r="C20" s="206">
        <v>4457543</v>
      </c>
      <c r="D20" s="206">
        <v>1306383</v>
      </c>
      <c r="E20" s="206">
        <v>639645</v>
      </c>
      <c r="F20" s="206">
        <v>18935</v>
      </c>
      <c r="G20" s="206">
        <v>577097</v>
      </c>
      <c r="H20" s="206">
        <v>31277</v>
      </c>
      <c r="I20" s="206">
        <v>13035</v>
      </c>
      <c r="J20" s="206">
        <v>6772</v>
      </c>
      <c r="K20" s="206">
        <v>247953</v>
      </c>
      <c r="L20" s="206">
        <v>623</v>
      </c>
      <c r="M20" s="206">
        <v>2465640</v>
      </c>
      <c r="N20" s="206">
        <v>10099488</v>
      </c>
      <c r="O20" s="206">
        <v>12565128</v>
      </c>
      <c r="P20" s="210"/>
    </row>
    <row r="21" spans="1:16" s="101" customFormat="1" ht="24.75" customHeight="1">
      <c r="A21" s="270">
        <v>42826</v>
      </c>
      <c r="B21" s="208">
        <v>6658441</v>
      </c>
      <c r="C21" s="208">
        <v>4452053</v>
      </c>
      <c r="D21" s="208">
        <v>1300893</v>
      </c>
      <c r="E21" s="208">
        <v>689977</v>
      </c>
      <c r="F21" s="208">
        <v>21072</v>
      </c>
      <c r="G21" s="208">
        <v>557922</v>
      </c>
      <c r="H21" s="208">
        <v>31595</v>
      </c>
      <c r="I21" s="208">
        <v>12786</v>
      </c>
      <c r="J21" s="208">
        <v>6224</v>
      </c>
      <c r="K21" s="208">
        <v>246715</v>
      </c>
      <c r="L21" s="208">
        <v>514</v>
      </c>
      <c r="M21" s="208">
        <v>2461422</v>
      </c>
      <c r="N21" s="208">
        <v>10215877</v>
      </c>
      <c r="O21" s="208">
        <v>12677299</v>
      </c>
      <c r="P21" s="210"/>
    </row>
    <row r="22" spans="1:16" s="4" customFormat="1" ht="31.5" customHeight="1">
      <c r="A22" s="270">
        <v>42856</v>
      </c>
      <c r="B22" s="206">
        <v>6769316</v>
      </c>
      <c r="C22" s="206">
        <v>4445824</v>
      </c>
      <c r="D22" s="206">
        <v>1294664</v>
      </c>
      <c r="E22" s="206">
        <v>726343</v>
      </c>
      <c r="F22" s="206">
        <v>19060</v>
      </c>
      <c r="G22" s="206">
        <v>579401</v>
      </c>
      <c r="H22" s="206">
        <v>31922</v>
      </c>
      <c r="I22" s="206">
        <v>13472</v>
      </c>
      <c r="J22" s="206">
        <v>7074</v>
      </c>
      <c r="K22" s="206">
        <v>254580</v>
      </c>
      <c r="L22" s="206">
        <v>605</v>
      </c>
      <c r="M22" s="206">
        <v>2512002</v>
      </c>
      <c r="N22" s="206">
        <v>10335595</v>
      </c>
      <c r="O22" s="206">
        <v>12847597</v>
      </c>
    </row>
    <row r="23" spans="1:16" s="101" customFormat="1" ht="24.75" customHeight="1">
      <c r="A23" s="270">
        <v>42887</v>
      </c>
      <c r="B23" s="208">
        <v>6895129</v>
      </c>
      <c r="C23" s="208">
        <v>4433952</v>
      </c>
      <c r="D23" s="208">
        <v>1283086</v>
      </c>
      <c r="E23" s="208">
        <v>741049</v>
      </c>
      <c r="F23" s="208">
        <v>18859</v>
      </c>
      <c r="G23" s="208">
        <v>580344</v>
      </c>
      <c r="H23" s="208">
        <v>28973</v>
      </c>
      <c r="I23" s="208">
        <v>13110</v>
      </c>
      <c r="J23" s="208">
        <v>7163</v>
      </c>
      <c r="K23" s="208">
        <v>247140</v>
      </c>
      <c r="L23" s="208">
        <v>600</v>
      </c>
      <c r="M23" s="208">
        <v>2567844</v>
      </c>
      <c r="N23" s="208">
        <v>10398475</v>
      </c>
      <c r="O23" s="208">
        <v>12966319</v>
      </c>
      <c r="P23" s="210"/>
    </row>
    <row r="24" spans="1:16" s="4" customFormat="1" ht="30" customHeight="1">
      <c r="A24" s="270">
        <v>42917</v>
      </c>
      <c r="B24" s="206">
        <v>6989209</v>
      </c>
      <c r="C24" s="206">
        <v>4429143</v>
      </c>
      <c r="D24" s="206">
        <v>1278277</v>
      </c>
      <c r="E24" s="206">
        <v>770627</v>
      </c>
      <c r="F24" s="206">
        <v>18699</v>
      </c>
      <c r="G24" s="206">
        <v>580827</v>
      </c>
      <c r="H24" s="206">
        <v>29435</v>
      </c>
      <c r="I24" s="206">
        <v>13023</v>
      </c>
      <c r="J24" s="206">
        <v>7221</v>
      </c>
      <c r="K24" s="206">
        <v>252337</v>
      </c>
      <c r="L24" s="206">
        <v>305</v>
      </c>
      <c r="M24" s="206">
        <v>2589991</v>
      </c>
      <c r="N24" s="206">
        <v>10500835</v>
      </c>
      <c r="O24" s="206">
        <v>13090826</v>
      </c>
    </row>
    <row r="25" spans="1:16" s="4" customFormat="1" ht="30" customHeight="1">
      <c r="A25" s="270">
        <v>42948</v>
      </c>
      <c r="B25" s="208">
        <v>7100017</v>
      </c>
      <c r="C25" s="208">
        <v>4430067</v>
      </c>
      <c r="D25" s="208">
        <v>1279201</v>
      </c>
      <c r="E25" s="208">
        <v>824635</v>
      </c>
      <c r="F25" s="208">
        <v>22066</v>
      </c>
      <c r="G25" s="208">
        <v>581959</v>
      </c>
      <c r="H25" s="208">
        <v>35281</v>
      </c>
      <c r="I25" s="208">
        <v>14116</v>
      </c>
      <c r="J25" s="208">
        <v>5950</v>
      </c>
      <c r="K25" s="208">
        <v>270868</v>
      </c>
      <c r="L25" s="208">
        <v>486</v>
      </c>
      <c r="M25" s="208">
        <v>2660334</v>
      </c>
      <c r="N25" s="208">
        <v>10625111</v>
      </c>
      <c r="O25" s="208">
        <v>13285445</v>
      </c>
    </row>
    <row r="26" spans="1:16" s="4" customFormat="1" ht="30" customHeight="1">
      <c r="A26" s="270">
        <v>42979</v>
      </c>
      <c r="B26" s="206">
        <v>7201698</v>
      </c>
      <c r="C26" s="206">
        <v>4445214</v>
      </c>
      <c r="D26" s="206">
        <v>1294348</v>
      </c>
      <c r="E26" s="206">
        <v>891087</v>
      </c>
      <c r="F26" s="206">
        <v>18170</v>
      </c>
      <c r="G26" s="206">
        <v>583849</v>
      </c>
      <c r="H26" s="206">
        <v>30567</v>
      </c>
      <c r="I26" s="206">
        <v>13770</v>
      </c>
      <c r="J26" s="206">
        <v>7278</v>
      </c>
      <c r="K26" s="206">
        <v>266900</v>
      </c>
      <c r="L26" s="206">
        <v>503</v>
      </c>
      <c r="M26" s="206">
        <v>2689354</v>
      </c>
      <c r="N26" s="206">
        <v>10769682</v>
      </c>
      <c r="O26" s="206">
        <v>13459036</v>
      </c>
    </row>
    <row r="27" spans="1:16" s="4" customFormat="1" ht="30" customHeight="1">
      <c r="A27" s="270">
        <v>43009</v>
      </c>
      <c r="B27" s="208">
        <v>7242987</v>
      </c>
      <c r="C27" s="208">
        <v>4468877</v>
      </c>
      <c r="D27" s="208">
        <v>1321488</v>
      </c>
      <c r="E27" s="208">
        <v>961515</v>
      </c>
      <c r="F27" s="208">
        <v>17612</v>
      </c>
      <c r="G27" s="208">
        <v>585755</v>
      </c>
      <c r="H27" s="208">
        <v>32223</v>
      </c>
      <c r="I27" s="208">
        <v>14892</v>
      </c>
      <c r="J27" s="208">
        <v>7591</v>
      </c>
      <c r="K27" s="208">
        <v>282059</v>
      </c>
      <c r="L27" s="208">
        <v>245</v>
      </c>
      <c r="M27" s="208">
        <v>2750542</v>
      </c>
      <c r="N27" s="208">
        <v>10863214</v>
      </c>
      <c r="O27" s="208">
        <v>13613756</v>
      </c>
    </row>
    <row r="28" spans="1:16" s="4" customFormat="1" ht="30" customHeight="1">
      <c r="A28" s="270">
        <v>43040</v>
      </c>
      <c r="B28" s="206">
        <v>7264375</v>
      </c>
      <c r="C28" s="206">
        <v>4469439</v>
      </c>
      <c r="D28" s="206">
        <v>1322050</v>
      </c>
      <c r="E28" s="206">
        <v>1009127</v>
      </c>
      <c r="F28" s="206">
        <v>17535</v>
      </c>
      <c r="G28" s="206">
        <v>588019</v>
      </c>
      <c r="H28" s="206">
        <v>33297</v>
      </c>
      <c r="I28" s="206">
        <v>14722</v>
      </c>
      <c r="J28" s="206">
        <v>6545</v>
      </c>
      <c r="K28" s="206">
        <v>277306</v>
      </c>
      <c r="L28" s="206">
        <v>363</v>
      </c>
      <c r="M28" s="206">
        <v>2779763</v>
      </c>
      <c r="N28" s="206">
        <v>10900965</v>
      </c>
      <c r="O28" s="206">
        <v>13680728</v>
      </c>
    </row>
    <row r="29" spans="1:16" s="4" customFormat="1" ht="30" customHeight="1">
      <c r="A29" s="270">
        <v>43070</v>
      </c>
      <c r="B29" s="208">
        <v>7337794</v>
      </c>
      <c r="C29" s="208">
        <v>4472006</v>
      </c>
      <c r="D29" s="208">
        <v>1324617</v>
      </c>
      <c r="E29" s="208">
        <v>1044515</v>
      </c>
      <c r="F29" s="208">
        <v>17747</v>
      </c>
      <c r="G29" s="208">
        <v>589478</v>
      </c>
      <c r="H29" s="208">
        <v>33927</v>
      </c>
      <c r="I29" s="208">
        <v>15067</v>
      </c>
      <c r="J29" s="208">
        <v>6488</v>
      </c>
      <c r="K29" s="208">
        <v>298353</v>
      </c>
      <c r="L29" s="208">
        <v>223</v>
      </c>
      <c r="M29" s="208">
        <v>2846830</v>
      </c>
      <c r="N29" s="208">
        <v>10968768</v>
      </c>
      <c r="O29" s="208">
        <v>13815598</v>
      </c>
    </row>
    <row r="30" spans="1:16" s="4" customFormat="1" ht="30" customHeight="1">
      <c r="A30" s="270">
        <v>43101</v>
      </c>
      <c r="B30" s="206">
        <v>7364070</v>
      </c>
      <c r="C30" s="206">
        <v>4495012</v>
      </c>
      <c r="D30" s="206">
        <v>1348000</v>
      </c>
      <c r="E30" s="206">
        <v>1120278</v>
      </c>
      <c r="F30" s="206">
        <v>18666</v>
      </c>
      <c r="G30" s="206">
        <v>590201</v>
      </c>
      <c r="H30" s="206">
        <v>35855</v>
      </c>
      <c r="I30" s="206">
        <v>14980</v>
      </c>
      <c r="J30" s="206">
        <v>6523</v>
      </c>
      <c r="K30" s="206">
        <v>336136</v>
      </c>
      <c r="L30" s="206">
        <v>346</v>
      </c>
      <c r="M30" s="206">
        <v>2918788</v>
      </c>
      <c r="N30" s="206">
        <v>11063279</v>
      </c>
      <c r="O30" s="206">
        <v>13982067</v>
      </c>
    </row>
    <row r="31" spans="1:16" s="4" customFormat="1" ht="30" customHeight="1">
      <c r="A31" s="270">
        <v>43132</v>
      </c>
      <c r="B31" s="397">
        <v>7374976</v>
      </c>
      <c r="C31" s="397">
        <v>4515736</v>
      </c>
      <c r="D31" s="397">
        <v>1368724</v>
      </c>
      <c r="E31" s="397">
        <v>1182489</v>
      </c>
      <c r="F31" s="397">
        <v>18840</v>
      </c>
      <c r="G31" s="397">
        <v>569766</v>
      </c>
      <c r="H31" s="397">
        <v>37785</v>
      </c>
      <c r="I31" s="397">
        <v>13314</v>
      </c>
      <c r="J31" s="397">
        <v>5143</v>
      </c>
      <c r="K31" s="397">
        <v>147119</v>
      </c>
      <c r="L31" s="397">
        <v>234</v>
      </c>
      <c r="M31" s="397">
        <v>2736158</v>
      </c>
      <c r="N31" s="397">
        <v>11129244</v>
      </c>
      <c r="O31" s="397">
        <v>13865402</v>
      </c>
    </row>
    <row r="32" spans="1:16" s="101" customFormat="1" ht="11.25" customHeight="1">
      <c r="A32" s="146"/>
      <c r="B32" s="252"/>
      <c r="C32" s="252"/>
      <c r="D32" s="252"/>
      <c r="E32" s="252"/>
      <c r="F32" s="252"/>
      <c r="G32" s="252"/>
      <c r="H32" s="252"/>
      <c r="I32" s="252"/>
      <c r="J32" s="252"/>
      <c r="K32" s="252"/>
      <c r="L32" s="252"/>
      <c r="M32" s="252"/>
      <c r="N32" s="252"/>
      <c r="O32" s="252"/>
      <c r="P32" s="210"/>
    </row>
    <row r="33" spans="1:16" s="5" customFormat="1" ht="15" customHeight="1">
      <c r="A33" s="132" t="s">
        <v>229</v>
      </c>
      <c r="B33" s="211"/>
      <c r="C33" s="211"/>
      <c r="D33" s="211"/>
      <c r="E33" s="211"/>
      <c r="F33" s="211"/>
      <c r="G33" s="211"/>
      <c r="H33" s="211"/>
      <c r="I33" s="211"/>
      <c r="J33" s="211"/>
      <c r="K33" s="211"/>
      <c r="L33" s="211"/>
      <c r="M33" s="211"/>
      <c r="N33" s="211"/>
      <c r="O33" s="211"/>
      <c r="P33" s="201"/>
    </row>
    <row r="34" spans="1:16" ht="33" customHeight="1">
      <c r="A34" s="443" t="s">
        <v>233</v>
      </c>
      <c r="B34" s="443"/>
      <c r="C34" s="443"/>
      <c r="D34" s="443"/>
      <c r="E34" s="443"/>
      <c r="F34" s="443"/>
      <c r="G34" s="443"/>
      <c r="H34" s="443"/>
      <c r="I34" s="443"/>
      <c r="J34" s="443"/>
      <c r="K34" s="443"/>
      <c r="L34" s="443"/>
      <c r="M34" s="443"/>
      <c r="N34" s="443"/>
      <c r="O34" s="443"/>
      <c r="P34" s="149"/>
    </row>
    <row r="35" spans="1:16">
      <c r="A35" s="213" t="s">
        <v>145</v>
      </c>
      <c r="B35" s="149"/>
      <c r="C35" s="149"/>
      <c r="D35" s="149"/>
      <c r="E35" s="149"/>
      <c r="F35" s="149"/>
      <c r="G35" s="149"/>
      <c r="H35" s="149"/>
      <c r="I35" s="149"/>
      <c r="J35" s="149"/>
      <c r="K35" s="149"/>
      <c r="L35" s="149"/>
      <c r="M35" s="149"/>
      <c r="N35" s="149"/>
      <c r="O35" s="205"/>
      <c r="P35" s="149"/>
    </row>
    <row r="36" spans="1:16">
      <c r="A36" s="149"/>
      <c r="B36" s="149"/>
      <c r="C36" s="149"/>
      <c r="D36" s="149"/>
      <c r="E36" s="149"/>
      <c r="F36" s="149"/>
      <c r="G36" s="149"/>
      <c r="H36" s="149"/>
      <c r="I36" s="149"/>
      <c r="J36" s="149"/>
      <c r="K36" s="149"/>
      <c r="L36" s="149"/>
      <c r="M36" s="149"/>
      <c r="N36" s="150"/>
      <c r="O36" s="205"/>
      <c r="P36" s="149"/>
    </row>
    <row r="37" spans="1:16">
      <c r="A37" s="149"/>
      <c r="B37" s="149"/>
      <c r="C37" s="149"/>
      <c r="D37" s="149"/>
      <c r="E37" s="149"/>
      <c r="F37" s="212"/>
      <c r="G37" s="149"/>
      <c r="H37" s="149"/>
      <c r="I37" s="149"/>
      <c r="J37" s="149"/>
      <c r="K37" s="149"/>
      <c r="L37" s="149"/>
      <c r="M37" s="149"/>
      <c r="N37" s="149"/>
      <c r="O37" s="205"/>
      <c r="P37" s="149"/>
    </row>
  </sheetData>
  <mergeCells count="3">
    <mergeCell ref="A1:O1"/>
    <mergeCell ref="A34:O34"/>
    <mergeCell ref="A2:O2"/>
  </mergeCells>
  <phoneticPr fontId="16" type="noConversion"/>
  <hyperlinks>
    <hyperlink ref="O3" location="Índice!Area_de_impressao" display="Voltar ao índice"/>
  </hyperlinks>
  <pageMargins left="0.51181102362204722" right="0.51181102362204722" top="0.78740157480314965" bottom="0.78740157480314965" header="0.31496062992125984" footer="0.31496062992125984"/>
  <pageSetup paperSize="9" scale="46" fitToHeight="2" orientation="landscape"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pageSetUpPr fitToPage="1"/>
  </sheetPr>
  <dimension ref="A1:AG87"/>
  <sheetViews>
    <sheetView zoomScale="50" zoomScaleNormal="50" workbookViewId="0">
      <selection sqref="A1:AD1"/>
    </sheetView>
  </sheetViews>
  <sheetFormatPr defaultColWidth="8.85546875" defaultRowHeight="12.75"/>
  <cols>
    <col min="1" max="1" width="27.140625" style="11" customWidth="1"/>
    <col min="2" max="2" width="24.140625" style="11" customWidth="1"/>
    <col min="3" max="3" width="11.140625" style="11" customWidth="1"/>
    <col min="4" max="5" width="10.85546875" style="11" customWidth="1"/>
    <col min="6" max="9" width="11" style="11" customWidth="1"/>
    <col min="10" max="10" width="12.42578125" style="11" customWidth="1"/>
    <col min="11" max="11" width="11.140625" style="11" customWidth="1"/>
    <col min="12" max="12" width="11.85546875" style="11" customWidth="1"/>
    <col min="13" max="13" width="12.42578125" style="11" customWidth="1"/>
    <col min="14" max="14" width="13" style="11" customWidth="1"/>
    <col min="15" max="15" width="3" style="11" customWidth="1"/>
    <col min="16" max="16" width="41.7109375" style="11" customWidth="1"/>
    <col min="17" max="17" width="19.42578125" style="11" customWidth="1"/>
    <col min="18" max="18" width="10.140625" style="11" customWidth="1"/>
    <col min="19" max="19" width="7.28515625" style="11" customWidth="1"/>
    <col min="20" max="20" width="2.7109375" style="11" customWidth="1"/>
    <col min="21" max="21" width="11" style="11" customWidth="1"/>
    <col min="22" max="22" width="7.7109375" style="11" customWidth="1"/>
    <col min="23" max="23" width="5.7109375" style="11" customWidth="1"/>
    <col min="24" max="24" width="6.85546875" style="11" customWidth="1"/>
    <col min="25" max="25" width="1.28515625" style="11" customWidth="1"/>
    <col min="26" max="26" width="2" style="11" customWidth="1"/>
    <col min="27" max="27" width="1.140625" style="11" customWidth="1"/>
    <col min="28" max="28" width="1.85546875" style="11" customWidth="1"/>
    <col min="29" max="29" width="10.7109375" style="11" customWidth="1"/>
    <col min="30" max="30" width="8.42578125" style="11" customWidth="1"/>
    <col min="31" max="31" width="2.28515625" style="11" customWidth="1"/>
    <col min="32" max="32" width="2.85546875" style="11" customWidth="1"/>
    <col min="33" max="33" width="4.140625" style="11" customWidth="1"/>
    <col min="34" max="16384" width="8.85546875" style="11"/>
  </cols>
  <sheetData>
    <row r="1" spans="1:32" ht="30" customHeight="1">
      <c r="A1" s="413" t="s">
        <v>147</v>
      </c>
      <c r="B1" s="413"/>
      <c r="C1" s="413"/>
      <c r="D1" s="413"/>
      <c r="E1" s="413"/>
      <c r="F1" s="413"/>
      <c r="G1" s="413"/>
      <c r="H1" s="413"/>
      <c r="I1" s="413"/>
      <c r="J1" s="413"/>
      <c r="K1" s="413"/>
      <c r="L1" s="413"/>
      <c r="M1" s="413"/>
      <c r="N1" s="413"/>
      <c r="O1" s="413"/>
      <c r="P1" s="444"/>
      <c r="Q1" s="444"/>
      <c r="R1" s="444"/>
      <c r="S1" s="444"/>
      <c r="T1" s="444"/>
      <c r="U1" s="444"/>
      <c r="V1" s="444"/>
      <c r="W1" s="444"/>
      <c r="X1" s="444"/>
      <c r="Y1" s="444"/>
      <c r="Z1" s="444"/>
      <c r="AA1" s="444"/>
      <c r="AB1" s="444"/>
      <c r="AC1" s="444"/>
      <c r="AD1" s="444"/>
    </row>
    <row r="2" spans="1:32" ht="21" customHeight="1">
      <c r="A2" s="25"/>
      <c r="B2" s="2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row>
    <row r="3" spans="1:32" ht="24.95" customHeight="1">
      <c r="A3" s="76"/>
      <c r="B3" s="25"/>
      <c r="C3" s="25"/>
      <c r="D3" s="25"/>
      <c r="E3" s="25"/>
      <c r="F3" s="25"/>
      <c r="G3" s="25"/>
      <c r="H3" s="25"/>
      <c r="I3" s="25"/>
      <c r="J3" s="25"/>
      <c r="K3" s="25"/>
      <c r="L3" s="25"/>
      <c r="M3" s="25"/>
      <c r="N3" s="25"/>
      <c r="O3" s="25"/>
      <c r="P3" s="25"/>
      <c r="Q3" s="25"/>
      <c r="R3" s="25"/>
      <c r="S3" s="25"/>
      <c r="T3" s="25"/>
      <c r="U3" s="27"/>
      <c r="V3" s="27"/>
      <c r="W3" s="27"/>
      <c r="X3" s="27"/>
      <c r="Y3" s="27"/>
      <c r="Z3" s="27"/>
      <c r="AA3" s="27"/>
      <c r="AB3" s="27"/>
      <c r="AC3" s="30"/>
      <c r="AD3" s="31"/>
      <c r="AE3" s="27"/>
      <c r="AF3" s="25"/>
    </row>
    <row r="4" spans="1:32" ht="35.1" customHeight="1">
      <c r="C4" s="72"/>
      <c r="D4" s="25"/>
      <c r="E4" s="25"/>
      <c r="F4" s="25"/>
      <c r="G4" s="25"/>
      <c r="H4" s="25"/>
      <c r="I4" s="25"/>
      <c r="J4" s="25"/>
      <c r="K4" s="25"/>
      <c r="L4" s="25"/>
      <c r="M4" s="25"/>
      <c r="N4" s="25"/>
      <c r="O4" s="25"/>
      <c r="P4" s="25"/>
      <c r="Q4" s="25"/>
      <c r="R4" s="25"/>
      <c r="S4" s="25"/>
      <c r="T4" s="25"/>
      <c r="U4" s="27"/>
      <c r="V4" s="27"/>
      <c r="W4" s="27"/>
      <c r="X4" s="27"/>
      <c r="Y4" s="27"/>
      <c r="Z4" s="27"/>
      <c r="AA4" s="27"/>
      <c r="AB4" s="27"/>
      <c r="AC4" s="30"/>
      <c r="AD4" s="31"/>
      <c r="AE4" s="27"/>
      <c r="AF4" s="25"/>
    </row>
    <row r="5" spans="1:32" ht="22.5" customHeight="1">
      <c r="A5" s="25"/>
      <c r="B5" s="65"/>
      <c r="C5" s="72"/>
      <c r="D5" s="25"/>
      <c r="E5" s="25"/>
      <c r="F5" s="25"/>
      <c r="G5" s="25"/>
      <c r="H5" s="25"/>
      <c r="I5" s="25"/>
      <c r="J5" s="25"/>
      <c r="K5" s="25"/>
      <c r="L5" s="25"/>
      <c r="M5" s="25"/>
      <c r="N5" s="25"/>
      <c r="O5" s="25"/>
      <c r="P5" s="25"/>
      <c r="Q5" s="447"/>
      <c r="R5" s="447"/>
      <c r="S5" s="447"/>
      <c r="T5" s="25"/>
      <c r="U5" s="27"/>
      <c r="V5" s="27"/>
      <c r="W5" s="27"/>
      <c r="X5" s="27"/>
      <c r="Y5" s="27"/>
      <c r="Z5" s="27"/>
      <c r="AA5" s="27"/>
      <c r="AB5" s="27"/>
      <c r="AC5" s="30"/>
      <c r="AD5" s="31"/>
      <c r="AE5" s="27"/>
      <c r="AF5" s="25"/>
    </row>
    <row r="6" spans="1:32" ht="22.5" customHeight="1">
      <c r="A6" s="25"/>
      <c r="B6" s="66"/>
      <c r="C6" s="72"/>
      <c r="D6" s="25"/>
      <c r="E6" s="25"/>
      <c r="F6" s="25"/>
      <c r="G6" s="25"/>
      <c r="H6" s="25"/>
      <c r="I6" s="25"/>
      <c r="J6" s="25"/>
      <c r="K6" s="25"/>
      <c r="L6" s="25"/>
      <c r="M6" s="25"/>
      <c r="N6" s="25"/>
      <c r="O6" s="25"/>
      <c r="P6" s="25"/>
      <c r="Q6" s="25"/>
      <c r="R6" s="25"/>
      <c r="S6" s="25"/>
      <c r="T6" s="25"/>
      <c r="U6" s="27"/>
      <c r="V6" s="27"/>
      <c r="W6" s="27"/>
      <c r="X6" s="27"/>
      <c r="Y6" s="27"/>
      <c r="Z6" s="27"/>
      <c r="AA6" s="27"/>
      <c r="AB6" s="27"/>
      <c r="AC6" s="30"/>
      <c r="AD6" s="31"/>
      <c r="AE6" s="27"/>
      <c r="AF6" s="25"/>
    </row>
    <row r="7" spans="1:32" ht="22.5" customHeight="1">
      <c r="A7" s="25"/>
      <c r="B7" s="67"/>
      <c r="C7" s="72"/>
      <c r="D7" s="25"/>
      <c r="E7" s="25"/>
      <c r="F7" s="25"/>
      <c r="G7" s="25"/>
      <c r="H7" s="25"/>
      <c r="I7" s="25"/>
      <c r="J7" s="25"/>
      <c r="K7" s="25"/>
      <c r="L7" s="25"/>
      <c r="M7" s="25"/>
      <c r="N7" s="25"/>
      <c r="O7" s="25"/>
      <c r="P7" s="25"/>
      <c r="Q7" s="25"/>
      <c r="R7" s="25"/>
      <c r="S7" s="25"/>
      <c r="T7" s="25"/>
      <c r="U7" s="27"/>
      <c r="V7" s="27"/>
      <c r="W7" s="27"/>
      <c r="X7" s="27"/>
      <c r="Y7" s="27"/>
      <c r="Z7" s="27"/>
      <c r="AA7" s="27"/>
      <c r="AB7" s="27"/>
      <c r="AC7" s="30"/>
      <c r="AD7" s="31"/>
      <c r="AE7" s="27"/>
      <c r="AF7" s="25"/>
    </row>
    <row r="8" spans="1:32" ht="22.5" customHeight="1">
      <c r="A8" s="25"/>
      <c r="B8" s="68"/>
      <c r="C8" s="72"/>
      <c r="D8" s="25"/>
      <c r="E8" s="25"/>
      <c r="F8" s="25"/>
      <c r="G8" s="25"/>
      <c r="H8" s="25"/>
      <c r="I8" s="25"/>
      <c r="J8" s="25"/>
      <c r="K8" s="25"/>
      <c r="L8" s="25"/>
      <c r="M8" s="25"/>
      <c r="N8" s="25"/>
      <c r="O8" s="25"/>
      <c r="P8" s="25"/>
      <c r="Q8" s="25"/>
      <c r="R8" s="25"/>
      <c r="S8" s="25"/>
      <c r="T8" s="25"/>
      <c r="U8" s="27"/>
      <c r="V8" s="27"/>
      <c r="W8" s="27"/>
      <c r="X8" s="27"/>
      <c r="Y8" s="27"/>
      <c r="Z8" s="27"/>
      <c r="AA8" s="27"/>
      <c r="AB8" s="27"/>
      <c r="AC8" s="30"/>
      <c r="AD8" s="31"/>
      <c r="AE8" s="27"/>
      <c r="AF8" s="25"/>
    </row>
    <row r="9" spans="1:32" ht="14.25" customHeight="1">
      <c r="A9" s="25"/>
      <c r="B9" s="69"/>
      <c r="C9" s="72"/>
      <c r="D9" s="25"/>
      <c r="E9" s="25"/>
      <c r="F9" s="25"/>
      <c r="G9" s="25"/>
      <c r="H9" s="25"/>
      <c r="I9" s="25"/>
      <c r="J9" s="25"/>
      <c r="K9" s="25"/>
      <c r="L9" s="25"/>
      <c r="M9" s="25"/>
      <c r="N9" s="25"/>
      <c r="O9" s="25"/>
      <c r="P9" s="25"/>
      <c r="Q9" s="25"/>
      <c r="R9" s="25"/>
      <c r="S9" s="25"/>
      <c r="T9" s="25"/>
      <c r="U9" s="27"/>
      <c r="V9" s="27"/>
      <c r="W9" s="27"/>
      <c r="X9" s="27"/>
      <c r="Y9" s="27"/>
      <c r="Z9" s="27"/>
      <c r="AA9" s="27"/>
      <c r="AB9" s="27"/>
      <c r="AC9" s="30"/>
      <c r="AD9" s="31"/>
      <c r="AE9" s="27"/>
      <c r="AF9" s="25"/>
    </row>
    <row r="10" spans="1:32" ht="22.5" customHeight="1">
      <c r="A10" s="25"/>
      <c r="B10" s="70"/>
      <c r="C10" s="72"/>
      <c r="D10" s="25"/>
      <c r="E10" s="25"/>
      <c r="F10" s="25"/>
      <c r="G10" s="25"/>
      <c r="H10" s="25"/>
      <c r="I10" s="25"/>
      <c r="J10" s="25"/>
      <c r="K10" s="25"/>
      <c r="L10" s="25"/>
      <c r="M10" s="25"/>
      <c r="N10" s="25"/>
      <c r="O10" s="25"/>
      <c r="P10" s="312"/>
      <c r="Q10" s="25"/>
      <c r="R10" s="25"/>
      <c r="S10" s="25"/>
      <c r="T10" s="25"/>
      <c r="U10" s="27"/>
      <c r="V10" s="27"/>
      <c r="W10" s="27"/>
      <c r="X10" s="27"/>
      <c r="Y10" s="27"/>
      <c r="Z10" s="27"/>
      <c r="AA10" s="27"/>
      <c r="AB10" s="27"/>
      <c r="AC10" s="30"/>
      <c r="AD10" s="31"/>
      <c r="AE10" s="27"/>
      <c r="AF10" s="25"/>
    </row>
    <row r="11" spans="1:32" ht="22.5" customHeight="1">
      <c r="A11" s="25"/>
      <c r="B11" s="71"/>
      <c r="C11" s="72"/>
      <c r="D11" s="25"/>
      <c r="E11" s="25"/>
      <c r="F11" s="25"/>
      <c r="G11" s="25"/>
      <c r="H11" s="25"/>
      <c r="I11" s="25"/>
      <c r="J11" s="25"/>
      <c r="K11" s="25"/>
      <c r="L11" s="25"/>
      <c r="M11" s="25"/>
      <c r="N11" s="25"/>
      <c r="O11" s="25"/>
      <c r="P11" s="25"/>
      <c r="Q11" s="25"/>
      <c r="R11" s="25"/>
      <c r="S11" s="25"/>
      <c r="T11" s="25"/>
      <c r="U11" s="27"/>
      <c r="V11" s="27"/>
      <c r="W11" s="27"/>
      <c r="X11" s="27"/>
      <c r="Y11" s="27"/>
      <c r="Z11" s="27"/>
      <c r="AA11" s="27"/>
      <c r="AB11" s="27"/>
      <c r="AC11" s="30"/>
      <c r="AD11" s="31"/>
      <c r="AE11" s="27"/>
      <c r="AF11" s="25"/>
    </row>
    <row r="12" spans="1:32" ht="22.5" customHeight="1">
      <c r="A12" s="25"/>
      <c r="B12" s="71"/>
      <c r="C12" s="72"/>
      <c r="D12" s="25"/>
      <c r="E12" s="25"/>
      <c r="F12" s="25"/>
      <c r="G12" s="25"/>
      <c r="H12" s="25"/>
      <c r="I12" s="25"/>
      <c r="J12" s="25"/>
      <c r="K12" s="25"/>
      <c r="L12" s="25"/>
      <c r="M12" s="25"/>
      <c r="N12" s="25"/>
      <c r="O12" s="25"/>
      <c r="P12" s="25"/>
      <c r="Q12" s="25"/>
      <c r="R12" s="25"/>
      <c r="S12" s="25"/>
      <c r="T12" s="25"/>
      <c r="U12" s="27"/>
      <c r="V12" s="27"/>
      <c r="W12" s="27"/>
      <c r="X12" s="27"/>
      <c r="Y12" s="27"/>
      <c r="Z12" s="27"/>
      <c r="AA12" s="27"/>
      <c r="AB12" s="27"/>
      <c r="AC12" s="30"/>
      <c r="AD12" s="31"/>
      <c r="AE12" s="27"/>
      <c r="AF12" s="25"/>
    </row>
    <row r="13" spans="1:32" ht="22.5" customHeight="1">
      <c r="A13" s="25"/>
      <c r="B13" s="71"/>
      <c r="C13" s="72"/>
      <c r="D13" s="25"/>
      <c r="E13" s="25"/>
      <c r="F13" s="25"/>
      <c r="G13" s="25"/>
      <c r="H13" s="25"/>
      <c r="I13" s="25"/>
      <c r="J13" s="25"/>
      <c r="K13" s="25"/>
      <c r="L13" s="25"/>
      <c r="M13" s="25"/>
      <c r="N13" s="25"/>
      <c r="O13" s="25"/>
      <c r="P13" s="25"/>
      <c r="Q13" s="25"/>
      <c r="R13" s="25"/>
      <c r="S13" s="25"/>
      <c r="T13" s="25"/>
      <c r="U13" s="27"/>
      <c r="V13" s="27"/>
      <c r="W13" s="27"/>
      <c r="X13" s="27"/>
      <c r="Y13" s="27"/>
      <c r="Z13" s="27"/>
      <c r="AA13" s="27"/>
      <c r="AB13" s="27"/>
      <c r="AC13" s="30"/>
      <c r="AD13" s="31"/>
      <c r="AE13" s="27"/>
      <c r="AF13" s="25"/>
    </row>
    <row r="14" spans="1:32" ht="22.5" customHeight="1">
      <c r="A14" s="25"/>
      <c r="B14" s="71"/>
      <c r="C14" s="72"/>
      <c r="D14" s="25"/>
      <c r="E14" s="25"/>
      <c r="F14" s="25"/>
      <c r="G14" s="25"/>
      <c r="H14" s="25"/>
      <c r="I14" s="25"/>
      <c r="J14" s="25"/>
      <c r="K14" s="25"/>
      <c r="L14" s="25"/>
      <c r="M14" s="25"/>
      <c r="N14" s="25"/>
      <c r="O14" s="25"/>
      <c r="P14" s="25"/>
      <c r="Q14" s="25"/>
      <c r="R14" s="25"/>
      <c r="S14" s="25"/>
      <c r="T14" s="25"/>
      <c r="U14" s="27"/>
      <c r="V14" s="27"/>
      <c r="W14" s="27"/>
      <c r="X14" s="27"/>
      <c r="Y14" s="27"/>
      <c r="Z14" s="27"/>
      <c r="AA14" s="27"/>
      <c r="AB14" s="27"/>
      <c r="AC14" s="30"/>
      <c r="AD14" s="31"/>
      <c r="AE14" s="27"/>
      <c r="AF14" s="25"/>
    </row>
    <row r="15" spans="1:32" ht="22.5" customHeight="1">
      <c r="A15" s="25"/>
      <c r="B15" s="71"/>
      <c r="C15" s="72"/>
      <c r="D15" s="25"/>
      <c r="E15" s="25"/>
      <c r="F15" s="25"/>
      <c r="G15" s="25"/>
      <c r="H15" s="25"/>
      <c r="I15" s="25"/>
      <c r="J15" s="25"/>
      <c r="K15" s="25"/>
      <c r="L15" s="25"/>
      <c r="M15" s="25"/>
      <c r="N15" s="25"/>
      <c r="O15" s="25"/>
      <c r="P15" s="25"/>
      <c r="Q15" s="25"/>
      <c r="R15" s="25"/>
      <c r="S15" s="25"/>
      <c r="T15" s="25"/>
      <c r="U15" s="27"/>
      <c r="V15" s="27"/>
      <c r="W15" s="27"/>
      <c r="X15" s="27"/>
      <c r="Y15" s="27"/>
      <c r="Z15" s="27"/>
      <c r="AA15" s="27"/>
      <c r="AB15" s="27"/>
      <c r="AC15" s="30"/>
      <c r="AD15" s="31"/>
      <c r="AE15" s="27"/>
      <c r="AF15" s="25"/>
    </row>
    <row r="16" spans="1:32" ht="26.25">
      <c r="A16" s="25"/>
      <c r="B16" s="71"/>
      <c r="C16" s="72"/>
      <c r="D16" s="25"/>
      <c r="E16" s="25"/>
      <c r="F16" s="25"/>
      <c r="G16" s="25"/>
      <c r="H16" s="25"/>
      <c r="I16" s="25"/>
      <c r="J16" s="25"/>
      <c r="K16" s="25"/>
      <c r="L16" s="25"/>
      <c r="M16" s="25"/>
      <c r="N16" s="25"/>
      <c r="O16" s="25"/>
      <c r="P16" s="25"/>
      <c r="Q16" s="25"/>
      <c r="R16" s="25"/>
      <c r="S16" s="25"/>
      <c r="T16" s="25"/>
      <c r="U16" s="27"/>
      <c r="V16" s="27"/>
      <c r="W16" s="27"/>
      <c r="X16" s="27"/>
      <c r="Y16" s="27"/>
      <c r="Z16" s="27"/>
      <c r="AA16" s="27"/>
      <c r="AB16" s="27"/>
      <c r="AC16" s="34"/>
      <c r="AD16" s="35"/>
      <c r="AE16" s="27"/>
      <c r="AF16" s="25"/>
    </row>
    <row r="17" spans="1:32" ht="22.5" customHeight="1">
      <c r="A17" s="25"/>
      <c r="B17" s="71"/>
      <c r="C17" s="72"/>
      <c r="D17" s="25"/>
      <c r="E17" s="25"/>
      <c r="F17" s="25"/>
      <c r="G17" s="25"/>
      <c r="H17" s="25"/>
      <c r="I17" s="25"/>
      <c r="J17" s="25"/>
      <c r="K17" s="25"/>
      <c r="L17" s="25"/>
      <c r="M17" s="25"/>
      <c r="N17" s="25"/>
      <c r="O17" s="25"/>
      <c r="P17" s="25"/>
      <c r="Q17" s="25"/>
      <c r="R17" s="25"/>
      <c r="S17" s="25"/>
      <c r="T17" s="25"/>
      <c r="U17" s="27"/>
      <c r="V17" s="27"/>
      <c r="W17" s="27"/>
      <c r="X17" s="27"/>
      <c r="Y17" s="27"/>
      <c r="Z17" s="27"/>
      <c r="AA17" s="27"/>
      <c r="AB17" s="27"/>
      <c r="AC17" s="34"/>
      <c r="AD17" s="35"/>
      <c r="AE17" s="27"/>
      <c r="AF17" s="25"/>
    </row>
    <row r="18" spans="1:32" ht="22.5" customHeight="1">
      <c r="A18" s="25"/>
      <c r="B18" s="71"/>
      <c r="C18" s="72"/>
      <c r="D18" s="25"/>
      <c r="E18" s="25"/>
      <c r="F18" s="25"/>
      <c r="G18" s="25"/>
      <c r="H18" s="25"/>
      <c r="I18" s="25"/>
      <c r="J18" s="25"/>
      <c r="K18" s="25"/>
      <c r="L18" s="25"/>
      <c r="M18" s="25"/>
      <c r="N18" s="25"/>
      <c r="O18" s="25"/>
      <c r="P18" s="25"/>
      <c r="Q18" s="25"/>
      <c r="R18" s="25"/>
      <c r="S18" s="25"/>
      <c r="T18" s="25"/>
      <c r="U18" s="27"/>
      <c r="V18" s="27"/>
      <c r="W18" s="27"/>
      <c r="X18" s="27"/>
      <c r="Y18" s="27"/>
      <c r="Z18" s="27"/>
      <c r="AA18" s="27"/>
      <c r="AB18" s="27"/>
      <c r="AC18" s="34"/>
      <c r="AD18" s="35"/>
      <c r="AE18" s="27"/>
      <c r="AF18" s="25"/>
    </row>
    <row r="19" spans="1:32" ht="22.5" customHeight="1">
      <c r="A19" s="25"/>
      <c r="B19" s="71"/>
      <c r="C19" s="72"/>
      <c r="D19" s="25"/>
      <c r="E19" s="25"/>
      <c r="F19" s="25"/>
      <c r="G19" s="25"/>
      <c r="H19" s="25"/>
      <c r="I19" s="25"/>
      <c r="J19" s="25"/>
      <c r="K19" s="25"/>
      <c r="L19" s="25"/>
      <c r="M19" s="25"/>
      <c r="N19" s="25"/>
      <c r="O19" s="25"/>
      <c r="P19" s="25"/>
      <c r="Q19" s="25"/>
      <c r="R19" s="25"/>
      <c r="S19" s="25"/>
      <c r="T19" s="25"/>
      <c r="U19" s="27"/>
      <c r="V19" s="27"/>
      <c r="W19" s="27"/>
      <c r="X19" s="27"/>
      <c r="Y19" s="27"/>
      <c r="Z19" s="27"/>
      <c r="AA19" s="27"/>
      <c r="AB19" s="27"/>
      <c r="AC19" s="34"/>
      <c r="AD19" s="35"/>
      <c r="AE19" s="27"/>
      <c r="AF19" s="25"/>
    </row>
    <row r="20" spans="1:32" ht="22.5" customHeight="1">
      <c r="A20" s="25"/>
      <c r="B20" s="71"/>
      <c r="C20" s="72"/>
      <c r="D20" s="25"/>
      <c r="E20" s="25"/>
      <c r="F20" s="25"/>
      <c r="G20" s="25"/>
      <c r="H20" s="25"/>
      <c r="I20" s="25"/>
      <c r="J20" s="25"/>
      <c r="K20" s="25"/>
      <c r="L20" s="25"/>
      <c r="M20" s="25"/>
      <c r="N20" s="25"/>
      <c r="O20" s="25"/>
      <c r="P20" s="25"/>
      <c r="Q20" s="25"/>
      <c r="R20" s="25"/>
      <c r="S20" s="25"/>
      <c r="T20" s="25"/>
      <c r="U20" s="27"/>
      <c r="V20" s="27"/>
      <c r="W20" s="27"/>
      <c r="X20" s="27"/>
      <c r="Y20" s="27"/>
      <c r="Z20" s="27"/>
      <c r="AA20" s="27"/>
      <c r="AB20" s="27"/>
      <c r="AC20" s="34"/>
      <c r="AD20" s="35"/>
      <c r="AE20" s="27"/>
      <c r="AF20" s="25"/>
    </row>
    <row r="21" spans="1:32" ht="22.5" customHeight="1">
      <c r="A21" s="25"/>
      <c r="B21" s="71"/>
      <c r="C21" s="72"/>
      <c r="D21" s="25"/>
      <c r="E21" s="25"/>
      <c r="F21" s="25"/>
      <c r="G21" s="25"/>
      <c r="H21" s="25"/>
      <c r="I21" s="25"/>
      <c r="J21" s="25"/>
      <c r="K21" s="25"/>
      <c r="L21" s="25"/>
      <c r="M21" s="25"/>
      <c r="N21" s="25"/>
      <c r="O21" s="25"/>
      <c r="P21" s="25"/>
      <c r="Q21" s="25"/>
      <c r="R21" s="25"/>
      <c r="S21" s="25"/>
      <c r="T21" s="25"/>
      <c r="U21" s="27"/>
      <c r="V21" s="27"/>
      <c r="W21" s="27"/>
      <c r="X21" s="27"/>
      <c r="Y21" s="27"/>
      <c r="Z21" s="27"/>
      <c r="AA21" s="27"/>
      <c r="AB21" s="27"/>
      <c r="AC21" s="34"/>
      <c r="AD21" s="35"/>
      <c r="AE21" s="27"/>
      <c r="AF21" s="25"/>
    </row>
    <row r="22" spans="1:32" ht="22.5" customHeight="1">
      <c r="A22" s="25"/>
      <c r="B22" s="71"/>
      <c r="C22" s="72"/>
      <c r="D22" s="25"/>
      <c r="E22" s="25"/>
      <c r="F22" s="25"/>
      <c r="G22" s="25"/>
      <c r="H22" s="25"/>
      <c r="I22" s="25"/>
      <c r="J22" s="25"/>
      <c r="K22" s="25"/>
      <c r="L22" s="25"/>
      <c r="M22" s="25"/>
      <c r="N22" s="25"/>
      <c r="O22" s="25"/>
      <c r="P22" s="25"/>
      <c r="Q22" s="25"/>
      <c r="R22" s="25"/>
      <c r="S22" s="25"/>
      <c r="T22" s="25"/>
      <c r="U22" s="27"/>
      <c r="V22" s="27"/>
      <c r="W22" s="27"/>
      <c r="X22" s="27"/>
      <c r="Y22" s="27"/>
      <c r="Z22" s="27"/>
      <c r="AA22" s="27"/>
      <c r="AB22" s="27"/>
      <c r="AC22" s="34"/>
      <c r="AD22" s="35"/>
      <c r="AE22" s="27"/>
      <c r="AF22" s="25"/>
    </row>
    <row r="23" spans="1:32" ht="22.5" customHeight="1">
      <c r="A23" s="25"/>
      <c r="B23" s="72"/>
      <c r="C23" s="72"/>
      <c r="D23" s="25"/>
      <c r="E23" s="25"/>
      <c r="F23" s="25"/>
      <c r="G23" s="25"/>
      <c r="H23" s="25"/>
      <c r="I23" s="25"/>
      <c r="J23" s="25"/>
      <c r="K23" s="25"/>
      <c r="L23" s="25"/>
      <c r="M23" s="25"/>
      <c r="N23" s="25"/>
      <c r="O23" s="25"/>
      <c r="P23" s="25"/>
      <c r="Q23" s="25"/>
      <c r="R23" s="25"/>
      <c r="S23" s="25"/>
      <c r="T23" s="25"/>
      <c r="U23" s="27"/>
      <c r="V23" s="27"/>
      <c r="W23" s="27"/>
      <c r="X23" s="27"/>
      <c r="Y23" s="27"/>
      <c r="Z23" s="27"/>
      <c r="AA23" s="27"/>
      <c r="AB23" s="27"/>
      <c r="AC23" s="34"/>
      <c r="AD23" s="35"/>
      <c r="AE23" s="27"/>
      <c r="AF23" s="25"/>
    </row>
    <row r="24" spans="1:32" ht="22.5" customHeight="1">
      <c r="A24" s="25"/>
      <c r="B24" s="72"/>
      <c r="C24" s="72"/>
      <c r="D24" s="25"/>
      <c r="E24" s="25"/>
      <c r="F24" s="25"/>
      <c r="G24" s="25"/>
      <c r="H24" s="25"/>
      <c r="I24" s="25"/>
      <c r="J24" s="25"/>
      <c r="K24" s="25"/>
      <c r="L24" s="25"/>
      <c r="M24" s="25"/>
      <c r="N24" s="25"/>
      <c r="O24" s="25"/>
      <c r="P24" s="25"/>
      <c r="Q24" s="25"/>
      <c r="R24" s="25"/>
      <c r="S24" s="25"/>
      <c r="T24" s="25"/>
      <c r="U24" s="27"/>
      <c r="V24" s="27"/>
      <c r="W24" s="27"/>
      <c r="X24" s="27"/>
      <c r="Y24" s="27"/>
      <c r="Z24" s="27"/>
      <c r="AA24" s="27"/>
      <c r="AB24" s="27"/>
      <c r="AC24" s="34"/>
      <c r="AD24" s="35"/>
      <c r="AE24" s="27"/>
      <c r="AF24" s="25"/>
    </row>
    <row r="25" spans="1:32" ht="22.5" customHeight="1">
      <c r="A25" s="25"/>
      <c r="B25" s="72"/>
      <c r="C25" s="72"/>
      <c r="D25" s="25"/>
      <c r="E25" s="25"/>
      <c r="F25" s="25"/>
      <c r="G25" s="25"/>
      <c r="H25" s="25"/>
      <c r="I25" s="25"/>
      <c r="J25" s="25"/>
      <c r="K25" s="25"/>
      <c r="L25" s="25"/>
      <c r="M25" s="25"/>
      <c r="N25" s="25"/>
      <c r="O25" s="25"/>
      <c r="P25" s="25"/>
      <c r="Q25" s="25"/>
      <c r="R25" s="25"/>
      <c r="S25" s="25"/>
      <c r="T25" s="25"/>
      <c r="U25" s="27"/>
      <c r="V25" s="27"/>
      <c r="W25" s="27"/>
      <c r="X25" s="27"/>
      <c r="Y25" s="27"/>
      <c r="Z25" s="27"/>
      <c r="AA25" s="27"/>
      <c r="AB25" s="27"/>
      <c r="AC25" s="34"/>
      <c r="AD25" s="35"/>
      <c r="AE25" s="27"/>
      <c r="AF25" s="25"/>
    </row>
    <row r="26" spans="1:32" ht="22.5" customHeight="1">
      <c r="A26" s="25"/>
      <c r="B26" s="72"/>
      <c r="C26" s="72"/>
      <c r="D26" s="25"/>
      <c r="E26" s="25"/>
      <c r="F26" s="25"/>
      <c r="G26" s="25"/>
      <c r="H26" s="25"/>
      <c r="I26" s="25"/>
      <c r="J26" s="25"/>
      <c r="K26" s="25"/>
      <c r="L26" s="25"/>
      <c r="M26" s="25"/>
      <c r="N26" s="25"/>
      <c r="O26" s="25"/>
      <c r="P26" s="25"/>
      <c r="Q26" s="25"/>
      <c r="R26" s="25"/>
      <c r="S26" s="25"/>
      <c r="T26" s="25"/>
      <c r="U26" s="27"/>
      <c r="V26" s="27"/>
      <c r="W26" s="27"/>
      <c r="X26" s="27"/>
      <c r="Y26" s="27"/>
      <c r="Z26" s="27"/>
      <c r="AA26" s="27"/>
      <c r="AB26" s="27"/>
      <c r="AC26" s="34"/>
      <c r="AD26" s="35"/>
      <c r="AE26" s="27"/>
      <c r="AF26" s="25"/>
    </row>
    <row r="27" spans="1:32" ht="22.5" customHeight="1">
      <c r="A27" s="25"/>
      <c r="B27" s="72"/>
      <c r="C27" s="72"/>
      <c r="D27" s="25"/>
      <c r="E27" s="25"/>
      <c r="F27" s="25"/>
      <c r="G27" s="25"/>
      <c r="H27" s="25"/>
      <c r="I27" s="25"/>
      <c r="J27" s="25"/>
      <c r="K27" s="25"/>
      <c r="L27" s="25"/>
      <c r="M27" s="25"/>
      <c r="N27" s="25"/>
      <c r="O27" s="25"/>
      <c r="P27" s="25"/>
      <c r="Q27" s="25"/>
      <c r="R27" s="25"/>
      <c r="S27" s="25"/>
      <c r="T27" s="25"/>
      <c r="U27" s="27"/>
      <c r="V27" s="27"/>
      <c r="W27" s="27"/>
      <c r="X27" s="27"/>
      <c r="Y27" s="27"/>
      <c r="Z27" s="27"/>
      <c r="AA27" s="27"/>
      <c r="AB27" s="27"/>
      <c r="AC27" s="34"/>
      <c r="AD27" s="35"/>
      <c r="AE27" s="27"/>
      <c r="AF27" s="25"/>
    </row>
    <row r="28" spans="1:32" ht="22.5" customHeight="1">
      <c r="A28" s="25"/>
      <c r="B28" s="72"/>
      <c r="C28" s="72"/>
      <c r="D28" s="25"/>
      <c r="E28" s="25"/>
      <c r="F28" s="25"/>
      <c r="G28" s="25"/>
      <c r="H28" s="25"/>
      <c r="I28" s="25"/>
      <c r="J28" s="25"/>
      <c r="K28" s="25"/>
      <c r="L28" s="25"/>
      <c r="M28" s="25"/>
      <c r="N28" s="25"/>
      <c r="O28" s="25"/>
      <c r="P28" s="25"/>
      <c r="Q28" s="25"/>
      <c r="R28" s="25"/>
      <c r="S28" s="25"/>
      <c r="T28" s="25"/>
      <c r="U28" s="27"/>
      <c r="V28" s="27"/>
      <c r="W28" s="27"/>
      <c r="X28" s="27"/>
      <c r="Y28" s="27"/>
      <c r="Z28" s="27"/>
      <c r="AA28" s="27"/>
      <c r="AB28" s="27"/>
      <c r="AC28" s="34"/>
      <c r="AD28" s="35"/>
      <c r="AE28" s="27"/>
      <c r="AF28" s="25"/>
    </row>
    <row r="29" spans="1:32" ht="22.5" customHeight="1">
      <c r="A29" s="25"/>
      <c r="B29" s="72"/>
      <c r="C29" s="72"/>
      <c r="D29" s="25"/>
      <c r="E29" s="25"/>
      <c r="F29" s="25"/>
      <c r="G29" s="25"/>
      <c r="H29" s="25"/>
      <c r="I29" s="25"/>
      <c r="J29" s="25"/>
      <c r="K29" s="25"/>
      <c r="L29" s="25"/>
      <c r="M29" s="25"/>
      <c r="N29" s="25"/>
      <c r="O29" s="25"/>
      <c r="P29" s="25"/>
      <c r="Q29" s="25"/>
      <c r="R29" s="25"/>
      <c r="S29" s="25"/>
      <c r="T29" s="25"/>
      <c r="U29" s="27"/>
      <c r="V29" s="27"/>
      <c r="W29" s="27"/>
      <c r="X29" s="27"/>
      <c r="Y29" s="27"/>
      <c r="Z29" s="27"/>
      <c r="AA29" s="27"/>
      <c r="AB29" s="27"/>
      <c r="AC29" s="34"/>
      <c r="AD29" s="35"/>
      <c r="AE29" s="27"/>
      <c r="AF29" s="25"/>
    </row>
    <row r="30" spans="1:32" ht="22.5" customHeight="1">
      <c r="A30" s="25"/>
      <c r="B30" s="72"/>
      <c r="C30" s="72"/>
      <c r="D30" s="25"/>
      <c r="E30" s="25"/>
      <c r="F30" s="25"/>
      <c r="G30" s="25"/>
      <c r="H30" s="25"/>
      <c r="I30" s="25"/>
      <c r="J30" s="25"/>
      <c r="K30" s="25"/>
      <c r="L30" s="25"/>
      <c r="M30" s="25"/>
      <c r="N30" s="25"/>
      <c r="O30" s="25"/>
      <c r="P30" s="25"/>
      <c r="Q30" s="25"/>
      <c r="R30" s="25"/>
      <c r="S30" s="25"/>
      <c r="T30" s="25"/>
      <c r="U30" s="27"/>
      <c r="V30" s="27"/>
      <c r="W30" s="27"/>
      <c r="X30" s="27"/>
      <c r="Y30" s="27"/>
      <c r="Z30" s="27"/>
      <c r="AA30" s="27"/>
      <c r="AB30" s="27"/>
      <c r="AC30" s="34"/>
      <c r="AD30" s="35"/>
      <c r="AE30" s="27"/>
      <c r="AF30" s="25"/>
    </row>
    <row r="31" spans="1:32" ht="22.5" customHeight="1">
      <c r="A31" s="25"/>
      <c r="B31" s="72"/>
      <c r="C31" s="72"/>
      <c r="D31" s="25"/>
      <c r="E31" s="25"/>
      <c r="F31" s="25"/>
      <c r="G31" s="25"/>
      <c r="H31" s="25"/>
      <c r="I31" s="25"/>
      <c r="J31" s="25"/>
      <c r="K31" s="25"/>
      <c r="L31" s="25"/>
      <c r="M31" s="25"/>
      <c r="N31" s="25"/>
      <c r="O31" s="25"/>
      <c r="P31" s="25"/>
      <c r="Q31" s="25"/>
      <c r="R31" s="25"/>
      <c r="S31" s="25"/>
      <c r="T31" s="25"/>
      <c r="U31" s="27"/>
      <c r="V31" s="27"/>
      <c r="W31" s="27"/>
      <c r="X31" s="27"/>
      <c r="Y31" s="27"/>
      <c r="Z31" s="27"/>
      <c r="AA31" s="27"/>
      <c r="AB31" s="27"/>
      <c r="AC31" s="34"/>
      <c r="AD31" s="35"/>
      <c r="AE31" s="27"/>
      <c r="AF31" s="25"/>
    </row>
    <row r="32" spans="1:32" ht="22.5" customHeight="1">
      <c r="A32" s="25"/>
      <c r="B32" s="72"/>
      <c r="C32" s="72"/>
      <c r="D32" s="25"/>
      <c r="E32" s="25"/>
      <c r="F32" s="25"/>
      <c r="G32" s="25"/>
      <c r="H32" s="25"/>
      <c r="I32" s="25"/>
      <c r="J32" s="25"/>
      <c r="K32" s="25"/>
      <c r="L32" s="25"/>
      <c r="M32" s="25"/>
      <c r="N32" s="25"/>
      <c r="O32" s="25"/>
      <c r="P32" s="25"/>
      <c r="Q32" s="25"/>
      <c r="R32" s="25"/>
      <c r="S32" s="25"/>
      <c r="T32" s="25"/>
      <c r="U32" s="27"/>
      <c r="V32" s="27"/>
      <c r="W32" s="27"/>
      <c r="X32" s="27"/>
      <c r="Y32" s="27"/>
      <c r="Z32" s="27"/>
      <c r="AA32" s="27"/>
      <c r="AB32" s="27"/>
      <c r="AC32" s="34"/>
      <c r="AD32" s="35"/>
      <c r="AE32" s="27"/>
      <c r="AF32" s="25"/>
    </row>
    <row r="33" spans="1:33" ht="22.5" customHeight="1">
      <c r="A33" s="25"/>
      <c r="B33" s="72"/>
      <c r="C33" s="72"/>
      <c r="D33" s="25"/>
      <c r="E33" s="25"/>
      <c r="F33" s="25"/>
      <c r="G33" s="25"/>
      <c r="H33" s="25"/>
      <c r="I33" s="25"/>
      <c r="J33" s="25"/>
      <c r="K33" s="25"/>
      <c r="L33" s="25"/>
      <c r="M33" s="25"/>
      <c r="N33" s="25"/>
      <c r="O33" s="25"/>
      <c r="P33" s="25"/>
      <c r="Q33" s="25"/>
      <c r="R33" s="25"/>
      <c r="S33" s="25"/>
      <c r="T33" s="25"/>
      <c r="U33" s="27"/>
      <c r="V33" s="27"/>
      <c r="W33" s="27"/>
      <c r="X33" s="27"/>
      <c r="Y33" s="27"/>
      <c r="Z33" s="27"/>
      <c r="AA33" s="27"/>
      <c r="AB33" s="27"/>
      <c r="AC33" s="34"/>
      <c r="AD33" s="35"/>
      <c r="AE33" s="27"/>
      <c r="AF33" s="25"/>
    </row>
    <row r="34" spans="1:33" ht="22.5" customHeight="1">
      <c r="A34" s="25"/>
      <c r="B34" s="72"/>
      <c r="C34" s="72"/>
      <c r="D34" s="25"/>
      <c r="E34" s="25"/>
      <c r="F34" s="25"/>
      <c r="G34" s="25"/>
      <c r="H34" s="25"/>
      <c r="I34" s="25"/>
      <c r="J34" s="25"/>
      <c r="K34" s="25"/>
      <c r="L34" s="25"/>
      <c r="M34" s="25"/>
      <c r="N34" s="25"/>
      <c r="O34" s="25"/>
      <c r="P34" s="25"/>
      <c r="Q34" s="25"/>
      <c r="R34" s="25"/>
      <c r="S34" s="25"/>
      <c r="T34" s="25"/>
      <c r="U34" s="27"/>
      <c r="V34" s="27"/>
      <c r="W34" s="27"/>
      <c r="X34" s="27"/>
      <c r="Y34" s="27"/>
      <c r="Z34" s="27"/>
      <c r="AA34" s="27"/>
      <c r="AB34" s="27"/>
      <c r="AC34" s="34"/>
      <c r="AD34" s="35"/>
      <c r="AE34" s="27"/>
      <c r="AF34" s="25"/>
    </row>
    <row r="35" spans="1:33" ht="22.5" customHeight="1">
      <c r="A35" s="25"/>
      <c r="B35" s="72"/>
      <c r="C35" s="72"/>
      <c r="D35" s="25"/>
      <c r="E35" s="25"/>
      <c r="F35" s="25"/>
      <c r="G35" s="25"/>
      <c r="H35" s="25"/>
      <c r="I35" s="25"/>
      <c r="J35" s="25"/>
      <c r="K35" s="25"/>
      <c r="L35" s="25"/>
      <c r="M35" s="25"/>
      <c r="N35" s="25"/>
      <c r="O35" s="25"/>
      <c r="P35" s="25"/>
      <c r="Q35" s="25"/>
      <c r="R35" s="25"/>
      <c r="S35" s="25"/>
      <c r="T35" s="25"/>
      <c r="U35" s="27"/>
      <c r="V35" s="27"/>
      <c r="W35" s="27"/>
      <c r="X35" s="27"/>
      <c r="Y35" s="27"/>
      <c r="Z35" s="27"/>
      <c r="AA35" s="27"/>
      <c r="AB35" s="27"/>
      <c r="AC35" s="34"/>
      <c r="AD35" s="35"/>
      <c r="AE35" s="27"/>
      <c r="AF35" s="25"/>
    </row>
    <row r="36" spans="1:33" ht="22.5" customHeight="1">
      <c r="A36" s="25"/>
      <c r="B36" s="72"/>
      <c r="C36" s="72"/>
      <c r="D36" s="25"/>
      <c r="E36" s="25"/>
      <c r="F36" s="25"/>
      <c r="G36" s="25"/>
      <c r="H36" s="25"/>
      <c r="I36" s="25"/>
      <c r="J36" s="25"/>
      <c r="K36" s="25"/>
      <c r="L36" s="25"/>
      <c r="M36" s="25"/>
      <c r="N36" s="25"/>
      <c r="O36" s="25"/>
      <c r="P36" s="25"/>
      <c r="Q36" s="25"/>
      <c r="R36" s="25"/>
      <c r="S36" s="25"/>
      <c r="T36" s="25"/>
      <c r="U36" s="27"/>
      <c r="V36" s="27"/>
      <c r="W36" s="27"/>
      <c r="X36" s="27"/>
      <c r="Y36" s="27"/>
      <c r="Z36" s="27"/>
      <c r="AA36" s="27"/>
      <c r="AB36" s="27"/>
      <c r="AC36" s="34"/>
      <c r="AD36" s="35"/>
      <c r="AE36" s="27"/>
      <c r="AF36" s="25"/>
    </row>
    <row r="37" spans="1:33" ht="22.5" customHeight="1">
      <c r="A37" s="25"/>
      <c r="B37" s="72"/>
      <c r="C37" s="72"/>
      <c r="D37" s="25"/>
      <c r="E37" s="25"/>
      <c r="F37" s="25"/>
      <c r="G37" s="25"/>
      <c r="H37" s="25"/>
      <c r="I37" s="25"/>
      <c r="J37" s="25"/>
      <c r="K37" s="25"/>
      <c r="L37" s="25"/>
      <c r="M37" s="25"/>
      <c r="N37" s="25"/>
      <c r="O37" s="25"/>
      <c r="P37" s="25"/>
      <c r="Q37" s="25"/>
      <c r="R37" s="25"/>
      <c r="S37" s="25"/>
      <c r="T37" s="25"/>
      <c r="U37" s="27"/>
      <c r="V37" s="27"/>
      <c r="W37" s="27"/>
      <c r="X37" s="27"/>
      <c r="Y37" s="27"/>
      <c r="Z37" s="27"/>
      <c r="AA37" s="27"/>
      <c r="AB37" s="27"/>
      <c r="AC37" s="34"/>
      <c r="AD37" s="35"/>
      <c r="AE37" s="27"/>
      <c r="AF37" s="25"/>
    </row>
    <row r="38" spans="1:33" ht="22.5" customHeight="1">
      <c r="A38" s="25"/>
      <c r="B38" s="72"/>
      <c r="C38" s="72"/>
      <c r="D38" s="25"/>
      <c r="E38" s="25"/>
      <c r="F38" s="25"/>
      <c r="G38" s="25"/>
      <c r="H38" s="25"/>
      <c r="I38" s="25"/>
      <c r="J38" s="25"/>
      <c r="K38" s="25"/>
      <c r="L38" s="25"/>
      <c r="M38" s="25"/>
      <c r="N38" s="25"/>
      <c r="O38" s="25"/>
      <c r="P38" s="25"/>
      <c r="Q38" s="25"/>
      <c r="R38" s="25"/>
      <c r="S38" s="25"/>
      <c r="T38" s="25"/>
      <c r="U38" s="27"/>
      <c r="V38" s="27"/>
      <c r="W38" s="27"/>
      <c r="X38" s="27"/>
      <c r="Y38" s="27"/>
      <c r="Z38" s="27"/>
      <c r="AA38" s="27"/>
      <c r="AB38" s="27"/>
      <c r="AC38" s="34"/>
      <c r="AD38" s="35"/>
      <c r="AE38" s="27"/>
      <c r="AF38" s="25"/>
    </row>
    <row r="39" spans="1:33" ht="22.5" customHeight="1">
      <c r="A39" s="25"/>
      <c r="B39" s="72"/>
      <c r="C39" s="72"/>
      <c r="D39" s="25"/>
      <c r="E39" s="25"/>
      <c r="F39" s="25"/>
      <c r="G39" s="25"/>
      <c r="H39" s="25"/>
      <c r="I39" s="25"/>
      <c r="J39" s="25"/>
      <c r="K39" s="25"/>
      <c r="L39" s="25"/>
      <c r="M39" s="25"/>
      <c r="N39" s="25"/>
      <c r="O39" s="25"/>
      <c r="P39" s="25"/>
      <c r="Q39" s="25"/>
      <c r="R39" s="25"/>
      <c r="S39" s="25"/>
      <c r="T39" s="25"/>
      <c r="U39" s="27"/>
      <c r="V39" s="27"/>
      <c r="W39" s="27"/>
      <c r="X39" s="27"/>
      <c r="Y39" s="27"/>
      <c r="Z39" s="27"/>
      <c r="AA39" s="27"/>
      <c r="AB39" s="27"/>
      <c r="AC39" s="34"/>
      <c r="AD39" s="35"/>
      <c r="AE39" s="27"/>
      <c r="AF39" s="25"/>
    </row>
    <row r="40" spans="1:33" ht="22.5" customHeight="1">
      <c r="A40" s="25"/>
      <c r="B40" s="72"/>
      <c r="C40" s="72"/>
      <c r="D40" s="25"/>
      <c r="E40" s="25"/>
      <c r="F40" s="25"/>
      <c r="G40" s="25"/>
      <c r="H40" s="25"/>
      <c r="I40" s="25"/>
      <c r="J40" s="25"/>
      <c r="K40" s="25"/>
      <c r="L40" s="25"/>
      <c r="M40" s="25"/>
      <c r="N40" s="25"/>
      <c r="O40" s="25"/>
      <c r="P40" s="25"/>
      <c r="Q40" s="25"/>
      <c r="R40" s="25"/>
      <c r="S40" s="25"/>
      <c r="T40" s="25"/>
      <c r="U40" s="27"/>
      <c r="V40" s="27"/>
      <c r="W40" s="27"/>
      <c r="X40" s="27"/>
      <c r="Y40" s="27"/>
      <c r="Z40" s="27"/>
      <c r="AA40" s="27"/>
      <c r="AB40" s="27"/>
      <c r="AC40" s="34"/>
      <c r="AD40" s="35"/>
      <c r="AE40" s="27"/>
      <c r="AF40" s="25"/>
    </row>
    <row r="41" spans="1:33" ht="22.5" customHeight="1">
      <c r="A41" s="25"/>
      <c r="B41" s="72"/>
      <c r="C41" s="72"/>
      <c r="D41" s="25"/>
      <c r="E41" s="25"/>
      <c r="F41" s="25"/>
      <c r="G41" s="25"/>
      <c r="H41" s="25"/>
      <c r="I41" s="25"/>
      <c r="J41" s="25"/>
      <c r="K41" s="25"/>
      <c r="L41" s="25"/>
      <c r="M41" s="25"/>
      <c r="N41" s="25"/>
      <c r="O41" s="25"/>
      <c r="P41" s="25"/>
      <c r="Q41" s="25"/>
      <c r="R41" s="25"/>
      <c r="S41" s="25"/>
      <c r="T41" s="25"/>
      <c r="U41" s="27"/>
      <c r="V41" s="27"/>
      <c r="W41" s="27"/>
      <c r="X41" s="27"/>
      <c r="Y41" s="27"/>
      <c r="Z41" s="27"/>
      <c r="AA41" s="27"/>
      <c r="AB41" s="27"/>
      <c r="AC41" s="34"/>
      <c r="AD41" s="35"/>
      <c r="AE41" s="27"/>
      <c r="AF41" s="25"/>
    </row>
    <row r="42" spans="1:33" ht="22.5" customHeight="1">
      <c r="A42" s="25"/>
      <c r="B42" s="25"/>
      <c r="C42" s="25"/>
      <c r="D42" s="25"/>
      <c r="E42" s="25"/>
      <c r="F42" s="25"/>
      <c r="G42" s="25"/>
      <c r="H42" s="25"/>
      <c r="I42" s="25"/>
      <c r="J42" s="25"/>
      <c r="K42" s="25"/>
      <c r="L42" s="25"/>
      <c r="M42" s="25"/>
      <c r="N42" s="25"/>
      <c r="O42" s="25"/>
      <c r="P42" s="25"/>
      <c r="Q42" s="25"/>
      <c r="R42" s="25"/>
      <c r="S42" s="25"/>
      <c r="T42" s="25"/>
      <c r="U42" s="36"/>
      <c r="V42" s="36"/>
      <c r="W42" s="36"/>
      <c r="X42" s="36"/>
      <c r="Y42" s="27"/>
      <c r="Z42" s="27"/>
      <c r="AA42" s="27"/>
      <c r="AB42" s="27"/>
      <c r="AC42" s="37"/>
      <c r="AD42" s="38"/>
      <c r="AE42" s="27"/>
      <c r="AF42" s="25"/>
    </row>
    <row r="43" spans="1:33" ht="22.5" customHeight="1">
      <c r="A43" s="25"/>
      <c r="B43" s="25"/>
      <c r="C43" s="25"/>
      <c r="D43" s="25"/>
      <c r="E43" s="25"/>
      <c r="F43" s="25"/>
      <c r="G43" s="25"/>
      <c r="H43" s="25"/>
      <c r="I43" s="25"/>
      <c r="J43" s="25"/>
      <c r="K43" s="25"/>
      <c r="L43" s="25"/>
      <c r="M43" s="25"/>
      <c r="N43" s="25"/>
      <c r="O43" s="25"/>
      <c r="P43" s="25"/>
      <c r="Q43" s="25"/>
      <c r="R43" s="25"/>
      <c r="S43" s="25"/>
      <c r="T43" s="25"/>
      <c r="U43" s="27"/>
      <c r="V43" s="27"/>
      <c r="W43" s="27"/>
      <c r="X43" s="27"/>
      <c r="Y43" s="27"/>
      <c r="Z43" s="27"/>
      <c r="AA43" s="27"/>
      <c r="AB43" s="27"/>
      <c r="AC43" s="37"/>
      <c r="AD43" s="38"/>
      <c r="AE43" s="27"/>
      <c r="AF43" s="25"/>
    </row>
    <row r="46" spans="1:33" ht="22.5" customHeight="1">
      <c r="A46" s="25"/>
      <c r="B46" s="39"/>
      <c r="C46" s="25"/>
      <c r="D46" s="25"/>
      <c r="E46" s="301"/>
      <c r="F46" s="25"/>
      <c r="G46" s="25"/>
      <c r="H46" s="25"/>
      <c r="I46" s="25"/>
      <c r="J46" s="25"/>
      <c r="K46" s="25"/>
      <c r="L46" s="25"/>
      <c r="M46" s="25"/>
      <c r="N46" s="25"/>
      <c r="O46" s="25"/>
      <c r="P46" s="25"/>
      <c r="Q46" s="25"/>
      <c r="R46" s="25"/>
      <c r="S46" s="25"/>
      <c r="T46" s="25"/>
      <c r="U46" s="27"/>
      <c r="V46" s="27"/>
      <c r="W46" s="27"/>
      <c r="X46" s="27"/>
      <c r="Y46" s="27"/>
      <c r="Z46" s="27"/>
      <c r="AA46" s="27"/>
      <c r="AB46" s="27"/>
      <c r="AC46" s="27"/>
      <c r="AD46" s="27"/>
      <c r="AE46" s="27"/>
      <c r="AF46" s="25"/>
    </row>
    <row r="47" spans="1:33" ht="22.5" customHeight="1">
      <c r="A47" s="445"/>
      <c r="B47" s="445"/>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c r="AD47" s="445"/>
      <c r="AE47" s="27"/>
      <c r="AF47" s="25"/>
    </row>
    <row r="48" spans="1:33" ht="22.5" customHeight="1">
      <c r="A48" s="25"/>
      <c r="B48" s="25"/>
      <c r="C48" s="40"/>
      <c r="D48" s="40"/>
      <c r="E48" s="41"/>
      <c r="F48" s="42"/>
      <c r="G48" s="42"/>
      <c r="H48" s="28"/>
      <c r="I48" s="28"/>
      <c r="J48" s="28"/>
      <c r="K48" s="28"/>
      <c r="L48" s="28"/>
      <c r="M48" s="43"/>
      <c r="N48" s="25"/>
      <c r="O48" s="25"/>
      <c r="P48" s="25"/>
      <c r="Q48" s="25"/>
      <c r="R48" s="25"/>
      <c r="S48" s="25"/>
      <c r="T48" s="25"/>
      <c r="U48" s="446"/>
      <c r="V48" s="446"/>
      <c r="W48" s="446"/>
      <c r="X48" s="446"/>
      <c r="Y48" s="25"/>
      <c r="Z48" s="25"/>
      <c r="AA48" s="25"/>
      <c r="AB48" s="25"/>
      <c r="AC48" s="30"/>
      <c r="AD48" s="31"/>
      <c r="AE48" s="25"/>
      <c r="AF48" s="25"/>
      <c r="AG48" s="25"/>
    </row>
    <row r="49" spans="1:33" ht="22.5" customHeight="1">
      <c r="A49" s="25"/>
      <c r="B49" s="25"/>
      <c r="C49" s="44"/>
      <c r="D49" s="45"/>
      <c r="E49" s="45"/>
      <c r="F49" s="46"/>
      <c r="G49" s="46"/>
      <c r="H49" s="46"/>
      <c r="I49" s="46"/>
      <c r="J49" s="46"/>
      <c r="K49" s="46"/>
      <c r="L49" s="46"/>
      <c r="M49" s="47"/>
      <c r="N49" s="25"/>
      <c r="O49" s="25"/>
      <c r="P49" s="25"/>
      <c r="Q49" s="25"/>
      <c r="R49" s="25"/>
      <c r="S49" s="25"/>
      <c r="T49" s="25"/>
      <c r="U49" s="29"/>
      <c r="V49" s="29"/>
      <c r="W49" s="29"/>
      <c r="X49" s="29"/>
      <c r="Y49" s="25"/>
      <c r="Z49" s="25"/>
      <c r="AA49" s="25"/>
      <c r="AB49" s="25"/>
      <c r="AC49" s="30"/>
      <c r="AD49" s="31"/>
      <c r="AE49" s="25"/>
      <c r="AF49" s="25"/>
      <c r="AG49" s="25"/>
    </row>
    <row r="50" spans="1:33" ht="22.5" customHeight="1">
      <c r="A50" s="25"/>
      <c r="B50" s="25"/>
      <c r="C50" s="44"/>
      <c r="D50" s="45"/>
      <c r="E50" s="45"/>
      <c r="F50" s="46"/>
      <c r="G50" s="46"/>
      <c r="H50" s="46"/>
      <c r="I50" s="46"/>
      <c r="J50" s="46"/>
      <c r="K50" s="46"/>
      <c r="L50" s="46"/>
      <c r="M50" s="47"/>
      <c r="N50" s="25"/>
      <c r="O50" s="25"/>
      <c r="P50" s="25"/>
      <c r="Q50" s="25"/>
      <c r="R50" s="25"/>
      <c r="S50" s="25"/>
      <c r="T50" s="25"/>
      <c r="U50" s="32"/>
      <c r="V50" s="32"/>
      <c r="W50" s="33"/>
      <c r="X50" s="33"/>
      <c r="Y50" s="25"/>
      <c r="Z50" s="25"/>
      <c r="AA50" s="25"/>
      <c r="AB50" s="25"/>
      <c r="AC50" s="30"/>
      <c r="AD50" s="31"/>
      <c r="AE50" s="25"/>
      <c r="AF50" s="25"/>
      <c r="AG50" s="25"/>
    </row>
    <row r="51" spans="1:33" ht="22.5" customHeight="1">
      <c r="A51" s="25"/>
      <c r="B51" s="25"/>
      <c r="C51" s="44"/>
      <c r="D51" s="45"/>
      <c r="E51" s="45"/>
      <c r="F51" s="46"/>
      <c r="G51" s="46"/>
      <c r="H51" s="46"/>
      <c r="I51" s="46"/>
      <c r="J51" s="46"/>
      <c r="K51" s="46"/>
      <c r="L51" s="46"/>
      <c r="M51" s="47"/>
      <c r="N51" s="25"/>
      <c r="O51" s="25"/>
      <c r="P51" s="25"/>
      <c r="Q51" s="25"/>
      <c r="R51" s="25"/>
      <c r="S51" s="25"/>
      <c r="T51" s="25"/>
      <c r="U51" s="32"/>
      <c r="V51" s="32"/>
      <c r="W51" s="33"/>
      <c r="X51" s="33"/>
      <c r="Y51" s="25"/>
      <c r="Z51" s="25"/>
      <c r="AA51" s="25"/>
      <c r="AB51" s="25"/>
      <c r="AC51" s="30"/>
      <c r="AD51" s="31"/>
      <c r="AE51" s="25"/>
      <c r="AF51" s="25"/>
      <c r="AG51" s="25"/>
    </row>
    <row r="52" spans="1:33" ht="22.5" customHeight="1">
      <c r="A52" s="25"/>
      <c r="B52" s="25"/>
      <c r="C52" s="44"/>
      <c r="D52" s="45"/>
      <c r="E52" s="45"/>
      <c r="F52" s="46"/>
      <c r="G52" s="46"/>
      <c r="H52" s="46"/>
      <c r="I52" s="46"/>
      <c r="J52" s="46"/>
      <c r="K52" s="46"/>
      <c r="L52" s="46"/>
      <c r="M52" s="47"/>
      <c r="N52" s="25"/>
      <c r="O52" s="25"/>
      <c r="P52" s="25"/>
      <c r="Q52" s="25"/>
      <c r="R52" s="25"/>
      <c r="S52" s="25"/>
      <c r="T52" s="25"/>
      <c r="U52" s="32"/>
      <c r="V52" s="32"/>
      <c r="W52" s="33"/>
      <c r="X52" s="33"/>
      <c r="Y52" s="25"/>
      <c r="Z52" s="25"/>
      <c r="AA52" s="25"/>
      <c r="AB52" s="25"/>
      <c r="AC52" s="30"/>
      <c r="AD52" s="31"/>
      <c r="AE52" s="25"/>
      <c r="AF52" s="25"/>
      <c r="AG52" s="25"/>
    </row>
    <row r="53" spans="1:33" ht="22.5" customHeight="1">
      <c r="A53" s="25"/>
      <c r="B53" s="25"/>
      <c r="C53" s="446"/>
      <c r="D53" s="446"/>
      <c r="E53" s="446"/>
      <c r="F53" s="48"/>
      <c r="G53" s="48"/>
      <c r="H53" s="48"/>
      <c r="I53" s="48"/>
      <c r="J53" s="48"/>
      <c r="K53" s="48"/>
      <c r="L53" s="48"/>
      <c r="M53" s="49"/>
      <c r="N53" s="25"/>
      <c r="O53" s="25"/>
      <c r="P53" s="25"/>
      <c r="Q53" s="25"/>
      <c r="R53" s="25"/>
      <c r="S53" s="25"/>
      <c r="T53" s="25"/>
      <c r="U53" s="32"/>
      <c r="V53" s="32"/>
      <c r="W53" s="33"/>
      <c r="X53" s="33"/>
      <c r="Y53" s="25"/>
      <c r="Z53" s="25"/>
      <c r="AA53" s="25"/>
      <c r="AB53" s="25"/>
      <c r="AC53" s="30"/>
      <c r="AD53" s="31"/>
      <c r="AE53" s="25"/>
      <c r="AF53" s="25"/>
      <c r="AG53" s="25"/>
    </row>
    <row r="54" spans="1:33" ht="22.5" customHeight="1">
      <c r="A54" s="25"/>
      <c r="B54" s="25"/>
      <c r="C54" s="25"/>
      <c r="D54" s="25"/>
      <c r="E54" s="25"/>
      <c r="F54" s="25"/>
      <c r="G54" s="25"/>
      <c r="H54" s="25"/>
      <c r="I54" s="25"/>
      <c r="J54" s="25"/>
      <c r="K54" s="25"/>
      <c r="L54" s="25"/>
      <c r="M54" s="25"/>
      <c r="N54" s="25"/>
      <c r="O54" s="25"/>
      <c r="P54" s="25"/>
      <c r="Q54" s="25"/>
      <c r="R54" s="25"/>
      <c r="S54" s="25"/>
      <c r="T54" s="25"/>
      <c r="U54" s="32"/>
      <c r="V54" s="32"/>
      <c r="W54" s="33"/>
      <c r="X54" s="33"/>
      <c r="Y54" s="25"/>
      <c r="Z54" s="25"/>
      <c r="AA54" s="25"/>
      <c r="AB54" s="25"/>
      <c r="AC54" s="30"/>
      <c r="AD54" s="31"/>
      <c r="AE54" s="25"/>
      <c r="AF54" s="25"/>
    </row>
    <row r="55" spans="1:33" ht="22.5" customHeight="1">
      <c r="A55" s="25"/>
      <c r="B55" s="39"/>
      <c r="C55" s="25"/>
      <c r="D55" s="25"/>
      <c r="E55" s="25"/>
      <c r="F55" s="25"/>
      <c r="G55" s="25"/>
      <c r="H55" s="25"/>
      <c r="I55" s="25"/>
      <c r="J55" s="25"/>
      <c r="K55" s="25"/>
      <c r="L55" s="25"/>
      <c r="M55" s="25"/>
      <c r="N55" s="25"/>
      <c r="O55" s="25"/>
      <c r="P55" s="25"/>
      <c r="Q55" s="25"/>
      <c r="R55" s="25"/>
      <c r="S55" s="25"/>
      <c r="T55" s="25"/>
      <c r="U55" s="32"/>
      <c r="V55" s="32"/>
      <c r="W55" s="33"/>
      <c r="X55" s="33"/>
      <c r="Y55" s="25"/>
      <c r="Z55" s="25"/>
      <c r="AA55" s="25"/>
      <c r="AB55" s="25"/>
      <c r="AC55" s="30"/>
      <c r="AD55" s="31"/>
      <c r="AE55" s="25"/>
      <c r="AF55" s="25"/>
    </row>
    <row r="56" spans="1:33" ht="22.5" customHeight="1">
      <c r="A56" s="25"/>
      <c r="B56" s="50"/>
      <c r="C56" s="25"/>
      <c r="D56" s="25"/>
      <c r="E56" s="25"/>
      <c r="F56" s="25"/>
      <c r="G56" s="25"/>
      <c r="H56" s="25"/>
      <c r="I56" s="25"/>
      <c r="J56" s="25"/>
      <c r="K56" s="25"/>
      <c r="L56" s="25"/>
      <c r="M56" s="25"/>
      <c r="N56" s="25"/>
      <c r="O56" s="25"/>
      <c r="P56" s="25"/>
      <c r="Q56" s="25"/>
      <c r="R56" s="25"/>
      <c r="S56" s="25"/>
      <c r="T56" s="25"/>
      <c r="U56" s="32"/>
      <c r="V56" s="32"/>
      <c r="W56" s="33"/>
      <c r="X56" s="33"/>
      <c r="Y56" s="25"/>
      <c r="Z56" s="25"/>
      <c r="AA56" s="25"/>
      <c r="AB56" s="25"/>
      <c r="AC56" s="30"/>
      <c r="AD56" s="31"/>
      <c r="AE56" s="25"/>
      <c r="AF56" s="25"/>
    </row>
    <row r="57" spans="1:33" ht="22.5" customHeight="1">
      <c r="A57" s="25"/>
      <c r="B57" s="25"/>
      <c r="C57" s="25"/>
      <c r="D57" s="25"/>
      <c r="E57" s="25"/>
      <c r="F57" s="25"/>
      <c r="G57" s="25"/>
      <c r="H57" s="25"/>
      <c r="I57" s="25"/>
      <c r="J57" s="25"/>
      <c r="K57" s="25"/>
      <c r="L57" s="25"/>
      <c r="M57" s="25"/>
      <c r="N57" s="25"/>
      <c r="O57" s="25"/>
      <c r="P57" s="25"/>
      <c r="Q57" s="25"/>
      <c r="R57" s="25"/>
      <c r="S57" s="25"/>
      <c r="T57" s="25"/>
      <c r="U57" s="32"/>
      <c r="V57" s="32"/>
      <c r="W57" s="33"/>
      <c r="X57" s="33"/>
      <c r="Y57" s="25"/>
      <c r="Z57" s="25"/>
      <c r="AA57" s="25"/>
      <c r="AB57" s="25"/>
      <c r="AC57" s="30"/>
      <c r="AD57" s="31"/>
      <c r="AE57" s="25"/>
      <c r="AF57" s="25"/>
    </row>
    <row r="58" spans="1:33" ht="22.5" customHeight="1">
      <c r="A58" s="25"/>
      <c r="B58" s="51"/>
      <c r="C58" s="52"/>
      <c r="D58" s="52"/>
      <c r="E58" s="52"/>
      <c r="F58" s="52"/>
      <c r="G58" s="52"/>
      <c r="H58" s="52"/>
      <c r="I58" s="52"/>
      <c r="J58" s="52"/>
      <c r="K58" s="52"/>
      <c r="L58" s="52"/>
      <c r="M58" s="52"/>
      <c r="N58" s="53"/>
      <c r="O58" s="25"/>
      <c r="P58" s="25"/>
      <c r="Q58" s="25"/>
      <c r="R58" s="25"/>
      <c r="S58" s="25"/>
      <c r="T58" s="25"/>
      <c r="U58" s="32"/>
      <c r="V58" s="32"/>
      <c r="W58" s="33"/>
      <c r="X58" s="33"/>
      <c r="Y58" s="25"/>
      <c r="Z58" s="25"/>
      <c r="AA58" s="25"/>
      <c r="AB58" s="25"/>
      <c r="AC58" s="30"/>
      <c r="AD58" s="31"/>
      <c r="AE58" s="25"/>
      <c r="AF58" s="25"/>
    </row>
    <row r="59" spans="1:33" ht="22.5" customHeight="1">
      <c r="A59" s="25"/>
      <c r="B59" s="54"/>
      <c r="C59" s="55"/>
      <c r="D59" s="55"/>
      <c r="E59" s="55"/>
      <c r="F59" s="55"/>
      <c r="G59" s="55"/>
      <c r="H59" s="55"/>
      <c r="I59" s="55"/>
      <c r="J59" s="55"/>
      <c r="K59" s="55"/>
      <c r="L59" s="55"/>
      <c r="M59" s="55"/>
      <c r="N59" s="55"/>
      <c r="O59" s="24"/>
      <c r="P59" s="25"/>
      <c r="Q59" s="25"/>
      <c r="R59" s="25"/>
      <c r="S59" s="25"/>
      <c r="T59" s="25"/>
      <c r="U59" s="49"/>
      <c r="V59" s="49"/>
      <c r="W59" s="49"/>
      <c r="X59" s="49"/>
      <c r="Y59" s="25"/>
      <c r="Z59" s="25"/>
      <c r="AA59" s="25"/>
      <c r="AB59" s="25"/>
      <c r="AC59" s="30"/>
      <c r="AD59" s="31"/>
      <c r="AE59" s="25"/>
      <c r="AF59" s="25"/>
    </row>
    <row r="60" spans="1:33" ht="22.5" customHeight="1">
      <c r="A60" s="25"/>
      <c r="B60" s="56"/>
      <c r="C60" s="57"/>
      <c r="D60" s="57"/>
      <c r="E60" s="57"/>
      <c r="F60" s="57"/>
      <c r="G60" s="57"/>
      <c r="H60" s="57"/>
      <c r="I60" s="57"/>
      <c r="J60" s="57"/>
      <c r="K60" s="57"/>
      <c r="L60" s="57"/>
      <c r="M60" s="57"/>
      <c r="N60" s="57"/>
      <c r="O60" s="24"/>
      <c r="P60" s="25"/>
      <c r="Q60" s="25"/>
      <c r="R60" s="25"/>
      <c r="S60" s="25"/>
      <c r="T60" s="25"/>
      <c r="U60" s="25"/>
      <c r="V60" s="25"/>
      <c r="W60" s="25"/>
      <c r="X60" s="25"/>
      <c r="Y60" s="25"/>
      <c r="Z60" s="25"/>
      <c r="AA60" s="25"/>
      <c r="AB60" s="25"/>
      <c r="AC60" s="30"/>
      <c r="AD60" s="31"/>
      <c r="AE60" s="25"/>
      <c r="AF60" s="25"/>
    </row>
    <row r="61" spans="1:33" ht="22.5" customHeight="1">
      <c r="A61" s="25"/>
      <c r="B61" s="58"/>
      <c r="C61" s="59"/>
      <c r="D61" s="59"/>
      <c r="E61" s="59"/>
      <c r="F61" s="59"/>
      <c r="G61" s="59"/>
      <c r="H61" s="59"/>
      <c r="I61" s="59"/>
      <c r="J61" s="59"/>
      <c r="K61" s="59"/>
      <c r="L61" s="59"/>
      <c r="M61" s="59"/>
      <c r="N61" s="59"/>
      <c r="O61" s="24"/>
      <c r="P61" s="25"/>
      <c r="Q61" s="25"/>
      <c r="R61" s="25"/>
      <c r="S61" s="25"/>
      <c r="T61" s="25"/>
      <c r="U61" s="25"/>
      <c r="V61" s="25"/>
      <c r="W61" s="25"/>
      <c r="X61" s="25"/>
      <c r="Y61" s="25"/>
      <c r="Z61" s="25"/>
      <c r="AA61" s="25"/>
      <c r="AB61" s="25"/>
      <c r="AC61" s="30"/>
      <c r="AD61" s="31"/>
      <c r="AE61" s="25"/>
      <c r="AF61" s="25"/>
    </row>
    <row r="62" spans="1:33" ht="22.5" customHeight="1">
      <c r="A62" s="25"/>
      <c r="B62" s="58"/>
      <c r="C62" s="59"/>
      <c r="D62" s="59"/>
      <c r="E62" s="59"/>
      <c r="F62" s="59"/>
      <c r="G62" s="59"/>
      <c r="H62" s="59"/>
      <c r="I62" s="59"/>
      <c r="J62" s="59"/>
      <c r="K62" s="59"/>
      <c r="L62" s="59"/>
      <c r="M62" s="59"/>
      <c r="N62" s="59"/>
      <c r="O62" s="24"/>
      <c r="P62" s="25"/>
      <c r="Q62" s="25"/>
      <c r="R62" s="25"/>
      <c r="S62" s="25"/>
      <c r="T62" s="25"/>
      <c r="U62" s="25"/>
      <c r="V62" s="25"/>
      <c r="W62" s="25"/>
      <c r="X62" s="25"/>
      <c r="Y62" s="25"/>
      <c r="Z62" s="25"/>
      <c r="AA62" s="25"/>
      <c r="AB62" s="25"/>
      <c r="AC62" s="28"/>
      <c r="AD62" s="60"/>
      <c r="AE62" s="25"/>
      <c r="AF62" s="25"/>
    </row>
    <row r="63" spans="1:33" ht="22.5" customHeight="1">
      <c r="A63" s="25"/>
      <c r="B63" s="58"/>
      <c r="C63" s="48"/>
      <c r="D63" s="48"/>
      <c r="E63" s="48"/>
      <c r="F63" s="48"/>
      <c r="G63" s="48"/>
      <c r="H63" s="48"/>
      <c r="I63" s="48"/>
      <c r="J63" s="48"/>
      <c r="K63" s="48"/>
      <c r="L63" s="48"/>
      <c r="M63" s="48"/>
      <c r="N63" s="61"/>
      <c r="O63" s="24"/>
      <c r="P63" s="25"/>
      <c r="Q63" s="25"/>
      <c r="R63" s="25"/>
      <c r="S63" s="25"/>
      <c r="T63" s="25"/>
      <c r="U63" s="25"/>
      <c r="V63" s="25"/>
      <c r="W63" s="25"/>
      <c r="X63" s="25"/>
      <c r="Y63" s="25"/>
      <c r="Z63" s="25"/>
      <c r="AA63" s="25"/>
      <c r="AB63" s="25"/>
      <c r="AC63" s="25"/>
      <c r="AD63" s="25"/>
      <c r="AE63" s="25"/>
      <c r="AF63" s="25"/>
    </row>
    <row r="64" spans="1:33" ht="22.5" customHeight="1">
      <c r="A64" s="25"/>
      <c r="B64" s="62"/>
      <c r="C64" s="55"/>
      <c r="D64" s="55"/>
      <c r="E64" s="55"/>
      <c r="F64" s="55"/>
      <c r="G64" s="55"/>
      <c r="H64" s="55"/>
      <c r="I64" s="55"/>
      <c r="J64" s="55"/>
      <c r="K64" s="55"/>
      <c r="L64" s="55"/>
      <c r="M64" s="55"/>
      <c r="N64" s="55"/>
      <c r="O64" s="24"/>
      <c r="P64" s="25"/>
      <c r="Q64" s="25"/>
      <c r="R64" s="25"/>
      <c r="S64" s="25"/>
      <c r="T64" s="25"/>
      <c r="U64" s="25"/>
      <c r="V64" s="25"/>
      <c r="W64" s="25"/>
      <c r="X64" s="25"/>
      <c r="Y64" s="25"/>
      <c r="Z64" s="25"/>
      <c r="AA64" s="25"/>
      <c r="AB64" s="25"/>
      <c r="AC64" s="25"/>
      <c r="AD64" s="25"/>
      <c r="AE64" s="25"/>
      <c r="AF64" s="25"/>
    </row>
    <row r="65" spans="1:32" ht="22.5" customHeight="1">
      <c r="A65" s="25"/>
      <c r="B65" s="63"/>
      <c r="C65" s="64"/>
      <c r="D65" s="64"/>
      <c r="E65" s="64"/>
      <c r="F65" s="64"/>
      <c r="G65" s="64"/>
      <c r="H65" s="64"/>
      <c r="I65" s="64"/>
      <c r="J65" s="64"/>
      <c r="K65" s="25"/>
      <c r="L65" s="25"/>
      <c r="M65" s="25"/>
      <c r="N65" s="25"/>
      <c r="O65" s="25"/>
      <c r="P65" s="25"/>
      <c r="Q65" s="25"/>
      <c r="R65" s="25"/>
      <c r="S65" s="25"/>
      <c r="T65" s="25"/>
      <c r="U65" s="25"/>
      <c r="V65" s="25"/>
      <c r="W65" s="25"/>
      <c r="X65" s="25"/>
      <c r="Y65" s="25"/>
      <c r="Z65" s="25"/>
      <c r="AA65" s="25"/>
      <c r="AB65" s="25"/>
      <c r="AC65" s="25"/>
      <c r="AD65" s="25"/>
      <c r="AE65" s="25"/>
      <c r="AF65" s="25"/>
    </row>
    <row r="66" spans="1:32" ht="21" customHeight="1">
      <c r="AE66" s="77"/>
      <c r="AF66" s="77"/>
    </row>
    <row r="78" spans="1:32" ht="15" customHeight="1"/>
    <row r="80" spans="1:32" ht="15" customHeight="1"/>
    <row r="87" ht="22.5" customHeight="1"/>
  </sheetData>
  <mergeCells count="5">
    <mergeCell ref="A1:AD1"/>
    <mergeCell ref="A47:AD47"/>
    <mergeCell ref="U48:X48"/>
    <mergeCell ref="C53:E53"/>
    <mergeCell ref="Q5:S5"/>
  </mergeCells>
  <pageMargins left="0.51181102362204722" right="0.51181102362204722" top="0.78740157480314965" bottom="0.78740157480314965" header="0.31496062992125984" footer="0.31496062992125984"/>
  <pageSetup paperSize="9" scale="42" fitToHeight="2" orientation="landscape" r:id="rId1"/>
  <headerFooter>
    <oddFooter>&amp;RPágina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1:F48"/>
  <sheetViews>
    <sheetView showGridLines="0" zoomScale="80" zoomScaleNormal="80" workbookViewId="0">
      <selection sqref="A1:E1"/>
    </sheetView>
  </sheetViews>
  <sheetFormatPr defaultRowHeight="12.75"/>
  <cols>
    <col min="1" max="1" width="11.140625" style="1" customWidth="1"/>
    <col min="2" max="2" width="25" style="6" customWidth="1"/>
    <col min="3" max="3" width="27.140625" style="4" customWidth="1"/>
    <col min="4" max="4" width="23.140625" style="6" customWidth="1"/>
    <col min="5" max="5" width="33.140625" style="4" customWidth="1"/>
    <col min="6" max="16384" width="9.140625" style="4"/>
  </cols>
  <sheetData>
    <row r="1" spans="1:6" ht="20.100000000000001" customHeight="1">
      <c r="A1" s="413" t="s">
        <v>147</v>
      </c>
      <c r="B1" s="413"/>
      <c r="C1" s="413"/>
      <c r="D1" s="413"/>
      <c r="E1" s="413"/>
    </row>
    <row r="2" spans="1:6" s="74" customFormat="1" ht="30" customHeight="1">
      <c r="A2" s="421" t="s">
        <v>162</v>
      </c>
      <c r="B2" s="422"/>
      <c r="C2" s="422"/>
      <c r="D2" s="422"/>
      <c r="E2" s="422"/>
    </row>
    <row r="3" spans="1:6" s="275" customFormat="1" ht="39.75" customHeight="1">
      <c r="A3" s="272"/>
      <c r="B3" s="273"/>
      <c r="C3" s="274"/>
      <c r="D3" s="121"/>
      <c r="E3" s="328" t="s">
        <v>148</v>
      </c>
    </row>
    <row r="4" spans="1:6" s="74" customFormat="1" ht="39.950000000000003" customHeight="1">
      <c r="A4" s="122" t="s">
        <v>207</v>
      </c>
      <c r="B4" s="281"/>
      <c r="C4" s="123"/>
      <c r="D4" s="121"/>
      <c r="E4" s="280" t="s">
        <v>240</v>
      </c>
    </row>
    <row r="5" spans="1:6" ht="20.25" customHeight="1">
      <c r="A5" s="423" t="s">
        <v>6</v>
      </c>
      <c r="B5" s="126" t="s">
        <v>1</v>
      </c>
      <c r="C5" s="127"/>
      <c r="D5" s="126" t="s">
        <v>2</v>
      </c>
      <c r="E5" s="128"/>
    </row>
    <row r="6" spans="1:6" ht="18" customHeight="1">
      <c r="A6" s="424"/>
      <c r="B6" s="320" t="s">
        <v>5</v>
      </c>
      <c r="C6" s="319" t="s">
        <v>212</v>
      </c>
      <c r="D6" s="129" t="s">
        <v>5</v>
      </c>
      <c r="E6" s="130" t="s">
        <v>212</v>
      </c>
    </row>
    <row r="7" spans="1:6" ht="15" customHeight="1">
      <c r="A7" s="270">
        <v>39052</v>
      </c>
      <c r="B7" s="321">
        <v>939616.45566025982</v>
      </c>
      <c r="C7" s="321"/>
      <c r="D7" s="321">
        <v>533763.0183329999</v>
      </c>
      <c r="E7" s="321"/>
      <c r="F7" s="213"/>
    </row>
    <row r="8" spans="1:6" ht="15" customHeight="1">
      <c r="A8" s="270">
        <v>39417</v>
      </c>
      <c r="B8" s="323">
        <v>1159901.2288885505</v>
      </c>
      <c r="C8" s="323">
        <v>23.444116149870808</v>
      </c>
      <c r="D8" s="323">
        <v>617917.56030139991</v>
      </c>
      <c r="E8" s="323">
        <v>15.766274372327956</v>
      </c>
      <c r="F8" s="213"/>
    </row>
    <row r="9" spans="1:6" ht="15" customHeight="1">
      <c r="A9" s="270">
        <v>39783</v>
      </c>
      <c r="B9" s="321">
        <v>1126095.2778154602</v>
      </c>
      <c r="C9" s="321">
        <v>-2.9145542940310634</v>
      </c>
      <c r="D9" s="321">
        <v>575243.95764149993</v>
      </c>
      <c r="E9" s="321">
        <v>-6.9060349472970444</v>
      </c>
      <c r="F9" s="213"/>
    </row>
    <row r="10" spans="1:6" ht="15" customHeight="1">
      <c r="A10" s="270">
        <v>40148</v>
      </c>
      <c r="B10" s="391">
        <v>1403101.2439486696</v>
      </c>
      <c r="C10" s="391">
        <v>24.598803635033434</v>
      </c>
      <c r="D10" s="391">
        <v>677386.85205037997</v>
      </c>
      <c r="E10" s="391">
        <v>17.756448034268075</v>
      </c>
      <c r="F10" s="213"/>
    </row>
    <row r="11" spans="1:6" ht="15" customHeight="1">
      <c r="A11" s="270">
        <v>40513</v>
      </c>
      <c r="B11" s="390">
        <v>1671284.28492355</v>
      </c>
      <c r="C11" s="390">
        <v>19.113591562369919</v>
      </c>
      <c r="D11" s="390">
        <v>792357.5709040704</v>
      </c>
      <c r="E11" s="390">
        <v>16.972682375762972</v>
      </c>
      <c r="F11" s="213"/>
    </row>
    <row r="12" spans="1:6" ht="15" customHeight="1">
      <c r="A12" s="270">
        <v>40878</v>
      </c>
      <c r="B12" s="391">
        <v>1941387.0845209993</v>
      </c>
      <c r="C12" s="391">
        <v>16.161391693442795</v>
      </c>
      <c r="D12" s="391">
        <v>909145.78551895998</v>
      </c>
      <c r="E12" s="391">
        <v>14.739332203469147</v>
      </c>
      <c r="F12" s="213"/>
    </row>
    <row r="13" spans="1:6" ht="15" customHeight="1">
      <c r="A13" s="270">
        <v>41244</v>
      </c>
      <c r="B13" s="390">
        <v>2270189.0404049703</v>
      </c>
      <c r="C13" s="390">
        <v>16.936445003964607</v>
      </c>
      <c r="D13" s="390">
        <v>1106999.27358953</v>
      </c>
      <c r="E13" s="390">
        <v>21.762570010444591</v>
      </c>
      <c r="F13" s="213"/>
    </row>
    <row r="14" spans="1:6" ht="15" customHeight="1">
      <c r="A14" s="270">
        <v>41609</v>
      </c>
      <c r="B14" s="391">
        <v>2469352.184827399</v>
      </c>
      <c r="C14" s="391">
        <v>8.7729762093689203</v>
      </c>
      <c r="D14" s="391">
        <v>1210626.3270155699</v>
      </c>
      <c r="E14" s="391">
        <v>9.361076912907194</v>
      </c>
      <c r="F14" s="213"/>
    </row>
    <row r="15" spans="1:6" ht="15" customHeight="1">
      <c r="A15" s="270">
        <v>41974</v>
      </c>
      <c r="B15" s="390">
        <v>2691453.3182374686</v>
      </c>
      <c r="C15" s="390">
        <v>8.9943076882568676</v>
      </c>
      <c r="D15" s="390">
        <v>1354292.3949485996</v>
      </c>
      <c r="E15" s="390">
        <v>11.867086046872501</v>
      </c>
      <c r="F15" s="213"/>
    </row>
    <row r="16" spans="1:6" ht="15" customHeight="1">
      <c r="A16" s="270">
        <v>42339</v>
      </c>
      <c r="B16" s="391">
        <v>2995452.646383821</v>
      </c>
      <c r="C16" s="391">
        <v>11.294987956374072</v>
      </c>
      <c r="D16" s="391">
        <v>1555601.3854313102</v>
      </c>
      <c r="E16" s="391">
        <v>14.86451457850437</v>
      </c>
      <c r="F16" s="213"/>
    </row>
    <row r="17" spans="1:6" ht="15" customHeight="1">
      <c r="A17" s="401">
        <v>42705</v>
      </c>
      <c r="B17" s="402">
        <v>3490296.9181641499</v>
      </c>
      <c r="C17" s="402">
        <v>16.519849591937842</v>
      </c>
      <c r="D17" s="402">
        <v>1853478.9181363499</v>
      </c>
      <c r="E17" s="402">
        <v>19.148705799233355</v>
      </c>
      <c r="F17" s="213"/>
    </row>
    <row r="18" spans="1:6" ht="15" customHeight="1">
      <c r="A18" s="270">
        <v>42736</v>
      </c>
      <c r="B18" s="391">
        <v>3576851.8228812409</v>
      </c>
      <c r="C18" s="391">
        <v>2.4798722500267303</v>
      </c>
      <c r="D18" s="391">
        <v>1909328.04534882</v>
      </c>
      <c r="E18" s="391">
        <v>3.0132054196022864</v>
      </c>
      <c r="F18" s="213"/>
    </row>
    <row r="19" spans="1:6" ht="15" customHeight="1">
      <c r="A19" s="270">
        <v>42767</v>
      </c>
      <c r="B19" s="390">
        <v>3642853.6875372198</v>
      </c>
      <c r="C19" s="390">
        <v>4.3708822759214598</v>
      </c>
      <c r="D19" s="390">
        <v>1956183.4190395998</v>
      </c>
      <c r="E19" s="390">
        <v>5.5411744853574021</v>
      </c>
      <c r="F19" s="213"/>
    </row>
    <row r="20" spans="1:6" ht="15" customHeight="1">
      <c r="A20" s="270">
        <v>42796</v>
      </c>
      <c r="B20" s="391">
        <v>3723968.1451983601</v>
      </c>
      <c r="C20" s="391">
        <v>6.6948810520429447</v>
      </c>
      <c r="D20" s="391">
        <v>2011190.8139646593</v>
      </c>
      <c r="E20" s="391">
        <v>8.5089662625829448</v>
      </c>
      <c r="F20" s="213"/>
    </row>
    <row r="21" spans="1:6" ht="15" customHeight="1">
      <c r="A21" s="270">
        <v>42826</v>
      </c>
      <c r="B21" s="390">
        <v>3728500.1058223802</v>
      </c>
      <c r="C21" s="390">
        <v>6.824725610551269</v>
      </c>
      <c r="D21" s="390">
        <v>2032838.4678844498</v>
      </c>
      <c r="E21" s="390">
        <v>9.6769133974528074</v>
      </c>
      <c r="F21" s="213"/>
    </row>
    <row r="22" spans="1:6" ht="15" customHeight="1">
      <c r="A22" s="270">
        <v>42856</v>
      </c>
      <c r="B22" s="391">
        <v>3769674.3511312003</v>
      </c>
      <c r="C22" s="391">
        <v>8.0044030498700209</v>
      </c>
      <c r="D22" s="391">
        <v>2063266.7512057207</v>
      </c>
      <c r="E22" s="391">
        <v>11.318598286529749</v>
      </c>
      <c r="F22" s="213"/>
    </row>
    <row r="23" spans="1:6" ht="15" customHeight="1">
      <c r="A23" s="270">
        <v>42887</v>
      </c>
      <c r="B23" s="390">
        <v>3809689.683660611</v>
      </c>
      <c r="C23" s="390">
        <v>9.1508766441697844</v>
      </c>
      <c r="D23" s="390">
        <v>2094052.3683300703</v>
      </c>
      <c r="E23" s="390">
        <v>12.97956226206307</v>
      </c>
      <c r="F23" s="213"/>
    </row>
    <row r="24" spans="1:6" ht="15" customHeight="1">
      <c r="A24" s="270">
        <v>42917</v>
      </c>
      <c r="B24" s="391">
        <v>3876137.6896847496</v>
      </c>
      <c r="C24" s="391">
        <v>11.054669002875173</v>
      </c>
      <c r="D24" s="391">
        <v>2143312.2326751007</v>
      </c>
      <c r="E24" s="391">
        <v>15.637259841626602</v>
      </c>
      <c r="F24" s="213"/>
    </row>
    <row r="25" spans="1:6" ht="15" customHeight="1">
      <c r="A25" s="270">
        <v>42948</v>
      </c>
      <c r="B25" s="390">
        <v>3999097.7311976408</v>
      </c>
      <c r="C25" s="390">
        <v>14.577579643313371</v>
      </c>
      <c r="D25" s="390">
        <v>2197654.4532902595</v>
      </c>
      <c r="E25" s="390">
        <v>18.56916373777662</v>
      </c>
      <c r="F25" s="213"/>
    </row>
    <row r="26" spans="1:6" ht="15" customHeight="1">
      <c r="A26" s="270">
        <v>42979</v>
      </c>
      <c r="B26" s="391">
        <v>4052120.6549506299</v>
      </c>
      <c r="C26" s="391">
        <v>16.096731881538375</v>
      </c>
      <c r="D26" s="391">
        <v>2238741.9143104297</v>
      </c>
      <c r="E26" s="391">
        <v>20.785938939162961</v>
      </c>
      <c r="F26" s="213"/>
    </row>
    <row r="27" spans="1:6" ht="15" customHeight="1">
      <c r="A27" s="270">
        <v>43009</v>
      </c>
      <c r="B27" s="390">
        <v>4101896.3845134294</v>
      </c>
      <c r="C27" s="390">
        <v>17.522849221405863</v>
      </c>
      <c r="D27" s="390">
        <v>2265463.47880129</v>
      </c>
      <c r="E27" s="390">
        <v>22.227636723226695</v>
      </c>
      <c r="F27" s="213"/>
    </row>
    <row r="28" spans="1:6" ht="15" customHeight="1">
      <c r="A28" s="270">
        <v>43040</v>
      </c>
      <c r="B28" s="391">
        <v>4098985.0108190202</v>
      </c>
      <c r="C28" s="391">
        <v>17.439435868253653</v>
      </c>
      <c r="D28" s="391">
        <v>2264335.0570062003</v>
      </c>
      <c r="E28" s="391">
        <v>22.166755437550975</v>
      </c>
      <c r="F28" s="213"/>
    </row>
    <row r="29" spans="1:6" ht="15" customHeight="1">
      <c r="A29" s="270">
        <v>43070</v>
      </c>
      <c r="B29" s="390">
        <v>4146537.3280333104</v>
      </c>
      <c r="C29" s="390">
        <v>18.801850537527741</v>
      </c>
      <c r="D29" s="390">
        <v>2272841.8382573095</v>
      </c>
      <c r="E29" s="390">
        <v>22.62571837302707</v>
      </c>
      <c r="F29" s="213"/>
    </row>
    <row r="30" spans="1:6" ht="15" customHeight="1">
      <c r="A30" s="270">
        <v>43101</v>
      </c>
      <c r="B30" s="391">
        <v>4240899.0032683508</v>
      </c>
      <c r="C30" s="391">
        <v>21.505393458015831</v>
      </c>
      <c r="D30" s="391">
        <v>2327065.17969662</v>
      </c>
      <c r="E30" s="391">
        <v>25.551208428982576</v>
      </c>
      <c r="F30" s="213"/>
    </row>
    <row r="31" spans="1:6" ht="15" customHeight="1">
      <c r="A31" s="271" t="s">
        <v>241</v>
      </c>
      <c r="B31" s="398">
        <v>4265103.6613630764</v>
      </c>
      <c r="C31" s="398">
        <v>22.198877670455161</v>
      </c>
      <c r="D31" s="398">
        <v>2349390.47791802</v>
      </c>
      <c r="E31" s="398">
        <v>26.755716233357703</v>
      </c>
      <c r="F31" s="213"/>
    </row>
    <row r="32" spans="1:6">
      <c r="A32" s="152"/>
      <c r="B32" s="133"/>
      <c r="C32" s="152"/>
      <c r="D32" s="133"/>
      <c r="E32" s="152"/>
      <c r="F32" s="213"/>
    </row>
    <row r="33" spans="1:6">
      <c r="A33" s="132" t="s">
        <v>145</v>
      </c>
      <c r="B33" s="214"/>
      <c r="C33" s="213"/>
      <c r="D33" s="214"/>
      <c r="E33" s="213"/>
      <c r="F33" s="213"/>
    </row>
    <row r="34" spans="1:6">
      <c r="A34" s="132"/>
      <c r="B34" s="214"/>
      <c r="C34" s="213"/>
      <c r="D34" s="214"/>
      <c r="E34" s="213"/>
    </row>
    <row r="35" spans="1:6">
      <c r="A35" s="213"/>
      <c r="B35" s="343"/>
      <c r="C35" s="213"/>
      <c r="D35" s="214"/>
      <c r="E35" s="213"/>
    </row>
    <row r="36" spans="1:6">
      <c r="A36" s="213"/>
      <c r="B36" s="343"/>
      <c r="C36" s="213"/>
      <c r="D36" s="214"/>
      <c r="E36" s="213"/>
    </row>
    <row r="37" spans="1:6">
      <c r="A37" s="213"/>
      <c r="B37" s="214"/>
      <c r="C37" s="213"/>
      <c r="D37" s="214"/>
      <c r="E37" s="213"/>
    </row>
    <row r="38" spans="1:6">
      <c r="A38" s="213"/>
      <c r="B38" s="214"/>
      <c r="C38" s="213"/>
      <c r="D38" s="214"/>
      <c r="E38" s="213"/>
    </row>
    <row r="39" spans="1:6">
      <c r="A39" s="213"/>
      <c r="B39" s="214"/>
      <c r="C39" s="213"/>
      <c r="D39" s="214"/>
      <c r="E39" s="213"/>
    </row>
    <row r="40" spans="1:6">
      <c r="A40" s="213"/>
      <c r="B40" s="214"/>
      <c r="C40" s="213"/>
      <c r="D40" s="214"/>
      <c r="E40" s="213"/>
    </row>
    <row r="41" spans="1:6">
      <c r="A41" s="213"/>
      <c r="B41" s="214"/>
      <c r="C41" s="213"/>
      <c r="D41" s="214"/>
      <c r="E41" s="213"/>
    </row>
    <row r="42" spans="1:6">
      <c r="A42" s="213"/>
      <c r="B42" s="214"/>
      <c r="C42" s="213"/>
      <c r="D42" s="214"/>
      <c r="E42" s="213"/>
    </row>
    <row r="43" spans="1:6">
      <c r="A43" s="213"/>
      <c r="B43" s="214"/>
      <c r="C43" s="213"/>
      <c r="D43" s="214"/>
      <c r="E43" s="213"/>
    </row>
    <row r="44" spans="1:6">
      <c r="A44" s="213"/>
      <c r="B44" s="214"/>
      <c r="C44" s="213"/>
      <c r="D44" s="214"/>
      <c r="E44" s="213"/>
    </row>
    <row r="45" spans="1:6">
      <c r="A45" s="213"/>
      <c r="B45" s="214"/>
      <c r="C45" s="213"/>
      <c r="D45" s="214"/>
      <c r="E45" s="213"/>
    </row>
    <row r="46" spans="1:6">
      <c r="A46" s="213"/>
      <c r="B46" s="214"/>
      <c r="C46" s="213"/>
      <c r="D46" s="214"/>
      <c r="E46" s="213"/>
    </row>
    <row r="47" spans="1:6">
      <c r="A47" s="213"/>
      <c r="B47" s="214"/>
      <c r="C47" s="213"/>
      <c r="D47" s="214"/>
      <c r="E47" s="213"/>
    </row>
    <row r="48" spans="1:6">
      <c r="A48" s="213"/>
      <c r="B48" s="214"/>
      <c r="C48" s="213"/>
      <c r="D48" s="214"/>
      <c r="E48" s="213"/>
    </row>
  </sheetData>
  <mergeCells count="3">
    <mergeCell ref="A1:E1"/>
    <mergeCell ref="A2:E2"/>
    <mergeCell ref="A5:A6"/>
  </mergeCells>
  <phoneticPr fontId="16" type="noConversion"/>
  <hyperlinks>
    <hyperlink ref="E3" location="Índice!Area_de_impressao" display="Voltar ao índice"/>
  </hyperlinks>
  <pageMargins left="0.51181102362204722" right="0.51181102362204722" top="0.78740157480314965" bottom="0.78740157480314965" header="0.31496062992125984" footer="0.31496062992125984"/>
  <pageSetup paperSize="9" scale="64" fitToHeight="2" orientation="landscape" r:id="rId1"/>
  <headerFooter>
    <oddFooter>&amp;RPágina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AS59"/>
  <sheetViews>
    <sheetView showGridLines="0" zoomScale="77" zoomScaleNormal="77" zoomScaleSheetLayoutView="80" workbookViewId="0">
      <selection sqref="A1:L1"/>
    </sheetView>
  </sheetViews>
  <sheetFormatPr defaultRowHeight="12.75"/>
  <cols>
    <col min="1" max="1" width="11.28515625" style="2" customWidth="1"/>
    <col min="2" max="2" width="21.7109375" style="2" bestFit="1" customWidth="1"/>
    <col min="3" max="12" width="20.7109375" style="2" customWidth="1"/>
    <col min="13" max="23" width="13.7109375" style="2" bestFit="1" customWidth="1"/>
    <col min="24" max="24" width="14" style="2" bestFit="1" customWidth="1"/>
    <col min="25" max="26" width="11.28515625" style="2" bestFit="1" customWidth="1"/>
    <col min="27" max="27" width="14" style="2" bestFit="1" customWidth="1"/>
    <col min="28" max="29" width="10.28515625" style="2" bestFit="1" customWidth="1"/>
    <col min="30" max="30" width="10.7109375" style="2" bestFit="1" customWidth="1"/>
    <col min="31" max="32" width="9" style="2" bestFit="1" customWidth="1"/>
    <col min="33" max="33" width="10.7109375" style="2" bestFit="1" customWidth="1"/>
    <col min="34" max="35" width="10.28515625" style="2" bestFit="1" customWidth="1"/>
    <col min="36" max="36" width="10.7109375" style="2" bestFit="1" customWidth="1"/>
    <col min="37" max="37" width="9.85546875" style="2" bestFit="1" customWidth="1"/>
    <col min="38" max="38" width="10.85546875" style="2" bestFit="1" customWidth="1"/>
    <col min="39" max="16384" width="9.140625" style="2"/>
  </cols>
  <sheetData>
    <row r="1" spans="1:44" s="303" customFormat="1" ht="20.100000000000001" customHeight="1">
      <c r="A1" s="413" t="s">
        <v>147</v>
      </c>
      <c r="B1" s="413"/>
      <c r="C1" s="413"/>
      <c r="D1" s="413"/>
      <c r="E1" s="413"/>
      <c r="F1" s="413"/>
      <c r="G1" s="413"/>
      <c r="H1" s="413"/>
      <c r="I1" s="413"/>
      <c r="J1" s="413"/>
      <c r="K1" s="413"/>
      <c r="L1" s="413"/>
      <c r="M1" s="302"/>
    </row>
    <row r="2" spans="1:44" s="22" customFormat="1" ht="30" customHeight="1">
      <c r="A2" s="425" t="s">
        <v>163</v>
      </c>
      <c r="B2" s="426"/>
      <c r="C2" s="426"/>
      <c r="D2" s="426"/>
      <c r="E2" s="426"/>
      <c r="F2" s="426"/>
      <c r="G2" s="426"/>
      <c r="H2" s="426"/>
      <c r="I2" s="426"/>
      <c r="J2" s="426"/>
      <c r="K2" s="426"/>
      <c r="L2" s="426"/>
      <c r="M2" s="137"/>
    </row>
    <row r="3" spans="1:44" ht="39.75" customHeight="1">
      <c r="A3" s="138"/>
      <c r="B3" s="138"/>
      <c r="C3" s="138"/>
      <c r="D3" s="138"/>
      <c r="E3" s="138"/>
      <c r="F3" s="138"/>
      <c r="G3" s="138"/>
      <c r="H3" s="138"/>
      <c r="I3" s="138"/>
      <c r="J3" s="138"/>
      <c r="K3" s="138"/>
      <c r="L3" s="316" t="s">
        <v>148</v>
      </c>
      <c r="M3" s="139"/>
    </row>
    <row r="4" spans="1:44" s="279" customFormat="1" ht="39.950000000000003" customHeight="1">
      <c r="A4" s="427" t="s">
        <v>207</v>
      </c>
      <c r="B4" s="427"/>
      <c r="C4" s="427"/>
      <c r="D4" s="427"/>
      <c r="E4" s="277"/>
      <c r="F4" s="277"/>
      <c r="G4" s="215"/>
      <c r="H4" s="215"/>
      <c r="I4" s="215"/>
      <c r="J4" s="215"/>
      <c r="K4" s="215"/>
      <c r="L4" s="280" t="s">
        <v>240</v>
      </c>
      <c r="M4" s="278"/>
    </row>
    <row r="5" spans="1:44" s="5" customFormat="1" ht="17.45" hidden="1" customHeight="1">
      <c r="A5" s="124"/>
      <c r="B5" s="140" t="s">
        <v>4</v>
      </c>
      <c r="C5" s="140" t="s">
        <v>7</v>
      </c>
      <c r="D5" s="140" t="s">
        <v>16</v>
      </c>
      <c r="E5" s="140" t="s">
        <v>8</v>
      </c>
      <c r="F5" s="140" t="s">
        <v>9</v>
      </c>
      <c r="G5" s="140" t="s">
        <v>58</v>
      </c>
      <c r="H5" s="140" t="s">
        <v>12</v>
      </c>
      <c r="I5" s="140" t="s">
        <v>60</v>
      </c>
      <c r="J5" s="140" t="s">
        <v>59</v>
      </c>
      <c r="K5" s="140" t="s">
        <v>100</v>
      </c>
      <c r="L5" s="125"/>
      <c r="M5" s="141"/>
    </row>
    <row r="6" spans="1:44" ht="35.1" customHeight="1">
      <c r="A6" s="269" t="s">
        <v>6</v>
      </c>
      <c r="B6" s="134" t="s">
        <v>228</v>
      </c>
      <c r="C6" s="142" t="s">
        <v>7</v>
      </c>
      <c r="D6" s="142" t="s">
        <v>16</v>
      </c>
      <c r="E6" s="142" t="s">
        <v>8</v>
      </c>
      <c r="F6" s="142" t="s">
        <v>9</v>
      </c>
      <c r="G6" s="142" t="s">
        <v>58</v>
      </c>
      <c r="H6" s="142" t="s">
        <v>12</v>
      </c>
      <c r="I6" s="142" t="s">
        <v>60</v>
      </c>
      <c r="J6" s="142" t="s">
        <v>59</v>
      </c>
      <c r="K6" s="142" t="s">
        <v>184</v>
      </c>
      <c r="L6" s="143" t="s">
        <v>28</v>
      </c>
      <c r="M6" s="141"/>
    </row>
    <row r="7" spans="1:44" s="4" customFormat="1" ht="15" customHeight="1">
      <c r="A7" s="270">
        <v>39052</v>
      </c>
      <c r="B7" s="321">
        <v>510238.33284231002</v>
      </c>
      <c r="C7" s="321">
        <v>92988.561523500015</v>
      </c>
      <c r="D7" s="145">
        <v>212877.07043433003</v>
      </c>
      <c r="E7" s="145">
        <v>1279.75342686</v>
      </c>
      <c r="F7" s="145">
        <v>74535.793548910005</v>
      </c>
      <c r="G7" s="145">
        <v>2735.4072123699998</v>
      </c>
      <c r="H7" s="145">
        <v>19330.154297680001</v>
      </c>
      <c r="I7" s="145">
        <v>0</v>
      </c>
      <c r="J7" s="145">
        <v>173.11813441000001</v>
      </c>
      <c r="K7" s="145">
        <v>25458.264239889999</v>
      </c>
      <c r="L7" s="145">
        <v>939616.45566026017</v>
      </c>
      <c r="M7" s="120"/>
      <c r="N7" s="333"/>
      <c r="O7" s="333"/>
      <c r="Q7" s="333"/>
      <c r="R7" s="333"/>
      <c r="S7" s="333"/>
      <c r="T7" s="333"/>
      <c r="U7" s="333"/>
      <c r="V7" s="333"/>
      <c r="W7" s="333"/>
      <c r="X7" s="333"/>
      <c r="Y7" s="332"/>
      <c r="Z7" s="385"/>
      <c r="AA7" s="385"/>
      <c r="AB7" s="385"/>
      <c r="AC7" s="385"/>
      <c r="AD7" s="385"/>
      <c r="AE7" s="385"/>
      <c r="AF7" s="385"/>
      <c r="AG7" s="385"/>
      <c r="AH7" s="385"/>
      <c r="AI7" s="385"/>
      <c r="AJ7" s="385"/>
      <c r="AK7" s="332"/>
      <c r="AL7" s="332"/>
      <c r="AM7" s="332"/>
      <c r="AN7" s="332"/>
      <c r="AO7" s="332"/>
      <c r="AP7" s="332"/>
      <c r="AQ7" s="332"/>
      <c r="AR7" s="332"/>
    </row>
    <row r="8" spans="1:44" s="4" customFormat="1" ht="15" customHeight="1">
      <c r="A8" s="270">
        <v>39417</v>
      </c>
      <c r="B8" s="323">
        <v>545333.85920691001</v>
      </c>
      <c r="C8" s="323">
        <v>176141.29194302997</v>
      </c>
      <c r="D8" s="136">
        <v>275705.18785248004</v>
      </c>
      <c r="E8" s="136">
        <v>694.23666821000006</v>
      </c>
      <c r="F8" s="136">
        <v>92560.100833490011</v>
      </c>
      <c r="G8" s="136">
        <v>3747.2401904499998</v>
      </c>
      <c r="H8" s="136">
        <v>28688.368658920001</v>
      </c>
      <c r="I8" s="136">
        <v>0</v>
      </c>
      <c r="J8" s="136">
        <v>292.74583458000001</v>
      </c>
      <c r="K8" s="136">
        <v>36738.197700480006</v>
      </c>
      <c r="L8" s="136">
        <v>1159901.2288885501</v>
      </c>
      <c r="M8" s="120"/>
      <c r="N8" s="333"/>
      <c r="O8" s="333"/>
      <c r="Q8" s="333"/>
      <c r="R8" s="333"/>
      <c r="S8" s="333"/>
      <c r="T8" s="333"/>
      <c r="U8" s="333"/>
      <c r="V8" s="333"/>
      <c r="W8" s="333"/>
      <c r="X8" s="333"/>
      <c r="Y8" s="332"/>
      <c r="Z8" s="385"/>
      <c r="AA8" s="385"/>
      <c r="AB8" s="385"/>
      <c r="AC8" s="385"/>
      <c r="AD8" s="385"/>
      <c r="AE8" s="385"/>
      <c r="AF8" s="385"/>
      <c r="AG8" s="385"/>
      <c r="AH8" s="385"/>
      <c r="AI8" s="385"/>
      <c r="AJ8" s="385"/>
      <c r="AK8" s="332"/>
      <c r="AL8" s="332"/>
      <c r="AM8" s="332"/>
      <c r="AN8" s="332"/>
      <c r="AO8" s="332"/>
      <c r="AP8" s="332"/>
      <c r="AQ8" s="332"/>
      <c r="AR8" s="332"/>
    </row>
    <row r="9" spans="1:44" s="4" customFormat="1" ht="15" customHeight="1">
      <c r="A9" s="270">
        <v>39783</v>
      </c>
      <c r="B9" s="321">
        <v>549651.46255965997</v>
      </c>
      <c r="C9" s="321">
        <v>112768.83932808999</v>
      </c>
      <c r="D9" s="145">
        <v>266191.17674383998</v>
      </c>
      <c r="E9" s="145">
        <v>768.85355204999996</v>
      </c>
      <c r="F9" s="145">
        <v>111380.46306836999</v>
      </c>
      <c r="G9" s="145">
        <v>1935.6393185300001</v>
      </c>
      <c r="H9" s="145">
        <v>43523.421355390004</v>
      </c>
      <c r="I9" s="145">
        <v>15767.28879115</v>
      </c>
      <c r="J9" s="145">
        <v>319.23100381</v>
      </c>
      <c r="K9" s="145">
        <v>23788.902094569999</v>
      </c>
      <c r="L9" s="145">
        <v>1126095.27781546</v>
      </c>
      <c r="M9" s="120"/>
      <c r="N9" s="333"/>
      <c r="O9" s="333"/>
      <c r="Q9" s="333"/>
      <c r="R9" s="333"/>
      <c r="S9" s="333"/>
      <c r="T9" s="333"/>
      <c r="U9" s="333"/>
      <c r="V9" s="333"/>
      <c r="W9" s="333"/>
      <c r="X9" s="333"/>
      <c r="Y9" s="332"/>
      <c r="Z9" s="385"/>
      <c r="AA9" s="385"/>
      <c r="AB9" s="385"/>
      <c r="AC9" s="385"/>
      <c r="AD9" s="385"/>
      <c r="AE9" s="385"/>
      <c r="AF9" s="385"/>
      <c r="AG9" s="385"/>
      <c r="AH9" s="385"/>
      <c r="AI9" s="385"/>
      <c r="AJ9" s="385"/>
      <c r="AK9" s="332"/>
      <c r="AL9" s="332"/>
      <c r="AM9" s="332"/>
      <c r="AN9" s="332"/>
      <c r="AO9" s="332"/>
      <c r="AP9" s="332"/>
      <c r="AQ9" s="332"/>
      <c r="AR9" s="332"/>
    </row>
    <row r="10" spans="1:44" s="4" customFormat="1" ht="15" customHeight="1">
      <c r="A10" s="270">
        <v>40148</v>
      </c>
      <c r="B10" s="391">
        <v>618919.62032066006</v>
      </c>
      <c r="C10" s="391">
        <v>166119.30238950005</v>
      </c>
      <c r="D10" s="136">
        <v>335970.08741213003</v>
      </c>
      <c r="E10" s="136">
        <v>650.75447904999999</v>
      </c>
      <c r="F10" s="136">
        <v>148969.33264216001</v>
      </c>
      <c r="G10" s="136">
        <v>2903.9629420900001</v>
      </c>
      <c r="H10" s="136">
        <v>53288.305092069997</v>
      </c>
      <c r="I10" s="136">
        <v>24898.555677700002</v>
      </c>
      <c r="J10" s="136">
        <v>758.30314384000008</v>
      </c>
      <c r="K10" s="136">
        <v>50623.019849470002</v>
      </c>
      <c r="L10" s="136">
        <v>1403101.2439486701</v>
      </c>
      <c r="M10" s="120"/>
      <c r="N10" s="333"/>
      <c r="O10" s="333"/>
      <c r="Q10" s="333"/>
      <c r="R10" s="333"/>
      <c r="S10" s="333"/>
      <c r="T10" s="333"/>
      <c r="U10" s="333"/>
      <c r="V10" s="333"/>
      <c r="W10" s="333"/>
      <c r="X10" s="333"/>
      <c r="Y10" s="332"/>
      <c r="Z10" s="385"/>
      <c r="AA10" s="385"/>
      <c r="AB10" s="385"/>
      <c r="AC10" s="385"/>
      <c r="AD10" s="385"/>
      <c r="AE10" s="385"/>
      <c r="AF10" s="385"/>
      <c r="AG10" s="385"/>
      <c r="AH10" s="385"/>
      <c r="AI10" s="385"/>
      <c r="AJ10" s="385"/>
      <c r="AK10" s="332"/>
      <c r="AL10" s="332"/>
      <c r="AM10" s="332"/>
      <c r="AN10" s="332"/>
      <c r="AO10" s="332"/>
      <c r="AP10" s="332"/>
      <c r="AQ10" s="332"/>
      <c r="AR10" s="332"/>
    </row>
    <row r="11" spans="1:44" s="4" customFormat="1" ht="15" customHeight="1">
      <c r="A11" s="270">
        <v>40513</v>
      </c>
      <c r="B11" s="390">
        <v>726095.15102786</v>
      </c>
      <c r="C11" s="390">
        <v>189179.72690458002</v>
      </c>
      <c r="D11" s="145">
        <v>404879.64993579005</v>
      </c>
      <c r="E11" s="145">
        <v>863.39078977999998</v>
      </c>
      <c r="F11" s="145">
        <v>184072.64817763999</v>
      </c>
      <c r="G11" s="145">
        <v>2409.4839931500001</v>
      </c>
      <c r="H11" s="145">
        <v>59432.046076470004</v>
      </c>
      <c r="I11" s="145">
        <v>42538.725127810001</v>
      </c>
      <c r="J11" s="145">
        <v>2950.9128954899998</v>
      </c>
      <c r="K11" s="145">
        <v>58862.549994979992</v>
      </c>
      <c r="L11" s="145">
        <v>1671284.2849235502</v>
      </c>
      <c r="M11" s="120"/>
      <c r="N11" s="333"/>
      <c r="O11" s="333"/>
      <c r="Q11" s="333"/>
      <c r="R11" s="333"/>
      <c r="S11" s="333"/>
      <c r="T11" s="333"/>
      <c r="U11" s="333"/>
      <c r="V11" s="333"/>
      <c r="W11" s="333"/>
      <c r="X11" s="333"/>
      <c r="Y11" s="332"/>
      <c r="Z11" s="385"/>
      <c r="AA11" s="385"/>
      <c r="AB11" s="385"/>
      <c r="AC11" s="385"/>
      <c r="AD11" s="385"/>
      <c r="AE11" s="385"/>
      <c r="AF11" s="385"/>
      <c r="AG11" s="385"/>
      <c r="AH11" s="385"/>
      <c r="AI11" s="385"/>
      <c r="AJ11" s="385"/>
      <c r="AK11" s="332"/>
      <c r="AL11" s="332"/>
      <c r="AM11" s="332"/>
      <c r="AN11" s="332"/>
      <c r="AO11" s="332"/>
      <c r="AP11" s="332"/>
      <c r="AQ11" s="332"/>
      <c r="AR11" s="332"/>
    </row>
    <row r="12" spans="1:44" s="4" customFormat="1" ht="15" customHeight="1">
      <c r="A12" s="270">
        <v>40878</v>
      </c>
      <c r="B12" s="391">
        <v>911217.88695747987</v>
      </c>
      <c r="C12" s="391">
        <v>181582.83555094001</v>
      </c>
      <c r="D12" s="136">
        <v>399741.17778130004</v>
      </c>
      <c r="E12" s="136">
        <v>924.28044564000004</v>
      </c>
      <c r="F12" s="136">
        <v>230951.8665574</v>
      </c>
      <c r="G12" s="136">
        <v>3249.1511847600004</v>
      </c>
      <c r="H12" s="136">
        <v>78431.293135610002</v>
      </c>
      <c r="I12" s="136">
        <v>69951.69634853999</v>
      </c>
      <c r="J12" s="136">
        <v>9334.3468018900003</v>
      </c>
      <c r="K12" s="136">
        <v>56002.54975744</v>
      </c>
      <c r="L12" s="136">
        <v>1941387.084521</v>
      </c>
      <c r="M12" s="120"/>
      <c r="N12" s="333"/>
      <c r="O12" s="333"/>
      <c r="Q12" s="333"/>
      <c r="R12" s="333"/>
      <c r="S12" s="333"/>
      <c r="T12" s="333"/>
      <c r="U12" s="333"/>
      <c r="V12" s="333"/>
      <c r="W12" s="333"/>
      <c r="X12" s="333"/>
      <c r="Y12" s="332"/>
      <c r="Z12" s="385"/>
      <c r="AA12" s="385"/>
      <c r="AB12" s="385"/>
      <c r="AC12" s="385"/>
      <c r="AD12" s="385"/>
      <c r="AE12" s="385"/>
      <c r="AF12" s="385"/>
      <c r="AG12" s="385"/>
      <c r="AH12" s="385"/>
      <c r="AI12" s="385"/>
      <c r="AJ12" s="385"/>
      <c r="AK12" s="332"/>
      <c r="AL12" s="332"/>
      <c r="AM12" s="332"/>
      <c r="AN12" s="332"/>
      <c r="AO12" s="332"/>
      <c r="AP12" s="332"/>
      <c r="AQ12" s="332"/>
      <c r="AR12" s="332"/>
    </row>
    <row r="13" spans="1:44" s="4" customFormat="1" ht="15" customHeight="1">
      <c r="A13" s="270">
        <v>41244</v>
      </c>
      <c r="B13" s="390">
        <v>1050899.3349692801</v>
      </c>
      <c r="C13" s="390">
        <v>202727.56274495999</v>
      </c>
      <c r="D13" s="145">
        <v>476242.62052138004</v>
      </c>
      <c r="E13" s="145">
        <v>796.56765759000007</v>
      </c>
      <c r="F13" s="145">
        <v>291738.97684612998</v>
      </c>
      <c r="G13" s="145">
        <v>4336.6629902900004</v>
      </c>
      <c r="H13" s="145">
        <v>64606.92188478999</v>
      </c>
      <c r="I13" s="145">
        <v>87701.799106279999</v>
      </c>
      <c r="J13" s="145">
        <v>26650.063501459997</v>
      </c>
      <c r="K13" s="145">
        <v>64488.530182809998</v>
      </c>
      <c r="L13" s="145">
        <v>2270189.0404049703</v>
      </c>
      <c r="M13" s="120"/>
      <c r="N13" s="333"/>
      <c r="O13" s="333"/>
      <c r="Q13" s="333"/>
      <c r="R13" s="333"/>
      <c r="S13" s="333"/>
      <c r="T13" s="333"/>
      <c r="U13" s="333"/>
      <c r="V13" s="333"/>
      <c r="W13" s="333"/>
      <c r="X13" s="333"/>
      <c r="Y13" s="332"/>
      <c r="Z13" s="385"/>
      <c r="AA13" s="385"/>
      <c r="AB13" s="385"/>
      <c r="AC13" s="385"/>
      <c r="AD13" s="385"/>
      <c r="AE13" s="385"/>
      <c r="AF13" s="385"/>
      <c r="AG13" s="385"/>
      <c r="AH13" s="385"/>
      <c r="AI13" s="385"/>
      <c r="AJ13" s="385"/>
      <c r="AK13" s="332"/>
      <c r="AL13" s="332"/>
      <c r="AM13" s="332"/>
      <c r="AN13" s="332"/>
      <c r="AO13" s="332"/>
      <c r="AP13" s="332"/>
      <c r="AQ13" s="332"/>
      <c r="AR13" s="332"/>
    </row>
    <row r="14" spans="1:44" s="4" customFormat="1" ht="15" customHeight="1">
      <c r="A14" s="270">
        <v>41609</v>
      </c>
      <c r="B14" s="391">
        <v>1121208.1395240102</v>
      </c>
      <c r="C14" s="391">
        <v>205861.24704871004</v>
      </c>
      <c r="D14" s="136">
        <v>508924.45422755007</v>
      </c>
      <c r="E14" s="136">
        <v>2192.81215062</v>
      </c>
      <c r="F14" s="136">
        <v>330907.00814815005</v>
      </c>
      <c r="G14" s="136">
        <v>3120.1791978299998</v>
      </c>
      <c r="H14" s="136">
        <v>77546.022218679995</v>
      </c>
      <c r="I14" s="136">
        <v>124886.45334762</v>
      </c>
      <c r="J14" s="136">
        <v>35061.305177129994</v>
      </c>
      <c r="K14" s="136">
        <v>59644.563787099993</v>
      </c>
      <c r="L14" s="136">
        <v>2469352.1848274004</v>
      </c>
      <c r="M14" s="120"/>
      <c r="N14" s="333"/>
      <c r="O14" s="333"/>
      <c r="Q14" s="333"/>
      <c r="R14" s="333"/>
      <c r="S14" s="333"/>
      <c r="T14" s="333"/>
      <c r="U14" s="333"/>
      <c r="V14" s="333"/>
      <c r="W14" s="333"/>
      <c r="X14" s="333"/>
      <c r="Y14" s="332"/>
      <c r="Z14" s="385"/>
      <c r="AA14" s="385"/>
      <c r="AB14" s="385"/>
      <c r="AC14" s="385"/>
      <c r="AD14" s="385"/>
      <c r="AE14" s="385"/>
      <c r="AF14" s="385"/>
      <c r="AG14" s="385"/>
      <c r="AH14" s="385"/>
      <c r="AI14" s="385"/>
      <c r="AJ14" s="385"/>
      <c r="AK14" s="332"/>
      <c r="AL14" s="332"/>
      <c r="AM14" s="332"/>
      <c r="AN14" s="332"/>
      <c r="AO14" s="332"/>
      <c r="AP14" s="332"/>
      <c r="AQ14" s="332"/>
      <c r="AR14" s="332"/>
    </row>
    <row r="15" spans="1:44" s="4" customFormat="1" ht="15" customHeight="1">
      <c r="A15" s="270">
        <v>41974</v>
      </c>
      <c r="B15" s="390">
        <v>1248426.1765515702</v>
      </c>
      <c r="C15" s="390">
        <v>176332.68342674</v>
      </c>
      <c r="D15" s="145">
        <v>533151.68863826001</v>
      </c>
      <c r="E15" s="145">
        <v>3093.68577826</v>
      </c>
      <c r="F15" s="145">
        <v>399815.72406106995</v>
      </c>
      <c r="G15" s="145">
        <v>3302.9292265900003</v>
      </c>
      <c r="H15" s="145">
        <v>66303.49812389999</v>
      </c>
      <c r="I15" s="145">
        <v>154891.31314817999</v>
      </c>
      <c r="J15" s="145">
        <v>49015.373510179998</v>
      </c>
      <c r="K15" s="145">
        <v>57120.245772720002</v>
      </c>
      <c r="L15" s="145">
        <v>2691453.31823747</v>
      </c>
      <c r="M15" s="120"/>
      <c r="N15" s="333"/>
      <c r="O15" s="333"/>
      <c r="Q15" s="333"/>
      <c r="R15" s="333"/>
      <c r="S15" s="333"/>
      <c r="T15" s="333"/>
      <c r="U15" s="333"/>
      <c r="V15" s="333"/>
      <c r="W15" s="333"/>
      <c r="X15" s="333"/>
      <c r="Y15" s="332"/>
      <c r="Z15" s="385"/>
      <c r="AA15" s="385"/>
      <c r="AB15" s="385"/>
      <c r="AC15" s="385"/>
      <c r="AD15" s="385"/>
      <c r="AE15" s="385"/>
      <c r="AF15" s="385"/>
      <c r="AG15" s="385"/>
      <c r="AH15" s="385"/>
      <c r="AI15" s="385"/>
      <c r="AJ15" s="385"/>
      <c r="AK15" s="332"/>
      <c r="AL15" s="332"/>
      <c r="AM15" s="332"/>
      <c r="AN15" s="332"/>
      <c r="AO15" s="332"/>
      <c r="AP15" s="332"/>
      <c r="AQ15" s="332"/>
      <c r="AR15" s="332"/>
    </row>
    <row r="16" spans="1:44" s="4" customFormat="1" ht="15" customHeight="1">
      <c r="A16" s="270">
        <v>42339</v>
      </c>
      <c r="B16" s="391">
        <v>1412462.3536371998</v>
      </c>
      <c r="C16" s="391">
        <v>140132.62933618002</v>
      </c>
      <c r="D16" s="136">
        <v>590867.37058045994</v>
      </c>
      <c r="E16" s="136">
        <v>6381.0278564099999</v>
      </c>
      <c r="F16" s="136">
        <v>490246.80944592005</v>
      </c>
      <c r="G16" s="136">
        <v>2723.9410593000002</v>
      </c>
      <c r="H16" s="136">
        <v>74547.871714549998</v>
      </c>
      <c r="I16" s="136">
        <v>173127.79913291</v>
      </c>
      <c r="J16" s="136">
        <v>59639.476037209992</v>
      </c>
      <c r="K16" s="136">
        <v>45323.367583679996</v>
      </c>
      <c r="L16" s="136">
        <v>2995452.6463838201</v>
      </c>
      <c r="M16" s="120"/>
      <c r="N16" s="333"/>
      <c r="O16" s="333"/>
      <c r="Q16" s="333"/>
      <c r="R16" s="333"/>
      <c r="S16" s="333"/>
      <c r="T16" s="333"/>
      <c r="U16" s="333"/>
      <c r="V16" s="333"/>
      <c r="W16" s="333"/>
      <c r="X16" s="333"/>
      <c r="Y16" s="332"/>
      <c r="Z16" s="385"/>
      <c r="AA16" s="385"/>
      <c r="AB16" s="385"/>
      <c r="AC16" s="385"/>
      <c r="AD16" s="385"/>
      <c r="AE16" s="385"/>
      <c r="AF16" s="385"/>
      <c r="AG16" s="385"/>
      <c r="AH16" s="385"/>
      <c r="AI16" s="385"/>
      <c r="AJ16" s="385"/>
      <c r="AK16" s="332"/>
      <c r="AL16" s="332"/>
      <c r="AM16" s="332"/>
      <c r="AN16" s="332"/>
      <c r="AO16" s="332"/>
      <c r="AP16" s="332"/>
      <c r="AQ16" s="332"/>
      <c r="AR16" s="332"/>
    </row>
    <row r="17" spans="1:45" s="4" customFormat="1" ht="15" customHeight="1">
      <c r="A17" s="401">
        <v>42705</v>
      </c>
      <c r="B17" s="402">
        <v>1680973.0934276299</v>
      </c>
      <c r="C17" s="402">
        <v>150246.95995675001</v>
      </c>
      <c r="D17" s="403">
        <v>672148.72834316001</v>
      </c>
      <c r="E17" s="403">
        <v>3822.9621129299999</v>
      </c>
      <c r="F17" s="403">
        <v>614441.50695533992</v>
      </c>
      <c r="G17" s="403">
        <v>3798.0255949799998</v>
      </c>
      <c r="H17" s="403">
        <v>86823.603762379993</v>
      </c>
      <c r="I17" s="403">
        <v>179870.20648512</v>
      </c>
      <c r="J17" s="403">
        <v>61546.343526740005</v>
      </c>
      <c r="K17" s="403">
        <v>36625.487999119992</v>
      </c>
      <c r="L17" s="403">
        <v>3490296.9181641499</v>
      </c>
      <c r="M17" s="120"/>
      <c r="N17" s="333"/>
      <c r="O17" s="333"/>
      <c r="Q17" s="333"/>
      <c r="R17" s="333"/>
      <c r="S17" s="333"/>
      <c r="T17" s="333"/>
      <c r="U17" s="333"/>
      <c r="V17" s="333"/>
      <c r="W17" s="333"/>
      <c r="X17" s="333"/>
      <c r="Z17" s="385"/>
      <c r="AA17" s="385"/>
      <c r="AB17" s="385"/>
      <c r="AC17" s="385"/>
      <c r="AD17" s="385"/>
      <c r="AE17" s="385"/>
      <c r="AF17" s="385"/>
      <c r="AG17" s="385"/>
      <c r="AH17" s="385"/>
      <c r="AI17" s="385"/>
      <c r="AJ17" s="385"/>
      <c r="AK17" s="385"/>
      <c r="AL17" s="385"/>
      <c r="AM17" s="385"/>
      <c r="AN17" s="385"/>
      <c r="AO17" s="385"/>
      <c r="AP17" s="385"/>
      <c r="AQ17" s="385"/>
      <c r="AR17" s="385"/>
      <c r="AS17" s="385"/>
    </row>
    <row r="18" spans="1:45" s="4" customFormat="1" ht="15" customHeight="1">
      <c r="A18" s="270">
        <v>42736</v>
      </c>
      <c r="B18" s="391">
        <v>1736503.2865665995</v>
      </c>
      <c r="C18" s="391">
        <v>154075.43598007999</v>
      </c>
      <c r="D18" s="136">
        <v>691331.95405703003</v>
      </c>
      <c r="E18" s="136">
        <v>3759.4052099299997</v>
      </c>
      <c r="F18" s="136">
        <v>624516.77579459012</v>
      </c>
      <c r="G18" s="136">
        <v>4015.9929599699999</v>
      </c>
      <c r="H18" s="136">
        <v>83046.026770119992</v>
      </c>
      <c r="I18" s="136">
        <v>182767.02165097001</v>
      </c>
      <c r="J18" s="136">
        <v>62313.924703570003</v>
      </c>
      <c r="K18" s="136">
        <v>34521.999188380003</v>
      </c>
      <c r="L18" s="136">
        <v>3576851.8228812399</v>
      </c>
      <c r="M18" s="120"/>
      <c r="N18" s="333"/>
      <c r="O18" s="333"/>
      <c r="P18" s="333"/>
      <c r="Q18" s="333"/>
      <c r="R18" s="333"/>
      <c r="S18" s="333"/>
      <c r="T18" s="333"/>
      <c r="U18" s="333"/>
      <c r="V18" s="333"/>
      <c r="W18" s="333"/>
      <c r="X18" s="333"/>
      <c r="Y18" s="333"/>
      <c r="Z18" s="333"/>
      <c r="AA18" s="333"/>
      <c r="AB18" s="385"/>
      <c r="AC18" s="385"/>
      <c r="AD18" s="385"/>
      <c r="AE18" s="385"/>
      <c r="AF18" s="385"/>
      <c r="AG18" s="385"/>
      <c r="AH18" s="385"/>
      <c r="AI18" s="385"/>
      <c r="AJ18" s="385"/>
      <c r="AK18" s="385"/>
      <c r="AL18" s="385"/>
      <c r="AM18" s="385"/>
      <c r="AN18" s="385"/>
      <c r="AO18" s="385"/>
      <c r="AP18" s="385"/>
      <c r="AQ18" s="385"/>
      <c r="AR18" s="385"/>
      <c r="AS18" s="385"/>
    </row>
    <row r="19" spans="1:45" s="4" customFormat="1" ht="15" customHeight="1">
      <c r="A19" s="270">
        <v>42767</v>
      </c>
      <c r="B19" s="390">
        <v>1765597.1611110801</v>
      </c>
      <c r="C19" s="390">
        <v>159137.66866445</v>
      </c>
      <c r="D19" s="145">
        <v>706277.17068186984</v>
      </c>
      <c r="E19" s="145">
        <v>3665.8088898400001</v>
      </c>
      <c r="F19" s="145">
        <v>635152.05198848015</v>
      </c>
      <c r="G19" s="145">
        <v>4270.0346182399999</v>
      </c>
      <c r="H19" s="145">
        <v>87725.331330699992</v>
      </c>
      <c r="I19" s="145">
        <v>183836.16499602</v>
      </c>
      <c r="J19" s="145">
        <v>62695.631665879999</v>
      </c>
      <c r="K19" s="145">
        <v>34496.663590660006</v>
      </c>
      <c r="L19" s="145">
        <v>3642853.6875372194</v>
      </c>
      <c r="M19" s="120"/>
      <c r="N19" s="333"/>
      <c r="O19" s="333"/>
      <c r="P19" s="333"/>
      <c r="Q19" s="333"/>
      <c r="R19" s="333"/>
      <c r="S19" s="333"/>
      <c r="T19" s="333"/>
      <c r="U19" s="333"/>
      <c r="V19" s="333"/>
      <c r="W19" s="333"/>
      <c r="X19" s="333"/>
      <c r="Z19" s="385"/>
      <c r="AA19" s="385"/>
      <c r="AB19" s="385"/>
      <c r="AC19" s="385"/>
      <c r="AD19" s="385"/>
      <c r="AE19" s="385"/>
      <c r="AF19" s="385"/>
      <c r="AG19" s="385"/>
      <c r="AH19" s="385"/>
      <c r="AI19" s="385"/>
      <c r="AJ19" s="385"/>
      <c r="AK19" s="385"/>
      <c r="AL19" s="385"/>
      <c r="AM19" s="385"/>
      <c r="AN19" s="385"/>
      <c r="AO19" s="385"/>
      <c r="AP19" s="385"/>
      <c r="AQ19" s="385"/>
      <c r="AR19" s="385"/>
      <c r="AS19" s="385"/>
    </row>
    <row r="20" spans="1:45" s="4" customFormat="1" ht="15" customHeight="1">
      <c r="A20" s="270">
        <v>42795</v>
      </c>
      <c r="B20" s="391">
        <v>1810725.8997205498</v>
      </c>
      <c r="C20" s="391">
        <v>159191.83434862</v>
      </c>
      <c r="D20" s="136">
        <v>724239.96316276002</v>
      </c>
      <c r="E20" s="136">
        <v>3253.85263166</v>
      </c>
      <c r="F20" s="136">
        <v>646692.50465687003</v>
      </c>
      <c r="G20" s="136">
        <v>4378.3466440299999</v>
      </c>
      <c r="H20" s="136">
        <v>88416.679211280018</v>
      </c>
      <c r="I20" s="136">
        <v>188526.74603466</v>
      </c>
      <c r="J20" s="136">
        <v>62618.007394529996</v>
      </c>
      <c r="K20" s="136">
        <v>35924.311393399992</v>
      </c>
      <c r="L20" s="136">
        <v>3723968.1451983596</v>
      </c>
      <c r="M20" s="120"/>
      <c r="N20" s="333"/>
      <c r="O20" s="333"/>
      <c r="P20" s="333"/>
      <c r="Q20" s="333"/>
      <c r="R20" s="333"/>
      <c r="S20" s="333"/>
      <c r="T20" s="333"/>
      <c r="U20" s="333"/>
      <c r="V20" s="333"/>
      <c r="W20" s="333"/>
      <c r="X20" s="333"/>
      <c r="Z20" s="385"/>
      <c r="AA20" s="385"/>
      <c r="AB20" s="385"/>
      <c r="AC20" s="385"/>
      <c r="AD20" s="385"/>
      <c r="AE20" s="385"/>
      <c r="AF20" s="385"/>
      <c r="AG20" s="385"/>
      <c r="AH20" s="385"/>
      <c r="AI20" s="385"/>
      <c r="AJ20" s="385"/>
      <c r="AK20" s="385"/>
      <c r="AL20" s="385"/>
      <c r="AM20" s="385"/>
      <c r="AN20" s="385"/>
      <c r="AO20" s="385"/>
      <c r="AP20" s="385"/>
      <c r="AQ20" s="385"/>
      <c r="AR20" s="385"/>
      <c r="AS20" s="385"/>
    </row>
    <row r="21" spans="1:45" s="4" customFormat="1" ht="15" customHeight="1">
      <c r="A21" s="270">
        <v>42826</v>
      </c>
      <c r="B21" s="390">
        <v>1794647.7855901199</v>
      </c>
      <c r="C21" s="390">
        <v>161054.20520945999</v>
      </c>
      <c r="D21" s="145">
        <v>736497.27513226005</v>
      </c>
      <c r="E21" s="145">
        <v>3298.0615194100001</v>
      </c>
      <c r="F21" s="145">
        <v>653427.67216507008</v>
      </c>
      <c r="G21" s="145">
        <v>4500.45301604</v>
      </c>
      <c r="H21" s="145">
        <v>85041.818823900016</v>
      </c>
      <c r="I21" s="145">
        <v>191946.37519187</v>
      </c>
      <c r="J21" s="145">
        <v>62431.217784219996</v>
      </c>
      <c r="K21" s="145">
        <v>35655.241390030002</v>
      </c>
      <c r="L21" s="145">
        <v>3728500.1058223802</v>
      </c>
      <c r="M21" s="120"/>
      <c r="N21" s="333"/>
      <c r="O21" s="333"/>
      <c r="P21" s="333"/>
      <c r="Q21" s="333"/>
      <c r="R21" s="333"/>
      <c r="S21" s="333"/>
      <c r="T21" s="333"/>
      <c r="U21" s="333"/>
      <c r="V21" s="333"/>
      <c r="W21" s="333"/>
      <c r="X21" s="333"/>
      <c r="Z21" s="385"/>
      <c r="AA21" s="385"/>
      <c r="AB21" s="385"/>
      <c r="AC21" s="385"/>
      <c r="AD21" s="385"/>
      <c r="AE21" s="385"/>
      <c r="AF21" s="385"/>
      <c r="AG21" s="385"/>
      <c r="AH21" s="385"/>
      <c r="AI21" s="385"/>
      <c r="AJ21" s="385"/>
      <c r="AK21" s="385"/>
      <c r="AL21" s="385"/>
      <c r="AM21" s="385"/>
      <c r="AN21" s="385"/>
      <c r="AO21" s="385"/>
      <c r="AP21" s="385"/>
      <c r="AQ21" s="385"/>
      <c r="AR21" s="385"/>
      <c r="AS21" s="385"/>
    </row>
    <row r="22" spans="1:45" s="4" customFormat="1" ht="15" customHeight="1">
      <c r="A22" s="270">
        <v>42856</v>
      </c>
      <c r="B22" s="391">
        <v>1809942.5008199399</v>
      </c>
      <c r="C22" s="391">
        <v>158618.76592074</v>
      </c>
      <c r="D22" s="136">
        <v>746968.44940955006</v>
      </c>
      <c r="E22" s="136">
        <v>3741.4991442800001</v>
      </c>
      <c r="F22" s="136">
        <v>661065.21444363997</v>
      </c>
      <c r="G22" s="136">
        <v>4627.5865666899999</v>
      </c>
      <c r="H22" s="136">
        <v>83379.618956780003</v>
      </c>
      <c r="I22" s="136">
        <v>200763.54256358999</v>
      </c>
      <c r="J22" s="136">
        <v>63725.003961489994</v>
      </c>
      <c r="K22" s="136">
        <v>36842.169344499998</v>
      </c>
      <c r="L22" s="136">
        <v>3769674.3511311999</v>
      </c>
      <c r="M22" s="120"/>
      <c r="N22" s="333"/>
      <c r="O22" s="333"/>
      <c r="P22" s="333"/>
      <c r="Q22" s="333"/>
      <c r="R22" s="333"/>
      <c r="S22" s="333"/>
      <c r="T22" s="333"/>
      <c r="U22" s="333"/>
      <c r="V22" s="333"/>
      <c r="W22" s="333"/>
      <c r="X22" s="333"/>
      <c r="Z22" s="385"/>
      <c r="AA22" s="385"/>
      <c r="AB22" s="385"/>
      <c r="AC22" s="385"/>
      <c r="AD22" s="385"/>
      <c r="AE22" s="385"/>
      <c r="AF22" s="385"/>
      <c r="AG22" s="385"/>
      <c r="AH22" s="385"/>
      <c r="AI22" s="385"/>
      <c r="AJ22" s="385"/>
      <c r="AK22" s="385"/>
      <c r="AL22" s="385"/>
      <c r="AM22" s="385"/>
      <c r="AN22" s="385"/>
      <c r="AO22" s="385"/>
      <c r="AP22" s="385"/>
      <c r="AQ22" s="385"/>
      <c r="AR22" s="385"/>
      <c r="AS22" s="385"/>
    </row>
    <row r="23" spans="1:45" s="4" customFormat="1" ht="15" customHeight="1">
      <c r="A23" s="270">
        <v>42887</v>
      </c>
      <c r="B23" s="390">
        <v>1834402.7790019601</v>
      </c>
      <c r="C23" s="390">
        <v>155735.57440945998</v>
      </c>
      <c r="D23" s="145">
        <v>754814.03451869998</v>
      </c>
      <c r="E23" s="145">
        <v>3777.3864513600001</v>
      </c>
      <c r="F23" s="145">
        <v>669246.23873529001</v>
      </c>
      <c r="G23" s="145">
        <v>4795.7467095000002</v>
      </c>
      <c r="H23" s="145">
        <v>84063.899076049987</v>
      </c>
      <c r="I23" s="145">
        <v>202301.77672614</v>
      </c>
      <c r="J23" s="145">
        <v>63956.658104670008</v>
      </c>
      <c r="K23" s="145">
        <v>36595.589927480003</v>
      </c>
      <c r="L23" s="145">
        <v>3809689.6836606101</v>
      </c>
      <c r="M23" s="120"/>
      <c r="N23" s="333"/>
      <c r="O23" s="333"/>
      <c r="P23" s="333"/>
      <c r="Q23" s="333"/>
      <c r="R23" s="333"/>
      <c r="S23" s="333"/>
      <c r="T23" s="333"/>
      <c r="U23" s="333"/>
      <c r="V23" s="333"/>
      <c r="W23" s="333"/>
      <c r="X23" s="333"/>
      <c r="Z23" s="385"/>
      <c r="AA23" s="385"/>
      <c r="AB23" s="385"/>
      <c r="AC23" s="385"/>
      <c r="AD23" s="385"/>
      <c r="AE23" s="385"/>
      <c r="AF23" s="385"/>
      <c r="AG23" s="385"/>
      <c r="AH23" s="385"/>
      <c r="AI23" s="385"/>
      <c r="AJ23" s="385"/>
      <c r="AK23" s="385"/>
      <c r="AL23" s="385"/>
      <c r="AM23" s="385"/>
      <c r="AN23" s="385"/>
      <c r="AO23" s="385"/>
      <c r="AP23" s="385"/>
      <c r="AQ23" s="385"/>
      <c r="AR23" s="385"/>
      <c r="AS23" s="385"/>
    </row>
    <row r="24" spans="1:45" s="4" customFormat="1" ht="15" customHeight="1">
      <c r="A24" s="344">
        <v>42917</v>
      </c>
      <c r="B24" s="391">
        <v>1873868.0137582801</v>
      </c>
      <c r="C24" s="391">
        <v>162447.89278661</v>
      </c>
      <c r="D24" s="136">
        <v>770417.28781628003</v>
      </c>
      <c r="E24" s="136">
        <v>3443.3168656399998</v>
      </c>
      <c r="F24" s="136">
        <v>680885.74584348011</v>
      </c>
      <c r="G24" s="136">
        <v>5033.3700282099999</v>
      </c>
      <c r="H24" s="136">
        <v>83105.769433309993</v>
      </c>
      <c r="I24" s="136">
        <v>196335.34462726</v>
      </c>
      <c r="J24" s="136">
        <v>65256.772080559997</v>
      </c>
      <c r="K24" s="136">
        <v>35344.176445119992</v>
      </c>
      <c r="L24" s="136">
        <v>3876137.6896847496</v>
      </c>
      <c r="M24" s="120"/>
      <c r="N24" s="333"/>
      <c r="O24" s="333"/>
      <c r="P24" s="333"/>
      <c r="Q24" s="333"/>
      <c r="R24" s="333"/>
      <c r="S24" s="333"/>
      <c r="T24" s="333"/>
      <c r="U24" s="333"/>
      <c r="V24" s="333"/>
      <c r="W24" s="333"/>
      <c r="X24" s="333"/>
      <c r="Z24" s="385"/>
      <c r="AA24" s="385"/>
      <c r="AB24" s="385"/>
      <c r="AC24" s="385"/>
      <c r="AD24" s="385"/>
      <c r="AE24" s="385"/>
      <c r="AF24" s="385"/>
      <c r="AG24" s="385"/>
      <c r="AH24" s="385"/>
      <c r="AI24" s="385"/>
      <c r="AJ24" s="385"/>
      <c r="AK24" s="385"/>
      <c r="AL24" s="385"/>
      <c r="AM24" s="385"/>
      <c r="AN24" s="385"/>
      <c r="AO24" s="385"/>
      <c r="AP24" s="385"/>
      <c r="AQ24" s="385"/>
      <c r="AR24" s="385"/>
      <c r="AS24" s="385"/>
    </row>
    <row r="25" spans="1:45" s="4" customFormat="1" ht="15" customHeight="1">
      <c r="A25" s="344">
        <v>42948</v>
      </c>
      <c r="B25" s="390">
        <v>1915890.4827402702</v>
      </c>
      <c r="C25" s="390">
        <v>175225.19340910003</v>
      </c>
      <c r="D25" s="145">
        <v>797224.55724958004</v>
      </c>
      <c r="E25" s="145">
        <v>3312.0317368699998</v>
      </c>
      <c r="F25" s="145">
        <v>692009.80578089005</v>
      </c>
      <c r="G25" s="145">
        <v>5555.3525028500007</v>
      </c>
      <c r="H25" s="145">
        <v>97521.062756619998</v>
      </c>
      <c r="I25" s="145">
        <v>211937.73126679001</v>
      </c>
      <c r="J25" s="145">
        <v>62916.70726314999</v>
      </c>
      <c r="K25" s="145">
        <v>37504.806491519994</v>
      </c>
      <c r="L25" s="145">
        <v>3999097.7311976394</v>
      </c>
      <c r="M25" s="120"/>
      <c r="N25" s="333"/>
      <c r="O25" s="333"/>
      <c r="P25" s="333"/>
      <c r="Q25" s="333"/>
      <c r="R25" s="333"/>
      <c r="S25" s="333"/>
      <c r="T25" s="333"/>
      <c r="U25" s="333"/>
      <c r="V25" s="333"/>
      <c r="W25" s="333"/>
      <c r="X25" s="333"/>
      <c r="Z25" s="385"/>
      <c r="AA25" s="385"/>
      <c r="AB25" s="385"/>
      <c r="AC25" s="385"/>
      <c r="AD25" s="385"/>
      <c r="AE25" s="385"/>
      <c r="AF25" s="385"/>
      <c r="AG25" s="385"/>
      <c r="AH25" s="385"/>
      <c r="AI25" s="385"/>
      <c r="AJ25" s="385"/>
      <c r="AK25" s="385"/>
      <c r="AL25" s="385"/>
      <c r="AM25" s="385"/>
      <c r="AN25" s="385"/>
      <c r="AO25" s="385"/>
      <c r="AP25" s="385"/>
      <c r="AQ25" s="385"/>
      <c r="AR25" s="385"/>
      <c r="AS25" s="385"/>
    </row>
    <row r="26" spans="1:45" s="4" customFormat="1" ht="15" customHeight="1">
      <c r="A26" s="341">
        <v>42979</v>
      </c>
      <c r="B26" s="391">
        <v>1916392.5977978301</v>
      </c>
      <c r="C26" s="391">
        <v>184893.05623874997</v>
      </c>
      <c r="D26" s="136">
        <v>826781.75559758011</v>
      </c>
      <c r="E26" s="136">
        <v>3116.8942282899998</v>
      </c>
      <c r="F26" s="136">
        <v>701948.3212028601</v>
      </c>
      <c r="G26" s="136">
        <v>5905.4070342700006</v>
      </c>
      <c r="H26" s="136">
        <v>94012.219165320013</v>
      </c>
      <c r="I26" s="136">
        <v>215388.16843466001</v>
      </c>
      <c r="J26" s="136">
        <v>64155.236646589998</v>
      </c>
      <c r="K26" s="136">
        <v>39526.998604479995</v>
      </c>
      <c r="L26" s="136">
        <v>4052120.6549506304</v>
      </c>
      <c r="M26" s="120"/>
      <c r="N26" s="333"/>
      <c r="O26" s="333"/>
      <c r="P26" s="333"/>
      <c r="Q26" s="333"/>
      <c r="R26" s="333"/>
      <c r="S26" s="333"/>
      <c r="T26" s="333"/>
      <c r="U26" s="333"/>
      <c r="V26" s="333"/>
      <c r="W26" s="333"/>
      <c r="X26" s="333"/>
      <c r="Z26" s="332"/>
      <c r="AA26" s="332"/>
      <c r="AB26" s="385"/>
      <c r="AC26" s="385"/>
      <c r="AD26" s="385"/>
      <c r="AE26" s="385"/>
      <c r="AF26" s="385"/>
      <c r="AG26" s="385"/>
      <c r="AH26" s="385"/>
      <c r="AI26" s="385"/>
      <c r="AJ26" s="385"/>
      <c r="AK26" s="385"/>
      <c r="AL26" s="385"/>
      <c r="AM26" s="385"/>
      <c r="AN26" s="385"/>
      <c r="AO26" s="385"/>
      <c r="AP26" s="385"/>
      <c r="AQ26" s="385"/>
      <c r="AR26" s="385"/>
      <c r="AS26" s="385"/>
    </row>
    <row r="27" spans="1:45" s="4" customFormat="1" ht="15" customHeight="1">
      <c r="A27" s="341">
        <v>43009</v>
      </c>
      <c r="B27" s="390">
        <v>1929073.0896526601</v>
      </c>
      <c r="C27" s="390">
        <v>189225.92721162003</v>
      </c>
      <c r="D27" s="145">
        <v>851529.0678195901</v>
      </c>
      <c r="E27" s="145">
        <v>3131.9595549299997</v>
      </c>
      <c r="F27" s="145">
        <v>712928.01866493002</v>
      </c>
      <c r="G27" s="145">
        <v>6326.7246876000008</v>
      </c>
      <c r="H27" s="145">
        <v>87348.038770019994</v>
      </c>
      <c r="I27" s="145">
        <v>215992.19548286</v>
      </c>
      <c r="J27" s="145">
        <v>65267.922075379996</v>
      </c>
      <c r="K27" s="145">
        <v>41073.440593839994</v>
      </c>
      <c r="L27" s="145">
        <v>4101896.3845134308</v>
      </c>
      <c r="M27" s="120"/>
      <c r="N27" s="333"/>
      <c r="O27" s="333"/>
      <c r="P27" s="333"/>
      <c r="Q27" s="333"/>
      <c r="R27" s="333"/>
      <c r="S27" s="333"/>
      <c r="T27" s="333"/>
      <c r="U27" s="333"/>
      <c r="V27" s="333"/>
      <c r="W27" s="333"/>
      <c r="X27" s="333"/>
      <c r="Z27" s="332"/>
      <c r="AA27" s="332"/>
      <c r="AB27" s="385"/>
      <c r="AC27" s="385"/>
      <c r="AD27" s="385"/>
      <c r="AE27" s="385"/>
      <c r="AF27" s="385"/>
      <c r="AG27" s="385"/>
      <c r="AH27" s="385"/>
      <c r="AI27" s="385"/>
      <c r="AJ27" s="385"/>
      <c r="AK27" s="385"/>
      <c r="AL27" s="385"/>
      <c r="AM27" s="385"/>
      <c r="AN27" s="385"/>
      <c r="AO27" s="385"/>
      <c r="AP27" s="385"/>
      <c r="AQ27" s="385"/>
      <c r="AR27" s="385"/>
      <c r="AS27" s="385"/>
    </row>
    <row r="28" spans="1:45" s="4" customFormat="1" ht="15" customHeight="1">
      <c r="A28" s="341">
        <v>43040</v>
      </c>
      <c r="B28" s="391">
        <v>1915961.1343745301</v>
      </c>
      <c r="C28" s="391">
        <v>193527.88197382004</v>
      </c>
      <c r="D28" s="136">
        <v>851677.88127980009</v>
      </c>
      <c r="E28" s="136">
        <v>3119.0052768699998</v>
      </c>
      <c r="F28" s="136">
        <v>720012.73161138</v>
      </c>
      <c r="G28" s="136">
        <v>6414.27208307</v>
      </c>
      <c r="H28" s="136">
        <v>87789.206540529995</v>
      </c>
      <c r="I28" s="136">
        <v>215784.98779442001</v>
      </c>
      <c r="J28" s="136">
        <v>63708.296030750003</v>
      </c>
      <c r="K28" s="136">
        <v>40989.613853850002</v>
      </c>
      <c r="L28" s="136">
        <v>4098985.0108190202</v>
      </c>
      <c r="M28" s="392"/>
      <c r="N28" s="333"/>
      <c r="O28" s="333"/>
      <c r="P28" s="333"/>
      <c r="Q28" s="333"/>
      <c r="R28" s="333"/>
      <c r="S28" s="333"/>
      <c r="T28" s="333"/>
      <c r="U28" s="333"/>
      <c r="V28" s="333"/>
      <c r="W28" s="333"/>
      <c r="X28" s="333"/>
      <c r="Z28" s="332"/>
      <c r="AA28" s="332"/>
      <c r="AB28" s="385"/>
      <c r="AC28" s="385"/>
      <c r="AD28" s="385"/>
      <c r="AE28" s="385"/>
      <c r="AF28" s="385"/>
      <c r="AG28" s="385"/>
      <c r="AH28" s="385"/>
      <c r="AI28" s="385"/>
      <c r="AJ28" s="385"/>
      <c r="AK28" s="385"/>
      <c r="AL28" s="385"/>
      <c r="AM28" s="385"/>
      <c r="AN28" s="385"/>
      <c r="AO28" s="385"/>
      <c r="AP28" s="385"/>
      <c r="AQ28" s="385"/>
      <c r="AR28" s="385"/>
      <c r="AS28" s="385"/>
    </row>
    <row r="29" spans="1:45" s="4" customFormat="1" ht="15" customHeight="1">
      <c r="A29" s="341">
        <v>43070</v>
      </c>
      <c r="B29" s="390">
        <v>1915612.2307293201</v>
      </c>
      <c r="C29" s="390">
        <v>227923.68281567999</v>
      </c>
      <c r="D29" s="145">
        <v>847807.25910132995</v>
      </c>
      <c r="E29" s="145">
        <v>3079.7593577100001</v>
      </c>
      <c r="F29" s="145">
        <v>729556.60874954995</v>
      </c>
      <c r="G29" s="145">
        <v>6917.11328469</v>
      </c>
      <c r="H29" s="145">
        <v>102501.43208537999</v>
      </c>
      <c r="I29" s="145">
        <v>210415.94176824999</v>
      </c>
      <c r="J29" s="145">
        <v>62206.162615299996</v>
      </c>
      <c r="K29" s="145">
        <v>40517.137526100007</v>
      </c>
      <c r="L29" s="145">
        <v>4146537.3280333094</v>
      </c>
      <c r="M29" s="392"/>
      <c r="N29" s="333"/>
      <c r="O29" s="333"/>
      <c r="P29" s="333"/>
      <c r="Q29" s="333"/>
      <c r="R29" s="333"/>
      <c r="S29" s="333"/>
      <c r="T29" s="333"/>
      <c r="U29" s="333"/>
      <c r="V29" s="333"/>
      <c r="W29" s="333"/>
      <c r="X29" s="333"/>
      <c r="Z29" s="332"/>
      <c r="AA29" s="332"/>
      <c r="AB29" s="385"/>
      <c r="AC29" s="385"/>
      <c r="AD29" s="385"/>
      <c r="AE29" s="385"/>
      <c r="AF29" s="385"/>
      <c r="AG29" s="385"/>
      <c r="AH29" s="385"/>
      <c r="AI29" s="385"/>
      <c r="AJ29" s="385"/>
      <c r="AK29" s="385"/>
      <c r="AL29" s="385"/>
      <c r="AM29" s="385"/>
      <c r="AN29" s="385"/>
      <c r="AO29" s="385"/>
      <c r="AP29" s="385"/>
      <c r="AQ29" s="385"/>
      <c r="AR29" s="385"/>
      <c r="AS29" s="385"/>
    </row>
    <row r="30" spans="1:45" s="4" customFormat="1" ht="15" customHeight="1">
      <c r="A30" s="341">
        <v>43101</v>
      </c>
      <c r="B30" s="391">
        <v>1946673.2156061099</v>
      </c>
      <c r="C30" s="391">
        <v>245065.11983666001</v>
      </c>
      <c r="D30" s="136">
        <v>880569.74860572</v>
      </c>
      <c r="E30" s="136">
        <v>3143.4560382099999</v>
      </c>
      <c r="F30" s="136">
        <v>735954.36160760012</v>
      </c>
      <c r="G30" s="136">
        <v>8027.9845131400007</v>
      </c>
      <c r="H30" s="136">
        <v>101242.24180151001</v>
      </c>
      <c r="I30" s="136">
        <v>214243.67633532998</v>
      </c>
      <c r="J30" s="136">
        <v>64317.403720640003</v>
      </c>
      <c r="K30" s="136">
        <v>41661.795203430011</v>
      </c>
      <c r="L30" s="136">
        <v>4240899.0032683499</v>
      </c>
      <c r="M30" s="392"/>
      <c r="N30" s="333"/>
      <c r="O30" s="333"/>
      <c r="P30" s="333"/>
      <c r="Q30" s="333"/>
      <c r="R30" s="333"/>
      <c r="S30" s="333"/>
      <c r="T30" s="333"/>
      <c r="U30" s="333"/>
      <c r="V30" s="333"/>
      <c r="W30" s="333"/>
      <c r="X30" s="333"/>
      <c r="Z30" s="332"/>
      <c r="AA30" s="332"/>
      <c r="AB30" s="385"/>
      <c r="AC30" s="385"/>
      <c r="AD30" s="385"/>
      <c r="AE30" s="385"/>
      <c r="AF30" s="385"/>
      <c r="AG30" s="385"/>
      <c r="AH30" s="385"/>
      <c r="AI30" s="385"/>
      <c r="AJ30" s="385"/>
      <c r="AK30" s="385"/>
      <c r="AL30" s="385"/>
      <c r="AM30" s="385"/>
      <c r="AN30" s="385"/>
      <c r="AO30" s="385"/>
      <c r="AP30" s="385"/>
      <c r="AQ30" s="385"/>
      <c r="AR30" s="385"/>
      <c r="AS30" s="385"/>
    </row>
    <row r="31" spans="1:45" s="4" customFormat="1" ht="15" customHeight="1">
      <c r="A31" s="399">
        <v>43132</v>
      </c>
      <c r="B31" s="398">
        <v>1950235.2633372836</v>
      </c>
      <c r="C31" s="398">
        <v>249988.30112784315</v>
      </c>
      <c r="D31" s="400">
        <v>895648.00455557182</v>
      </c>
      <c r="E31" s="400">
        <v>3261.1400940629751</v>
      </c>
      <c r="F31" s="400">
        <v>740565.84285438864</v>
      </c>
      <c r="G31" s="400">
        <v>8669.1116815300102</v>
      </c>
      <c r="H31" s="400">
        <v>96521.488640079551</v>
      </c>
      <c r="I31" s="400">
        <v>214235.31014824705</v>
      </c>
      <c r="J31" s="400">
        <v>64317.403720640003</v>
      </c>
      <c r="K31" s="400">
        <v>41661.795203430011</v>
      </c>
      <c r="L31" s="400">
        <v>4265103.6613630764</v>
      </c>
      <c r="M31" s="120"/>
      <c r="N31" s="333"/>
      <c r="O31" s="333"/>
      <c r="P31" s="333"/>
      <c r="Q31" s="333"/>
    </row>
    <row r="32" spans="1:45" s="5" customFormat="1" ht="15" customHeight="1">
      <c r="A32" s="146"/>
      <c r="B32" s="147"/>
      <c r="C32" s="147"/>
      <c r="D32" s="147"/>
      <c r="E32" s="147"/>
      <c r="F32" s="147"/>
      <c r="G32" s="147"/>
      <c r="H32" s="147"/>
      <c r="I32" s="147"/>
      <c r="J32" s="147"/>
      <c r="K32" s="147"/>
      <c r="L32" s="148"/>
      <c r="M32" s="141"/>
    </row>
    <row r="33" spans="1:13">
      <c r="A33" s="132" t="s">
        <v>229</v>
      </c>
      <c r="B33" s="149"/>
      <c r="C33" s="150"/>
      <c r="D33" s="150"/>
      <c r="E33" s="149"/>
      <c r="F33" s="149"/>
      <c r="G33" s="149"/>
      <c r="H33" s="149"/>
      <c r="I33" s="149"/>
      <c r="J33" s="149"/>
      <c r="K33" s="149"/>
      <c r="L33" s="149"/>
      <c r="M33" s="139"/>
    </row>
    <row r="34" spans="1:13" ht="15">
      <c r="A34" s="132" t="s">
        <v>145</v>
      </c>
      <c r="B34" s="149"/>
      <c r="C34" s="149"/>
      <c r="D34" s="151"/>
      <c r="E34" s="149"/>
      <c r="F34" s="149"/>
      <c r="G34" s="149"/>
      <c r="H34" s="149"/>
      <c r="I34" s="149"/>
      <c r="J34" s="149"/>
      <c r="K34" s="149"/>
      <c r="L34" s="149"/>
      <c r="M34" s="139"/>
    </row>
    <row r="35" spans="1:13">
      <c r="F35" s="317"/>
    </row>
    <row r="36" spans="1:13">
      <c r="B36" s="345"/>
      <c r="C36" s="345"/>
      <c r="D36" s="345"/>
      <c r="E36" s="345"/>
      <c r="F36" s="345"/>
      <c r="G36" s="345"/>
      <c r="H36" s="345"/>
      <c r="I36" s="345"/>
      <c r="J36" s="345"/>
      <c r="K36" s="345"/>
      <c r="L36" s="345"/>
    </row>
    <row r="37" spans="1:13">
      <c r="B37" s="345"/>
      <c r="C37" s="345"/>
      <c r="D37" s="345"/>
      <c r="E37" s="345"/>
      <c r="F37" s="345"/>
      <c r="G37" s="345"/>
      <c r="H37" s="345"/>
      <c r="I37" s="345"/>
      <c r="J37" s="345"/>
      <c r="K37" s="345"/>
      <c r="L37" s="345"/>
    </row>
    <row r="38" spans="1:13">
      <c r="B38" s="345"/>
      <c r="C38" s="345"/>
      <c r="D38" s="345"/>
      <c r="E38" s="345"/>
      <c r="F38" s="345"/>
      <c r="G38" s="345"/>
      <c r="H38" s="345"/>
      <c r="I38" s="345"/>
      <c r="J38" s="345"/>
      <c r="K38" s="345"/>
      <c r="L38" s="345"/>
    </row>
    <row r="39" spans="1:13">
      <c r="B39" s="345"/>
      <c r="C39" s="345"/>
      <c r="D39" s="345"/>
      <c r="E39" s="345"/>
      <c r="F39" s="345"/>
      <c r="G39" s="345"/>
      <c r="H39" s="345"/>
      <c r="I39" s="345"/>
      <c r="J39" s="345"/>
      <c r="K39" s="345"/>
      <c r="L39" s="345"/>
    </row>
    <row r="40" spans="1:13">
      <c r="B40" s="345"/>
      <c r="C40" s="345"/>
      <c r="D40" s="345"/>
      <c r="E40" s="345"/>
      <c r="F40" s="345"/>
      <c r="G40" s="345"/>
      <c r="H40" s="345"/>
      <c r="I40" s="345"/>
      <c r="J40" s="345"/>
      <c r="K40" s="345"/>
      <c r="L40" s="345"/>
    </row>
    <row r="41" spans="1:13">
      <c r="B41" s="345"/>
      <c r="C41" s="345"/>
      <c r="D41" s="345"/>
      <c r="E41" s="345"/>
      <c r="F41" s="345"/>
      <c r="G41" s="345"/>
      <c r="H41" s="345"/>
      <c r="I41" s="345"/>
      <c r="J41" s="345"/>
      <c r="K41" s="345"/>
      <c r="L41" s="345"/>
    </row>
    <row r="42" spans="1:13">
      <c r="B42" s="345"/>
      <c r="C42" s="345"/>
      <c r="D42" s="345"/>
      <c r="E42" s="345"/>
      <c r="F42" s="345"/>
      <c r="G42" s="345"/>
      <c r="H42" s="345"/>
      <c r="I42" s="345"/>
      <c r="J42" s="345"/>
      <c r="K42" s="345"/>
      <c r="L42" s="345"/>
    </row>
    <row r="43" spans="1:13">
      <c r="B43" s="345"/>
      <c r="C43" s="345"/>
      <c r="D43" s="345"/>
      <c r="E43" s="345"/>
      <c r="F43" s="345"/>
      <c r="G43" s="345"/>
      <c r="H43" s="345"/>
      <c r="I43" s="345"/>
      <c r="J43" s="345"/>
      <c r="K43" s="345"/>
      <c r="L43" s="345"/>
    </row>
    <row r="44" spans="1:13">
      <c r="B44" s="345"/>
      <c r="C44" s="345"/>
      <c r="D44" s="345"/>
      <c r="E44" s="345"/>
      <c r="F44" s="345"/>
      <c r="G44" s="345"/>
      <c r="H44" s="345"/>
      <c r="I44" s="345"/>
      <c r="J44" s="345"/>
      <c r="K44" s="345"/>
      <c r="L44" s="345"/>
    </row>
    <row r="45" spans="1:13">
      <c r="B45" s="345"/>
      <c r="C45" s="345"/>
      <c r="D45" s="345"/>
      <c r="E45" s="345"/>
      <c r="F45" s="345"/>
      <c r="G45" s="345"/>
      <c r="H45" s="345"/>
      <c r="I45" s="345"/>
      <c r="J45" s="345"/>
      <c r="K45" s="345"/>
      <c r="L45" s="345"/>
    </row>
    <row r="46" spans="1:13">
      <c r="B46" s="345"/>
      <c r="C46" s="345"/>
      <c r="D46" s="345"/>
      <c r="E46" s="345"/>
      <c r="F46" s="345"/>
      <c r="G46" s="345"/>
      <c r="H46" s="345"/>
      <c r="I46" s="345"/>
      <c r="J46" s="345"/>
      <c r="K46" s="345"/>
      <c r="L46" s="345"/>
    </row>
    <row r="49" spans="2:12">
      <c r="B49" s="253"/>
      <c r="C49" s="253"/>
      <c r="D49" s="253"/>
      <c r="E49" s="253"/>
      <c r="F49" s="253"/>
      <c r="G49" s="253"/>
      <c r="H49" s="253"/>
      <c r="I49" s="253"/>
      <c r="J49" s="253"/>
      <c r="K49" s="253"/>
      <c r="L49" s="253"/>
    </row>
    <row r="50" spans="2:12">
      <c r="B50" s="253"/>
      <c r="C50" s="253"/>
      <c r="D50" s="253"/>
      <c r="E50" s="253"/>
      <c r="F50" s="253"/>
      <c r="G50" s="253"/>
      <c r="H50" s="253"/>
      <c r="I50" s="253"/>
      <c r="J50" s="253"/>
      <c r="K50" s="253"/>
      <c r="L50" s="253"/>
    </row>
    <row r="51" spans="2:12">
      <c r="B51" s="253"/>
      <c r="C51" s="253"/>
      <c r="D51" s="253"/>
      <c r="E51" s="253"/>
      <c r="F51" s="253"/>
      <c r="G51" s="253"/>
      <c r="H51" s="253"/>
      <c r="I51" s="253"/>
      <c r="J51" s="253"/>
      <c r="K51" s="253"/>
      <c r="L51" s="253"/>
    </row>
    <row r="52" spans="2:12">
      <c r="B52" s="253"/>
      <c r="C52" s="253"/>
      <c r="D52" s="253"/>
      <c r="E52" s="253"/>
      <c r="F52" s="253"/>
      <c r="G52" s="253"/>
      <c r="H52" s="253"/>
      <c r="I52" s="253"/>
      <c r="J52" s="253"/>
      <c r="K52" s="253"/>
      <c r="L52" s="253"/>
    </row>
    <row r="53" spans="2:12">
      <c r="B53" s="253"/>
      <c r="C53" s="253"/>
      <c r="D53" s="253"/>
      <c r="E53" s="253"/>
      <c r="F53" s="253"/>
      <c r="G53" s="253"/>
      <c r="H53" s="253"/>
      <c r="I53" s="253"/>
      <c r="J53" s="253"/>
      <c r="K53" s="253"/>
      <c r="L53" s="253"/>
    </row>
    <row r="54" spans="2:12">
      <c r="B54" s="253"/>
      <c r="C54" s="253"/>
      <c r="D54" s="253"/>
      <c r="E54" s="253"/>
      <c r="F54" s="253"/>
      <c r="G54" s="253"/>
      <c r="H54" s="253"/>
      <c r="I54" s="253"/>
      <c r="J54" s="253"/>
      <c r="K54" s="253"/>
      <c r="L54" s="253"/>
    </row>
    <row r="55" spans="2:12">
      <c r="B55" s="253"/>
      <c r="C55" s="253"/>
      <c r="D55" s="253"/>
      <c r="E55" s="253"/>
      <c r="F55" s="253"/>
      <c r="G55" s="253"/>
      <c r="H55" s="253"/>
      <c r="I55" s="253"/>
      <c r="J55" s="253"/>
      <c r="K55" s="253"/>
      <c r="L55" s="253"/>
    </row>
    <row r="56" spans="2:12">
      <c r="B56" s="253"/>
      <c r="C56" s="253"/>
      <c r="D56" s="253"/>
      <c r="E56" s="253"/>
      <c r="F56" s="253"/>
      <c r="G56" s="253"/>
      <c r="H56" s="253"/>
      <c r="I56" s="253"/>
      <c r="J56" s="253"/>
      <c r="K56" s="253"/>
      <c r="L56" s="253"/>
    </row>
    <row r="57" spans="2:12">
      <c r="B57" s="253"/>
      <c r="C57" s="253"/>
      <c r="D57" s="253"/>
      <c r="E57" s="253"/>
      <c r="F57" s="253"/>
      <c r="G57" s="253"/>
      <c r="H57" s="253"/>
      <c r="I57" s="253"/>
      <c r="J57" s="253"/>
      <c r="K57" s="253"/>
      <c r="L57" s="253"/>
    </row>
    <row r="58" spans="2:12">
      <c r="B58" s="253"/>
      <c r="C58" s="253"/>
      <c r="D58" s="253"/>
      <c r="E58" s="253"/>
      <c r="F58" s="253"/>
      <c r="G58" s="253"/>
      <c r="H58" s="253"/>
      <c r="I58" s="253"/>
      <c r="J58" s="253"/>
      <c r="K58" s="253"/>
      <c r="L58" s="253"/>
    </row>
    <row r="59" spans="2:12">
      <c r="B59" s="253"/>
    </row>
  </sheetData>
  <mergeCells count="3">
    <mergeCell ref="A1:L1"/>
    <mergeCell ref="A2:L2"/>
    <mergeCell ref="A4:D4"/>
  </mergeCells>
  <hyperlinks>
    <hyperlink ref="L3" location="Índice!Area_de_impressao" display="Voltar ao índice"/>
  </hyperlinks>
  <pageMargins left="0.51181102362204722" right="0.51181102362204722" top="0.78740157480314965" bottom="0.78740157480314965" header="0.31496062992125984" footer="0.31496062992125984"/>
  <pageSetup paperSize="9" scale="57" fitToHeight="2" orientation="landscape" r:id="rId1"/>
  <headerFooter>
    <oddFooter>&amp;RPágina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BF97"/>
  <sheetViews>
    <sheetView topLeftCell="B1" zoomScale="70" zoomScaleNormal="70" zoomScaleSheetLayoutView="80" workbookViewId="0">
      <selection activeCell="B1" sqref="B1:P1"/>
    </sheetView>
  </sheetViews>
  <sheetFormatPr defaultRowHeight="15"/>
  <cols>
    <col min="1" max="1" width="8.7109375" style="91" hidden="1" customWidth="1"/>
    <col min="2" max="2" width="53" style="387" customWidth="1"/>
    <col min="3" max="4" width="17.7109375" style="387" customWidth="1"/>
    <col min="5" max="15" width="17.7109375" style="388" customWidth="1"/>
    <col min="16" max="16" width="17.7109375" style="79" customWidth="1"/>
    <col min="17" max="17" width="9.140625" style="17"/>
    <col min="18" max="24" width="15.7109375" style="17" bestFit="1" customWidth="1"/>
    <col min="25" max="16384" width="9.140625" style="17"/>
  </cols>
  <sheetData>
    <row r="1" spans="1:58" s="305" customFormat="1" ht="20.100000000000001" customHeight="1">
      <c r="A1" s="304"/>
      <c r="B1" s="413" t="s">
        <v>147</v>
      </c>
      <c r="C1" s="413"/>
      <c r="D1" s="413"/>
      <c r="E1" s="413"/>
      <c r="F1" s="413"/>
      <c r="G1" s="413"/>
      <c r="H1" s="413"/>
      <c r="I1" s="413"/>
      <c r="J1" s="413"/>
      <c r="K1" s="413"/>
      <c r="L1" s="413"/>
      <c r="M1" s="413"/>
      <c r="N1" s="413"/>
      <c r="O1" s="413"/>
      <c r="P1" s="413"/>
    </row>
    <row r="2" spans="1:58" ht="30" customHeight="1">
      <c r="B2" s="421" t="s">
        <v>164</v>
      </c>
      <c r="C2" s="434"/>
      <c r="D2" s="434"/>
      <c r="E2" s="434"/>
      <c r="F2" s="434"/>
      <c r="G2" s="434"/>
      <c r="H2" s="434"/>
      <c r="I2" s="434"/>
      <c r="J2" s="434"/>
      <c r="K2" s="434"/>
      <c r="L2" s="434"/>
      <c r="M2" s="434"/>
      <c r="N2" s="434"/>
      <c r="O2" s="434"/>
      <c r="P2" s="434"/>
    </row>
    <row r="3" spans="1:58" s="23" customFormat="1" ht="39.950000000000003" customHeight="1">
      <c r="A3" s="94"/>
      <c r="B3" s="131"/>
      <c r="C3" s="342"/>
      <c r="D3" s="342"/>
      <c r="E3" s="342"/>
      <c r="F3" s="342"/>
      <c r="G3" s="342"/>
      <c r="H3" s="342"/>
      <c r="I3" s="342"/>
      <c r="J3" s="342"/>
      <c r="K3" s="342"/>
      <c r="L3" s="342"/>
      <c r="M3" s="342"/>
      <c r="N3" s="342"/>
      <c r="O3" s="342"/>
      <c r="P3" s="316" t="s">
        <v>148</v>
      </c>
    </row>
    <row r="4" spans="1:58" s="282" customFormat="1" ht="39.950000000000003" customHeight="1">
      <c r="B4" s="122" t="s">
        <v>207</v>
      </c>
      <c r="C4" s="122"/>
      <c r="D4" s="122"/>
      <c r="E4" s="283"/>
      <c r="F4" s="284"/>
      <c r="G4" s="284"/>
      <c r="H4" s="284"/>
      <c r="I4" s="284"/>
      <c r="J4" s="284"/>
      <c r="K4" s="285"/>
      <c r="L4" s="285"/>
      <c r="M4" s="285"/>
      <c r="N4" s="285"/>
      <c r="O4" s="286"/>
      <c r="P4" s="287" t="s">
        <v>240</v>
      </c>
    </row>
    <row r="5" spans="1:58" s="21" customFormat="1" ht="30" customHeight="1">
      <c r="A5" s="93"/>
      <c r="B5" s="431" t="s">
        <v>170</v>
      </c>
      <c r="C5" s="432"/>
      <c r="D5" s="432"/>
      <c r="E5" s="432"/>
      <c r="F5" s="432"/>
      <c r="G5" s="432"/>
      <c r="H5" s="432"/>
      <c r="I5" s="432"/>
      <c r="J5" s="432"/>
      <c r="K5" s="432"/>
      <c r="L5" s="432"/>
      <c r="M5" s="432"/>
      <c r="N5" s="432"/>
      <c r="O5" s="432"/>
      <c r="P5" s="433"/>
    </row>
    <row r="6" spans="1:58" s="20" customFormat="1" ht="30" customHeight="1">
      <c r="A6" s="89"/>
      <c r="B6" s="216" t="s">
        <v>97</v>
      </c>
      <c r="C6" s="217">
        <v>42736</v>
      </c>
      <c r="D6" s="217">
        <v>42767</v>
      </c>
      <c r="E6" s="217">
        <v>42795</v>
      </c>
      <c r="F6" s="217">
        <v>42826</v>
      </c>
      <c r="G6" s="217">
        <v>42856</v>
      </c>
      <c r="H6" s="217">
        <v>42887</v>
      </c>
      <c r="I6" s="217">
        <v>42917</v>
      </c>
      <c r="J6" s="217">
        <v>42948</v>
      </c>
      <c r="K6" s="217">
        <v>42979</v>
      </c>
      <c r="L6" s="217">
        <v>43009</v>
      </c>
      <c r="M6" s="217">
        <v>43040</v>
      </c>
      <c r="N6" s="217">
        <v>43070</v>
      </c>
      <c r="O6" s="217">
        <v>43101</v>
      </c>
      <c r="P6" s="218" t="s">
        <v>241</v>
      </c>
    </row>
    <row r="7" spans="1:58" s="80" customFormat="1" ht="20.100000000000001" customHeight="1">
      <c r="A7" s="95"/>
      <c r="B7" s="359" t="s">
        <v>165</v>
      </c>
      <c r="C7" s="360">
        <v>1736503.2865666</v>
      </c>
      <c r="D7" s="360">
        <v>1765597.1611110799</v>
      </c>
      <c r="E7" s="361">
        <v>1810725.8997205498</v>
      </c>
      <c r="F7" s="361">
        <v>1794647.7855901201</v>
      </c>
      <c r="G7" s="361">
        <v>1809942.5008199404</v>
      </c>
      <c r="H7" s="361">
        <v>1834402.7790019596</v>
      </c>
      <c r="I7" s="361">
        <v>1873868.0137582801</v>
      </c>
      <c r="J7" s="361">
        <v>1915890.4827402704</v>
      </c>
      <c r="K7" s="361">
        <v>1916392.5977978297</v>
      </c>
      <c r="L7" s="361">
        <v>1929073.0896526601</v>
      </c>
      <c r="M7" s="361">
        <v>1915961.1343745305</v>
      </c>
      <c r="N7" s="361">
        <v>1915612.2307293201</v>
      </c>
      <c r="O7" s="361">
        <v>1946673.2156061099</v>
      </c>
      <c r="P7" s="361">
        <v>1950235.2633372839</v>
      </c>
      <c r="R7" s="347"/>
      <c r="S7" s="347"/>
      <c r="T7" s="347"/>
      <c r="U7" s="347"/>
      <c r="V7" s="347"/>
      <c r="W7" s="347"/>
      <c r="X7" s="347"/>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row>
    <row r="8" spans="1:58" s="19" customFormat="1" ht="15" customHeight="1">
      <c r="A8" s="96">
        <v>272</v>
      </c>
      <c r="B8" s="221" t="s">
        <v>205</v>
      </c>
      <c r="C8" s="255">
        <v>7311.4811823299997</v>
      </c>
      <c r="D8" s="255">
        <v>11830.31863725</v>
      </c>
      <c r="E8" s="222">
        <v>11340.534794990001</v>
      </c>
      <c r="F8" s="222">
        <v>9745.1733365499986</v>
      </c>
      <c r="G8" s="222">
        <v>10003.72557988</v>
      </c>
      <c r="H8" s="222">
        <v>10881.65892881</v>
      </c>
      <c r="I8" s="222">
        <v>8801.9784127200001</v>
      </c>
      <c r="J8" s="222">
        <v>9491.3252102599999</v>
      </c>
      <c r="K8" s="222">
        <v>14291.48331089</v>
      </c>
      <c r="L8" s="222">
        <v>15256.604232149999</v>
      </c>
      <c r="M8" s="222">
        <v>14124.92275994</v>
      </c>
      <c r="N8" s="222">
        <v>14353.19269681</v>
      </c>
      <c r="O8" s="222">
        <v>14536.062644799998</v>
      </c>
      <c r="P8" s="222">
        <v>15097.487938771917</v>
      </c>
      <c r="R8" s="347"/>
      <c r="S8" s="347"/>
      <c r="T8" s="347"/>
      <c r="U8" s="347"/>
      <c r="V8" s="347"/>
      <c r="W8" s="347"/>
      <c r="X8" s="347"/>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row>
    <row r="9" spans="1:58" s="19" customFormat="1" ht="15" customHeight="1">
      <c r="A9" s="96">
        <v>273</v>
      </c>
      <c r="B9" s="223" t="s">
        <v>103</v>
      </c>
      <c r="C9" s="256">
        <v>94943.935020830002</v>
      </c>
      <c r="D9" s="256">
        <v>101611.57411402999</v>
      </c>
      <c r="E9" s="224">
        <v>105926.28785182</v>
      </c>
      <c r="F9" s="224">
        <v>107816.24276955999</v>
      </c>
      <c r="G9" s="224">
        <v>106698.32401179</v>
      </c>
      <c r="H9" s="224">
        <v>106892.42344307</v>
      </c>
      <c r="I9" s="224">
        <v>111018.76564713</v>
      </c>
      <c r="J9" s="224">
        <v>113524.18431603</v>
      </c>
      <c r="K9" s="224">
        <v>115829.71406304</v>
      </c>
      <c r="L9" s="224">
        <v>115667.01741719</v>
      </c>
      <c r="M9" s="224">
        <v>113216.46432525</v>
      </c>
      <c r="N9" s="224">
        <v>113170.38491842999</v>
      </c>
      <c r="O9" s="224">
        <v>116300.13229607001</v>
      </c>
      <c r="P9" s="224">
        <v>118805.89643555711</v>
      </c>
      <c r="R9" s="347"/>
      <c r="S9" s="347"/>
      <c r="T9" s="347"/>
      <c r="U9" s="347"/>
      <c r="V9" s="347"/>
      <c r="W9" s="347"/>
      <c r="X9" s="347"/>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row>
    <row r="10" spans="1:58" s="19" customFormat="1" ht="15" customHeight="1">
      <c r="A10" s="96">
        <v>274</v>
      </c>
      <c r="B10" s="221" t="s">
        <v>104</v>
      </c>
      <c r="C10" s="255">
        <v>248304.36097596999</v>
      </c>
      <c r="D10" s="255">
        <v>261101.51118835999</v>
      </c>
      <c r="E10" s="222">
        <v>271464.70814489998</v>
      </c>
      <c r="F10" s="222">
        <v>265465.27550473</v>
      </c>
      <c r="G10" s="222">
        <v>271882.68967985001</v>
      </c>
      <c r="H10" s="222">
        <v>269964.92700387002</v>
      </c>
      <c r="I10" s="222">
        <v>266309.71662461001</v>
      </c>
      <c r="J10" s="222">
        <v>271594.33624542004</v>
      </c>
      <c r="K10" s="222">
        <v>263741.15828536998</v>
      </c>
      <c r="L10" s="222">
        <v>261814.06117311999</v>
      </c>
      <c r="M10" s="222">
        <v>259196.33011797001</v>
      </c>
      <c r="N10" s="222">
        <v>262265.38122802001</v>
      </c>
      <c r="O10" s="222">
        <v>274424.14352265</v>
      </c>
      <c r="P10" s="222">
        <v>280443.85577436531</v>
      </c>
      <c r="R10" s="347"/>
      <c r="S10" s="347"/>
      <c r="T10" s="347"/>
      <c r="U10" s="347"/>
      <c r="V10" s="347"/>
      <c r="W10" s="347"/>
      <c r="X10" s="347"/>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row>
    <row r="11" spans="1:58" s="19" customFormat="1" ht="15" customHeight="1">
      <c r="A11" s="96">
        <v>275</v>
      </c>
      <c r="B11" s="223" t="s">
        <v>105</v>
      </c>
      <c r="C11" s="256">
        <v>603390.41089643992</v>
      </c>
      <c r="D11" s="256">
        <v>599094.77164225001</v>
      </c>
      <c r="E11" s="224">
        <v>612428.10629332997</v>
      </c>
      <c r="F11" s="224">
        <v>599361.60737916001</v>
      </c>
      <c r="G11" s="224">
        <v>606716.10682828003</v>
      </c>
      <c r="H11" s="224">
        <v>624470.11415941</v>
      </c>
      <c r="I11" s="224">
        <v>647293.77041971998</v>
      </c>
      <c r="J11" s="224">
        <v>668061.21852742007</v>
      </c>
      <c r="K11" s="224">
        <v>663467.4294253001</v>
      </c>
      <c r="L11" s="224">
        <v>670455.83835003001</v>
      </c>
      <c r="M11" s="224">
        <v>670117.70984629006</v>
      </c>
      <c r="N11" s="224">
        <v>668704.06752143009</v>
      </c>
      <c r="O11" s="224">
        <v>665863.20815396996</v>
      </c>
      <c r="P11" s="224">
        <v>655924.57708875707</v>
      </c>
      <c r="R11" s="347"/>
      <c r="S11" s="347"/>
      <c r="T11" s="347"/>
      <c r="U11" s="347"/>
      <c r="V11" s="347"/>
      <c r="W11" s="347"/>
      <c r="X11" s="347"/>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row>
    <row r="12" spans="1:58" s="19" customFormat="1" ht="15" customHeight="1">
      <c r="A12" s="96">
        <v>276</v>
      </c>
      <c r="B12" s="221" t="s">
        <v>106</v>
      </c>
      <c r="C12" s="255">
        <v>14950.14780332</v>
      </c>
      <c r="D12" s="255">
        <v>15163.26071984</v>
      </c>
      <c r="E12" s="222">
        <v>15225.62359823</v>
      </c>
      <c r="F12" s="222">
        <v>13974.52848316</v>
      </c>
      <c r="G12" s="222">
        <v>14139.116678910001</v>
      </c>
      <c r="H12" s="222">
        <v>13120.089916749999</v>
      </c>
      <c r="I12" s="222">
        <v>13121.42113051</v>
      </c>
      <c r="J12" s="222">
        <v>13190.161621740001</v>
      </c>
      <c r="K12" s="222">
        <v>13833.748371360001</v>
      </c>
      <c r="L12" s="222">
        <v>14201.81608352</v>
      </c>
      <c r="M12" s="222">
        <v>14324.70612001</v>
      </c>
      <c r="N12" s="222">
        <v>14655.492986499999</v>
      </c>
      <c r="O12" s="222">
        <v>14191.390885979999</v>
      </c>
      <c r="P12" s="222">
        <v>14516.969261392727</v>
      </c>
      <c r="R12" s="347"/>
      <c r="S12" s="347"/>
      <c r="T12" s="347"/>
      <c r="U12" s="347"/>
      <c r="V12" s="347"/>
      <c r="W12" s="347"/>
      <c r="X12" s="347"/>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row>
    <row r="13" spans="1:58" s="19" customFormat="1" ht="15" customHeight="1">
      <c r="A13" s="96">
        <v>277</v>
      </c>
      <c r="B13" s="223" t="s">
        <v>107</v>
      </c>
      <c r="C13" s="256">
        <v>2566.61404425</v>
      </c>
      <c r="D13" s="256">
        <v>2663.3640716800001</v>
      </c>
      <c r="E13" s="224">
        <v>2703.7443249000003</v>
      </c>
      <c r="F13" s="224">
        <v>2713.6429641199998</v>
      </c>
      <c r="G13" s="224">
        <v>3039.4758838899997</v>
      </c>
      <c r="H13" s="224">
        <v>3148.0419658299998</v>
      </c>
      <c r="I13" s="224">
        <v>3088.1117772399998</v>
      </c>
      <c r="J13" s="224">
        <v>3108.0102379200002</v>
      </c>
      <c r="K13" s="224">
        <v>2968.3886101399999</v>
      </c>
      <c r="L13" s="224">
        <v>3079.2909634899997</v>
      </c>
      <c r="M13" s="224">
        <v>3100.07471953</v>
      </c>
      <c r="N13" s="224">
        <v>3159.61380229</v>
      </c>
      <c r="O13" s="224">
        <v>3399.6584305799997</v>
      </c>
      <c r="P13" s="224">
        <v>3438.4257101048051</v>
      </c>
      <c r="R13" s="347"/>
      <c r="S13" s="347"/>
      <c r="T13" s="347"/>
      <c r="U13" s="347"/>
      <c r="V13" s="347"/>
      <c r="W13" s="347"/>
      <c r="X13" s="347"/>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row>
    <row r="14" spans="1:58" s="19" customFormat="1" ht="15" customHeight="1">
      <c r="A14" s="96">
        <v>278</v>
      </c>
      <c r="B14" s="221" t="s">
        <v>108</v>
      </c>
      <c r="C14" s="255">
        <v>130158.48265275999</v>
      </c>
      <c r="D14" s="255">
        <v>132611.63733458999</v>
      </c>
      <c r="E14" s="222">
        <v>137189.55463050999</v>
      </c>
      <c r="F14" s="222">
        <v>141127.2463764</v>
      </c>
      <c r="G14" s="222">
        <v>142918.84943022</v>
      </c>
      <c r="H14" s="222">
        <v>147184.31729169001</v>
      </c>
      <c r="I14" s="222">
        <v>148775.32630473</v>
      </c>
      <c r="J14" s="222">
        <v>151659.73219114999</v>
      </c>
      <c r="K14" s="222">
        <v>153013.45434513001</v>
      </c>
      <c r="L14" s="222">
        <v>154549.69940283999</v>
      </c>
      <c r="M14" s="222">
        <v>153350.29171086999</v>
      </c>
      <c r="N14" s="222">
        <v>151664.08258420002</v>
      </c>
      <c r="O14" s="222">
        <v>152040.20180481</v>
      </c>
      <c r="P14" s="222">
        <v>151467.20210424365</v>
      </c>
      <c r="R14" s="347"/>
      <c r="S14" s="347"/>
      <c r="T14" s="347"/>
      <c r="U14" s="347"/>
      <c r="V14" s="347"/>
      <c r="W14" s="347"/>
      <c r="X14" s="347"/>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row>
    <row r="15" spans="1:58" s="19" customFormat="1" ht="15" customHeight="1">
      <c r="A15" s="96">
        <v>279</v>
      </c>
      <c r="B15" s="223" t="s">
        <v>109</v>
      </c>
      <c r="C15" s="256">
        <v>1551.2227677200001</v>
      </c>
      <c r="D15" s="256">
        <v>1451.1328289800001</v>
      </c>
      <c r="E15" s="224">
        <v>1459.4275024000001</v>
      </c>
      <c r="F15" s="224">
        <v>1614.2359498800001</v>
      </c>
      <c r="G15" s="224">
        <v>1662.8062816500001</v>
      </c>
      <c r="H15" s="224">
        <v>1645.22274855</v>
      </c>
      <c r="I15" s="224">
        <v>1761.4962700199999</v>
      </c>
      <c r="J15" s="224">
        <v>1757.8168444200001</v>
      </c>
      <c r="K15" s="224">
        <v>1799.0585657899999</v>
      </c>
      <c r="L15" s="224">
        <v>1816.87302144</v>
      </c>
      <c r="M15" s="224">
        <v>1754.6546988299999</v>
      </c>
      <c r="N15" s="224">
        <v>1770.9924546700001</v>
      </c>
      <c r="O15" s="224">
        <v>1799.0545487500001</v>
      </c>
      <c r="P15" s="224">
        <v>1836.3319851957231</v>
      </c>
      <c r="R15" s="347"/>
      <c r="S15" s="347"/>
      <c r="T15" s="347"/>
      <c r="U15" s="347"/>
      <c r="V15" s="347"/>
      <c r="W15" s="347"/>
      <c r="X15" s="347"/>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row>
    <row r="16" spans="1:58" s="19" customFormat="1" ht="15" customHeight="1">
      <c r="A16" s="96">
        <v>280</v>
      </c>
      <c r="B16" s="221" t="s">
        <v>110</v>
      </c>
      <c r="C16" s="255">
        <v>21079.457338939999</v>
      </c>
      <c r="D16" s="255">
        <v>21411.41851766</v>
      </c>
      <c r="E16" s="222">
        <v>21285.924077580003</v>
      </c>
      <c r="F16" s="222">
        <v>20497.74528838</v>
      </c>
      <c r="G16" s="222">
        <v>19950.542856340002</v>
      </c>
      <c r="H16" s="222">
        <v>19533.44816548</v>
      </c>
      <c r="I16" s="222">
        <v>8778.5766582099986</v>
      </c>
      <c r="J16" s="222">
        <v>9055.3936807600003</v>
      </c>
      <c r="K16" s="222">
        <v>8736.1149717299995</v>
      </c>
      <c r="L16" s="222">
        <v>8744.1518389899993</v>
      </c>
      <c r="M16" s="222">
        <v>8998.7080944699992</v>
      </c>
      <c r="N16" s="222">
        <v>9351.3434345000005</v>
      </c>
      <c r="O16" s="222">
        <v>9686.4402641399993</v>
      </c>
      <c r="P16" s="222">
        <v>9743.725593533256</v>
      </c>
      <c r="R16" s="347"/>
      <c r="S16" s="347"/>
      <c r="T16" s="347"/>
      <c r="U16" s="347"/>
      <c r="V16" s="347"/>
      <c r="W16" s="347"/>
      <c r="X16" s="347"/>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row>
    <row r="17" spans="1:58" s="19" customFormat="1" ht="15" customHeight="1">
      <c r="A17" s="96">
        <v>281</v>
      </c>
      <c r="B17" s="223" t="s">
        <v>111</v>
      </c>
      <c r="C17" s="256">
        <v>88500.526859329999</v>
      </c>
      <c r="D17" s="256">
        <v>89970.363906740007</v>
      </c>
      <c r="E17" s="224">
        <v>90580.200503899992</v>
      </c>
      <c r="F17" s="224">
        <v>91068.786613749995</v>
      </c>
      <c r="G17" s="224">
        <v>91082.401873499999</v>
      </c>
      <c r="H17" s="224">
        <v>91227.507842630002</v>
      </c>
      <c r="I17" s="224">
        <v>92081.892540320012</v>
      </c>
      <c r="J17" s="224">
        <v>92697.72437394</v>
      </c>
      <c r="K17" s="224">
        <v>92828.116068070012</v>
      </c>
      <c r="L17" s="224">
        <v>93689.429932070008</v>
      </c>
      <c r="M17" s="224">
        <v>92361.840665600001</v>
      </c>
      <c r="N17" s="224">
        <v>89314.411611139993</v>
      </c>
      <c r="O17" s="224">
        <v>91961.58005792</v>
      </c>
      <c r="P17" s="224">
        <v>92187.186376909871</v>
      </c>
      <c r="R17" s="347"/>
      <c r="S17" s="347"/>
      <c r="T17" s="347"/>
      <c r="U17" s="347"/>
      <c r="V17" s="347"/>
      <c r="W17" s="347"/>
      <c r="X17" s="347"/>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row>
    <row r="18" spans="1:58" s="19" customFormat="1" ht="15" customHeight="1">
      <c r="A18" s="96">
        <v>282</v>
      </c>
      <c r="B18" s="221" t="s">
        <v>112</v>
      </c>
      <c r="C18" s="255">
        <v>675.11288191999995</v>
      </c>
      <c r="D18" s="255">
        <v>692.86368282000001</v>
      </c>
      <c r="E18" s="222">
        <v>718.46330651999995</v>
      </c>
      <c r="F18" s="222">
        <v>715.14283357000011</v>
      </c>
      <c r="G18" s="222">
        <v>706.53399273000002</v>
      </c>
      <c r="H18" s="222">
        <v>417.86987786000003</v>
      </c>
      <c r="I18" s="222">
        <v>378.66434456000002</v>
      </c>
      <c r="J18" s="222">
        <v>391.34729049000003</v>
      </c>
      <c r="K18" s="222">
        <v>396.72118869000002</v>
      </c>
      <c r="L18" s="222">
        <v>375.61006694999998</v>
      </c>
      <c r="M18" s="222">
        <v>342.72244252999997</v>
      </c>
      <c r="N18" s="222">
        <v>349.48757181999997</v>
      </c>
      <c r="O18" s="222">
        <v>373.66872432999997</v>
      </c>
      <c r="P18" s="222">
        <v>372.07811091536405</v>
      </c>
      <c r="R18" s="347"/>
      <c r="S18" s="347"/>
      <c r="T18" s="347"/>
      <c r="U18" s="347"/>
      <c r="V18" s="347"/>
      <c r="W18" s="347"/>
      <c r="X18" s="347"/>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row>
    <row r="19" spans="1:58" s="19" customFormat="1" ht="15" customHeight="1">
      <c r="A19" s="96">
        <v>283</v>
      </c>
      <c r="B19" s="223" t="s">
        <v>113</v>
      </c>
      <c r="C19" s="256">
        <v>134535.83428447999</v>
      </c>
      <c r="D19" s="256">
        <v>132536.83038402</v>
      </c>
      <c r="E19" s="224">
        <v>134408.51187218999</v>
      </c>
      <c r="F19" s="224">
        <v>134133.93974875999</v>
      </c>
      <c r="G19" s="224">
        <v>134763.91831469999</v>
      </c>
      <c r="H19" s="224">
        <v>136002.19665586</v>
      </c>
      <c r="I19" s="224">
        <v>138411.61369757002</v>
      </c>
      <c r="J19" s="224">
        <v>140003.30072198002</v>
      </c>
      <c r="K19" s="224">
        <v>140626.27502130999</v>
      </c>
      <c r="L19" s="224">
        <v>140130.60045346999</v>
      </c>
      <c r="M19" s="224">
        <v>137739.86165437</v>
      </c>
      <c r="N19" s="224">
        <v>139041.44935176001</v>
      </c>
      <c r="O19" s="224">
        <v>146634.97873936</v>
      </c>
      <c r="P19" s="224">
        <v>145727.58283603261</v>
      </c>
      <c r="R19" s="347"/>
      <c r="S19" s="347"/>
      <c r="T19" s="347"/>
      <c r="U19" s="347"/>
      <c r="V19" s="347"/>
      <c r="W19" s="347"/>
      <c r="X19" s="347"/>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row>
    <row r="20" spans="1:58" s="19" customFormat="1" ht="15" customHeight="1">
      <c r="A20" s="96">
        <v>284</v>
      </c>
      <c r="B20" s="221" t="s">
        <v>114</v>
      </c>
      <c r="C20" s="255">
        <v>337461.32863569999</v>
      </c>
      <c r="D20" s="255">
        <v>343805.76627302001</v>
      </c>
      <c r="E20" s="222">
        <v>351253.37634962</v>
      </c>
      <c r="F20" s="222">
        <v>350684.70224523998</v>
      </c>
      <c r="G20" s="222">
        <v>351146.77621672995</v>
      </c>
      <c r="H20" s="222">
        <v>354271.42062594002</v>
      </c>
      <c r="I20" s="222">
        <v>365082.89542064001</v>
      </c>
      <c r="J20" s="222">
        <v>371597.59630154999</v>
      </c>
      <c r="K20" s="222">
        <v>374385.48684872995</v>
      </c>
      <c r="L20" s="222">
        <v>379616.87689263001</v>
      </c>
      <c r="M20" s="222">
        <v>378102.08652888</v>
      </c>
      <c r="N20" s="222">
        <v>376796.83321072999</v>
      </c>
      <c r="O20" s="222">
        <v>383844.77062572999</v>
      </c>
      <c r="P20" s="222">
        <v>389407.16448906797</v>
      </c>
      <c r="R20" s="347"/>
      <c r="S20" s="347"/>
      <c r="T20" s="347"/>
      <c r="U20" s="347"/>
      <c r="V20" s="347"/>
      <c r="W20" s="347"/>
      <c r="X20" s="347"/>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row>
    <row r="21" spans="1:58" s="19" customFormat="1" ht="15" customHeight="1">
      <c r="A21" s="96">
        <v>285</v>
      </c>
      <c r="B21" s="223" t="s">
        <v>115</v>
      </c>
      <c r="C21" s="256">
        <v>50199.730224430001</v>
      </c>
      <c r="D21" s="256">
        <v>50780.064324760002</v>
      </c>
      <c r="E21" s="224">
        <v>53863.074887330004</v>
      </c>
      <c r="F21" s="224">
        <v>54838.019594470003</v>
      </c>
      <c r="G21" s="224">
        <v>54332.975306970002</v>
      </c>
      <c r="H21" s="224">
        <v>54725.632503829998</v>
      </c>
      <c r="I21" s="224">
        <v>68029.979266950002</v>
      </c>
      <c r="J21" s="224">
        <v>68805.889268109997</v>
      </c>
      <c r="K21" s="224">
        <v>69510.6069556</v>
      </c>
      <c r="L21" s="224">
        <v>68691.339180690004</v>
      </c>
      <c r="M21" s="224">
        <v>68236.364474429996</v>
      </c>
      <c r="N21" s="224">
        <v>70021.789170399992</v>
      </c>
      <c r="O21" s="224">
        <v>70487.92567004</v>
      </c>
      <c r="P21" s="224">
        <v>70144.923482082726</v>
      </c>
      <c r="R21" s="347"/>
      <c r="S21" s="347"/>
      <c r="T21" s="347"/>
      <c r="U21" s="347"/>
      <c r="V21" s="347"/>
      <c r="W21" s="347"/>
      <c r="X21" s="347"/>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row>
    <row r="22" spans="1:58" s="19" customFormat="1" ht="15" customHeight="1">
      <c r="A22" s="96">
        <v>286</v>
      </c>
      <c r="B22" s="221" t="s">
        <v>116</v>
      </c>
      <c r="C22" s="255">
        <v>736.23814514999992</v>
      </c>
      <c r="D22" s="255">
        <v>732.43466171</v>
      </c>
      <c r="E22" s="222">
        <v>734.01180577000002</v>
      </c>
      <c r="F22" s="222">
        <v>740.01883385000008</v>
      </c>
      <c r="G22" s="222">
        <v>747.65153699999996</v>
      </c>
      <c r="H22" s="222">
        <v>753.89188797000008</v>
      </c>
      <c r="I22" s="222">
        <v>777.46216032000007</v>
      </c>
      <c r="J22" s="222">
        <v>794.13072136000005</v>
      </c>
      <c r="K22" s="222">
        <v>810.68000500000005</v>
      </c>
      <c r="L22" s="222">
        <v>826.33639653</v>
      </c>
      <c r="M22" s="222">
        <v>842.43795650999994</v>
      </c>
      <c r="N22" s="222">
        <v>842.01277285000003</v>
      </c>
      <c r="O22" s="222">
        <v>984.16473866000001</v>
      </c>
      <c r="P22" s="222">
        <v>973.81146309741291</v>
      </c>
      <c r="R22" s="347"/>
      <c r="S22" s="347"/>
      <c r="T22" s="347"/>
      <c r="U22" s="347"/>
      <c r="V22" s="347"/>
      <c r="W22" s="347"/>
      <c r="X22" s="347"/>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row>
    <row r="23" spans="1:58" s="19" customFormat="1" ht="15" customHeight="1">
      <c r="A23" s="96">
        <v>31</v>
      </c>
      <c r="B23" s="223" t="s">
        <v>75</v>
      </c>
      <c r="C23" s="256">
        <v>138.40285302999999</v>
      </c>
      <c r="D23" s="256">
        <v>139.84882336999999</v>
      </c>
      <c r="E23" s="224">
        <v>144.34977656000001</v>
      </c>
      <c r="F23" s="224">
        <v>151.47766854</v>
      </c>
      <c r="G23" s="224">
        <v>150.6063475</v>
      </c>
      <c r="H23" s="224">
        <v>164.01598440999999</v>
      </c>
      <c r="I23" s="224">
        <v>156.34308303</v>
      </c>
      <c r="J23" s="224">
        <v>158.31518772000001</v>
      </c>
      <c r="K23" s="224">
        <v>154.16176168000001</v>
      </c>
      <c r="L23" s="224">
        <v>157.54424755000002</v>
      </c>
      <c r="M23" s="224">
        <v>151.95825905000001</v>
      </c>
      <c r="N23" s="224">
        <v>151.69541377000002</v>
      </c>
      <c r="O23" s="224">
        <v>145.83449831999999</v>
      </c>
      <c r="P23" s="224">
        <v>148.04468725587699</v>
      </c>
      <c r="R23" s="347"/>
      <c r="S23" s="347"/>
      <c r="T23" s="347"/>
      <c r="U23" s="347"/>
      <c r="V23" s="347"/>
      <c r="W23" s="347"/>
      <c r="X23" s="347"/>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row>
    <row r="24" spans="1:58" s="82" customFormat="1" ht="20.100000000000001" customHeight="1">
      <c r="A24" s="97"/>
      <c r="B24" s="362" t="s">
        <v>7</v>
      </c>
      <c r="C24" s="363">
        <v>154075.43598007999</v>
      </c>
      <c r="D24" s="363">
        <v>159137.66866445</v>
      </c>
      <c r="E24" s="363">
        <v>159191.83434861997</v>
      </c>
      <c r="F24" s="363">
        <v>161054.20520945999</v>
      </c>
      <c r="G24" s="363">
        <v>158618.76592074</v>
      </c>
      <c r="H24" s="363">
        <v>155735.57440945998</v>
      </c>
      <c r="I24" s="363">
        <v>162447.89278660997</v>
      </c>
      <c r="J24" s="363">
        <v>175225.1934091</v>
      </c>
      <c r="K24" s="363">
        <v>184893.05623875</v>
      </c>
      <c r="L24" s="363">
        <v>189225.92721162003</v>
      </c>
      <c r="M24" s="363">
        <v>193527.88197381998</v>
      </c>
      <c r="N24" s="363">
        <v>227923.68281567999</v>
      </c>
      <c r="O24" s="363">
        <v>245065.11983665999</v>
      </c>
      <c r="P24" s="363">
        <v>249988.30112784315</v>
      </c>
      <c r="R24" s="347"/>
      <c r="S24" s="347"/>
      <c r="T24" s="347"/>
      <c r="U24" s="347"/>
      <c r="V24" s="347"/>
      <c r="W24" s="347"/>
      <c r="X24" s="347"/>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row>
    <row r="25" spans="1:58" s="19" customFormat="1" ht="15" customHeight="1">
      <c r="A25" s="96">
        <v>287</v>
      </c>
      <c r="B25" s="221" t="s">
        <v>117</v>
      </c>
      <c r="C25" s="255">
        <v>4282.3280085300003</v>
      </c>
      <c r="D25" s="255">
        <v>4516.0893508299996</v>
      </c>
      <c r="E25" s="222">
        <v>4558.9304441200002</v>
      </c>
      <c r="F25" s="222">
        <v>4616.5077067100001</v>
      </c>
      <c r="G25" s="222">
        <v>4311.2055869599999</v>
      </c>
      <c r="H25" s="222">
        <v>4007.8059117199996</v>
      </c>
      <c r="I25" s="222">
        <v>4145.5318745499999</v>
      </c>
      <c r="J25" s="222">
        <v>4344.5373786600003</v>
      </c>
      <c r="K25" s="222">
        <v>4786.0635177700005</v>
      </c>
      <c r="L25" s="222">
        <v>5636.20457635</v>
      </c>
      <c r="M25" s="222">
        <v>5643.43036708</v>
      </c>
      <c r="N25" s="222">
        <v>5990.7151291800001</v>
      </c>
      <c r="O25" s="222">
        <v>6589.6390758699999</v>
      </c>
      <c r="P25" s="222">
        <v>6817.6701095640519</v>
      </c>
      <c r="R25" s="347"/>
      <c r="S25" s="347"/>
      <c r="T25" s="347"/>
      <c r="U25" s="347"/>
      <c r="V25" s="347"/>
      <c r="W25" s="347"/>
      <c r="X25" s="347"/>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row>
    <row r="26" spans="1:58" s="19" customFormat="1" ht="15" customHeight="1">
      <c r="A26" s="96">
        <v>289</v>
      </c>
      <c r="B26" s="223" t="s">
        <v>118</v>
      </c>
      <c r="C26" s="256">
        <v>17514.62539153</v>
      </c>
      <c r="D26" s="256">
        <v>18397.68736991</v>
      </c>
      <c r="E26" s="224">
        <v>18700.863302720001</v>
      </c>
      <c r="F26" s="224">
        <v>18959.453259349997</v>
      </c>
      <c r="G26" s="224">
        <v>18261.447073790001</v>
      </c>
      <c r="H26" s="224">
        <v>17640.498906839999</v>
      </c>
      <c r="I26" s="224">
        <v>18524.598662080003</v>
      </c>
      <c r="J26" s="224">
        <v>19526.772183820001</v>
      </c>
      <c r="K26" s="224">
        <v>20459.977623430001</v>
      </c>
      <c r="L26" s="224">
        <v>20507.834326349999</v>
      </c>
      <c r="M26" s="224">
        <v>19669.80758357</v>
      </c>
      <c r="N26" s="224">
        <v>20713.696366249998</v>
      </c>
      <c r="O26" s="224">
        <v>22848.85132826</v>
      </c>
      <c r="P26" s="224">
        <v>23184.264754041098</v>
      </c>
      <c r="R26" s="347"/>
      <c r="S26" s="347"/>
      <c r="T26" s="347"/>
      <c r="U26" s="347"/>
      <c r="V26" s="347"/>
      <c r="W26" s="347"/>
      <c r="X26" s="347"/>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row>
    <row r="27" spans="1:58" s="19" customFormat="1" ht="15" customHeight="1">
      <c r="A27" s="96">
        <v>288</v>
      </c>
      <c r="B27" s="221" t="s">
        <v>119</v>
      </c>
      <c r="C27" s="255">
        <v>6638.6446137000003</v>
      </c>
      <c r="D27" s="255">
        <v>7023.71575596</v>
      </c>
      <c r="E27" s="222">
        <v>7237.8344643</v>
      </c>
      <c r="F27" s="222">
        <v>7525.8904683999999</v>
      </c>
      <c r="G27" s="222">
        <v>7361.2561989399992</v>
      </c>
      <c r="H27" s="222">
        <v>7575.9132009300001</v>
      </c>
      <c r="I27" s="222">
        <v>8080.1993043999992</v>
      </c>
      <c r="J27" s="222">
        <v>9323.942633409999</v>
      </c>
      <c r="K27" s="222">
        <v>10399.80180058</v>
      </c>
      <c r="L27" s="222">
        <v>11125.29084301</v>
      </c>
      <c r="M27" s="222">
        <v>10254.658880860001</v>
      </c>
      <c r="N27" s="222">
        <v>11291.77506321</v>
      </c>
      <c r="O27" s="222">
        <v>12578.092190450001</v>
      </c>
      <c r="P27" s="222">
        <v>13173.494282046482</v>
      </c>
      <c r="R27" s="347"/>
      <c r="S27" s="347"/>
      <c r="T27" s="347"/>
      <c r="U27" s="347"/>
      <c r="V27" s="347"/>
      <c r="W27" s="347"/>
      <c r="X27" s="347"/>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row>
    <row r="28" spans="1:58" s="19" customFormat="1" ht="15" customHeight="1">
      <c r="A28" s="96">
        <v>235</v>
      </c>
      <c r="B28" s="223" t="s">
        <v>13</v>
      </c>
      <c r="C28" s="256">
        <v>956.71010502000001</v>
      </c>
      <c r="D28" s="256">
        <v>1013.6393342</v>
      </c>
      <c r="E28" s="224">
        <v>1018.2569023899999</v>
      </c>
      <c r="F28" s="224">
        <v>1080.69556059</v>
      </c>
      <c r="G28" s="224">
        <v>1119.0437950799999</v>
      </c>
      <c r="H28" s="224">
        <v>1135.04445586</v>
      </c>
      <c r="I28" s="224">
        <v>1280.9352783800002</v>
      </c>
      <c r="J28" s="224">
        <v>1440.3144897100001</v>
      </c>
      <c r="K28" s="224">
        <v>1705.82422853</v>
      </c>
      <c r="L28" s="224">
        <v>1848.40792646</v>
      </c>
      <c r="M28" s="224">
        <v>1797.50274102</v>
      </c>
      <c r="N28" s="224">
        <v>1936.7653879100001</v>
      </c>
      <c r="O28" s="224">
        <v>2009.6971809500001</v>
      </c>
      <c r="P28" s="224">
        <v>2025.1063622304421</v>
      </c>
      <c r="R28" s="347"/>
      <c r="S28" s="347"/>
      <c r="T28" s="347"/>
      <c r="U28" s="347"/>
      <c r="V28" s="347"/>
      <c r="W28" s="347"/>
      <c r="X28" s="347"/>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row>
    <row r="29" spans="1:58" s="19" customFormat="1" ht="15" customHeight="1">
      <c r="A29" s="96">
        <v>236</v>
      </c>
      <c r="B29" s="221" t="s">
        <v>14</v>
      </c>
      <c r="C29" s="255">
        <v>4427.8728163799997</v>
      </c>
      <c r="D29" s="255">
        <v>4725.64255641</v>
      </c>
      <c r="E29" s="222">
        <v>4758.8907209999998</v>
      </c>
      <c r="F29" s="222">
        <v>4914.5302630299993</v>
      </c>
      <c r="G29" s="222">
        <v>4747.9951967299994</v>
      </c>
      <c r="H29" s="222">
        <v>4666.0308279300007</v>
      </c>
      <c r="I29" s="222">
        <v>4835.7234278900005</v>
      </c>
      <c r="J29" s="222">
        <v>5102.8614046700004</v>
      </c>
      <c r="K29" s="222">
        <v>5379.6784032599999</v>
      </c>
      <c r="L29" s="222">
        <v>5477.06861321</v>
      </c>
      <c r="M29" s="222">
        <v>5569.72201967</v>
      </c>
      <c r="N29" s="222">
        <v>5942.31685681</v>
      </c>
      <c r="O29" s="222">
        <v>6583.4749510299998</v>
      </c>
      <c r="P29" s="222">
        <v>6785.5859325422844</v>
      </c>
      <c r="R29" s="347"/>
      <c r="S29" s="347"/>
      <c r="T29" s="347"/>
      <c r="U29" s="347"/>
      <c r="V29" s="347"/>
      <c r="W29" s="347"/>
      <c r="X29" s="347"/>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row>
    <row r="30" spans="1:58" s="19" customFormat="1" ht="15" customHeight="1">
      <c r="A30" s="96">
        <v>237</v>
      </c>
      <c r="B30" s="223" t="s">
        <v>101</v>
      </c>
      <c r="C30" s="256">
        <v>759.02116147000004</v>
      </c>
      <c r="D30" s="256">
        <v>682.04062839999995</v>
      </c>
      <c r="E30" s="224">
        <v>492.98383262999999</v>
      </c>
      <c r="F30" s="224">
        <v>501.09376191000001</v>
      </c>
      <c r="G30" s="224">
        <v>488.33394483000001</v>
      </c>
      <c r="H30" s="224">
        <v>481.55952718000003</v>
      </c>
      <c r="I30" s="224">
        <v>497.67785239</v>
      </c>
      <c r="J30" s="224">
        <v>525.06278415999998</v>
      </c>
      <c r="K30" s="224">
        <v>547.43874313000003</v>
      </c>
      <c r="L30" s="224">
        <v>539.15904740999997</v>
      </c>
      <c r="M30" s="224">
        <v>485.66116299999999</v>
      </c>
      <c r="N30" s="224">
        <v>506.08380946</v>
      </c>
      <c r="O30" s="224">
        <v>547.25423899999998</v>
      </c>
      <c r="P30" s="224">
        <v>533.54469526661603</v>
      </c>
      <c r="R30" s="347"/>
      <c r="S30" s="347"/>
      <c r="T30" s="347"/>
      <c r="U30" s="347"/>
      <c r="V30" s="347"/>
      <c r="W30" s="347"/>
      <c r="X30" s="347"/>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row>
    <row r="31" spans="1:58" s="19" customFormat="1" ht="15" customHeight="1">
      <c r="A31" s="96">
        <v>234</v>
      </c>
      <c r="B31" s="221" t="s">
        <v>31</v>
      </c>
      <c r="C31" s="255">
        <v>1771.27005407</v>
      </c>
      <c r="D31" s="255">
        <v>1812.8010879200001</v>
      </c>
      <c r="E31" s="222">
        <v>1784.3573116600001</v>
      </c>
      <c r="F31" s="222">
        <v>1783.7995731600001</v>
      </c>
      <c r="G31" s="222">
        <v>1763.42858611</v>
      </c>
      <c r="H31" s="222">
        <v>1766.8524730499998</v>
      </c>
      <c r="I31" s="222">
        <v>1822.1892447</v>
      </c>
      <c r="J31" s="222">
        <v>1885.55125656</v>
      </c>
      <c r="K31" s="222">
        <v>1933.8257532299999</v>
      </c>
      <c r="L31" s="222">
        <v>1962.3203829700001</v>
      </c>
      <c r="M31" s="222">
        <v>1907.13520976</v>
      </c>
      <c r="N31" s="222">
        <v>995.55231989999993</v>
      </c>
      <c r="O31" s="222">
        <v>1134.5345367800001</v>
      </c>
      <c r="P31" s="222">
        <v>1160.0169724124989</v>
      </c>
      <c r="R31" s="347"/>
      <c r="S31" s="347"/>
      <c r="T31" s="347"/>
      <c r="U31" s="347"/>
      <c r="V31" s="347"/>
      <c r="W31" s="347"/>
      <c r="X31" s="347"/>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row>
    <row r="32" spans="1:58" s="19" customFormat="1" ht="15" customHeight="1">
      <c r="A32" s="96">
        <v>175</v>
      </c>
      <c r="B32" s="223" t="s">
        <v>15</v>
      </c>
      <c r="C32" s="256">
        <v>51444.658292339998</v>
      </c>
      <c r="D32" s="256">
        <v>54090.566828249997</v>
      </c>
      <c r="E32" s="224">
        <v>54596.909997750001</v>
      </c>
      <c r="F32" s="224">
        <v>55691.07128448</v>
      </c>
      <c r="G32" s="224">
        <v>54786.1499042</v>
      </c>
      <c r="H32" s="224">
        <v>56094.51633387</v>
      </c>
      <c r="I32" s="224">
        <v>59758.545936440001</v>
      </c>
      <c r="J32" s="224">
        <v>64870.837601239997</v>
      </c>
      <c r="K32" s="224">
        <v>68276.496720850002</v>
      </c>
      <c r="L32" s="224">
        <v>69326.784515960011</v>
      </c>
      <c r="M32" s="224">
        <v>68282.196853599991</v>
      </c>
      <c r="N32" s="224">
        <v>74147.06756856</v>
      </c>
      <c r="O32" s="224">
        <v>81418.633591910009</v>
      </c>
      <c r="P32" s="224">
        <v>82677.442989140618</v>
      </c>
      <c r="R32" s="347"/>
      <c r="S32" s="347"/>
      <c r="T32" s="347"/>
      <c r="U32" s="347"/>
      <c r="V32" s="347"/>
      <c r="W32" s="347"/>
      <c r="X32" s="347"/>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row>
    <row r="33" spans="1:58" s="19" customFormat="1" ht="15" customHeight="1">
      <c r="A33" s="96">
        <v>250</v>
      </c>
      <c r="B33" s="221" t="s">
        <v>102</v>
      </c>
      <c r="C33" s="255">
        <v>4348.0651432200002</v>
      </c>
      <c r="D33" s="255">
        <v>4295.0830916099994</v>
      </c>
      <c r="E33" s="222">
        <v>3916.0058315900001</v>
      </c>
      <c r="F33" s="222">
        <v>3672.1968934800002</v>
      </c>
      <c r="G33" s="222">
        <v>3505.57789542</v>
      </c>
      <c r="H33" s="222">
        <v>3530.0546465000002</v>
      </c>
      <c r="I33" s="222">
        <v>3697.7783382399998</v>
      </c>
      <c r="J33" s="222">
        <v>3906.3882208200002</v>
      </c>
      <c r="K33" s="222">
        <v>3862.8516489200001</v>
      </c>
      <c r="L33" s="222">
        <v>4020.0297477700001</v>
      </c>
      <c r="M33" s="222">
        <v>4000.77672613</v>
      </c>
      <c r="N33" s="222">
        <v>4401.2186366599999</v>
      </c>
      <c r="O33" s="222">
        <v>4881.8729816099994</v>
      </c>
      <c r="P33" s="222">
        <v>5235.7418988045447</v>
      </c>
      <c r="R33" s="347"/>
      <c r="S33" s="347"/>
      <c r="T33" s="347"/>
      <c r="U33" s="347"/>
      <c r="V33" s="347"/>
      <c r="W33" s="347"/>
      <c r="X33" s="347"/>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row>
    <row r="34" spans="1:58" s="19" customFormat="1" ht="15" customHeight="1">
      <c r="A34" s="96">
        <v>171</v>
      </c>
      <c r="B34" s="223" t="s">
        <v>61</v>
      </c>
      <c r="C34" s="256">
        <v>39354.42405265</v>
      </c>
      <c r="D34" s="256">
        <v>39382.049763639996</v>
      </c>
      <c r="E34" s="224">
        <v>39357.410091599995</v>
      </c>
      <c r="F34" s="224">
        <v>39389.338054830005</v>
      </c>
      <c r="G34" s="224">
        <v>39920.910604739998</v>
      </c>
      <c r="H34" s="224">
        <v>36126.830713489995</v>
      </c>
      <c r="I34" s="224">
        <v>36160.432795749999</v>
      </c>
      <c r="J34" s="224">
        <v>38657.197061140003</v>
      </c>
      <c r="K34" s="224">
        <v>40751.028286610002</v>
      </c>
      <c r="L34" s="224">
        <v>41305.847861150003</v>
      </c>
      <c r="M34" s="224">
        <v>40384.442651220001</v>
      </c>
      <c r="N34" s="224">
        <v>45592.768105720002</v>
      </c>
      <c r="O34" s="224">
        <v>51684.34254818</v>
      </c>
      <c r="P34" s="224">
        <v>52496.108823689006</v>
      </c>
      <c r="R34" s="347"/>
      <c r="S34" s="347"/>
      <c r="T34" s="347"/>
      <c r="U34" s="347"/>
      <c r="V34" s="347"/>
      <c r="W34" s="347"/>
      <c r="X34" s="347"/>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row>
    <row r="35" spans="1:58" s="19" customFormat="1" ht="15" customHeight="1">
      <c r="A35" s="96">
        <v>291</v>
      </c>
      <c r="B35" s="221" t="s">
        <v>224</v>
      </c>
      <c r="C35" s="255">
        <v>4789.0935832799996</v>
      </c>
      <c r="D35" s="255">
        <v>4853.6775139900001</v>
      </c>
      <c r="E35" s="222">
        <v>4543.0574073999996</v>
      </c>
      <c r="F35" s="222">
        <v>4373.7184994899999</v>
      </c>
      <c r="G35" s="222">
        <v>4166.9432346100002</v>
      </c>
      <c r="H35" s="222">
        <v>4135.4563546099998</v>
      </c>
      <c r="I35" s="222">
        <v>4388.3879180200001</v>
      </c>
      <c r="J35" s="222">
        <v>4585.9471270100003</v>
      </c>
      <c r="K35" s="222">
        <v>4643.9875268799997</v>
      </c>
      <c r="L35" s="222">
        <v>4872.2826135200003</v>
      </c>
      <c r="M35" s="222">
        <v>4777.8943412099998</v>
      </c>
      <c r="N35" s="222">
        <v>5172.9159783000005</v>
      </c>
      <c r="O35" s="222">
        <v>5701.6143041000005</v>
      </c>
      <c r="P35" s="222">
        <v>6096.3804623510978</v>
      </c>
      <c r="R35" s="347"/>
      <c r="S35" s="347"/>
      <c r="T35" s="347"/>
      <c r="U35" s="347"/>
      <c r="V35" s="347"/>
      <c r="W35" s="347"/>
      <c r="X35" s="347"/>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row>
    <row r="36" spans="1:58" s="19" customFormat="1" ht="15" customHeight="1">
      <c r="A36" s="96">
        <v>290</v>
      </c>
      <c r="B36" s="223" t="s">
        <v>120</v>
      </c>
      <c r="C36" s="256">
        <v>17788.722757889998</v>
      </c>
      <c r="D36" s="256">
        <v>18344.675383330003</v>
      </c>
      <c r="E36" s="224">
        <v>18226.334041459999</v>
      </c>
      <c r="F36" s="224">
        <v>18545.909884029999</v>
      </c>
      <c r="G36" s="224">
        <v>18186.473899330002</v>
      </c>
      <c r="H36" s="224">
        <v>18575.011057479998</v>
      </c>
      <c r="I36" s="224">
        <v>19255.892153770001</v>
      </c>
      <c r="J36" s="224">
        <v>21055.781267900002</v>
      </c>
      <c r="K36" s="224">
        <v>22146.081985560002</v>
      </c>
      <c r="L36" s="224">
        <v>22604.696757459998</v>
      </c>
      <c r="M36" s="224">
        <v>30754.653436700002</v>
      </c>
      <c r="N36" s="224">
        <v>51232.807593720005</v>
      </c>
      <c r="O36" s="224">
        <v>49087.112908519994</v>
      </c>
      <c r="P36" s="224">
        <v>49802.943845754387</v>
      </c>
      <c r="R36" s="347"/>
      <c r="S36" s="347"/>
      <c r="T36" s="347"/>
      <c r="U36" s="347"/>
      <c r="V36" s="347"/>
      <c r="W36" s="347"/>
      <c r="X36" s="347"/>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row>
    <row r="37" spans="1:58" s="82" customFormat="1" ht="20.100000000000001" customHeight="1">
      <c r="A37" s="97"/>
      <c r="B37" s="362" t="s">
        <v>16</v>
      </c>
      <c r="C37" s="363">
        <v>691331.95405702991</v>
      </c>
      <c r="D37" s="363">
        <v>706277.17068186996</v>
      </c>
      <c r="E37" s="363">
        <v>724239.96316276002</v>
      </c>
      <c r="F37" s="363">
        <v>736497.27513226005</v>
      </c>
      <c r="G37" s="363">
        <v>746968.44940955006</v>
      </c>
      <c r="H37" s="363">
        <v>754814.03451870009</v>
      </c>
      <c r="I37" s="363">
        <v>770417.28781627992</v>
      </c>
      <c r="J37" s="363">
        <v>797224.55724958004</v>
      </c>
      <c r="K37" s="363">
        <v>826781.75559757999</v>
      </c>
      <c r="L37" s="363">
        <v>851529.06781958998</v>
      </c>
      <c r="M37" s="363">
        <v>851677.88127979997</v>
      </c>
      <c r="N37" s="363">
        <v>847807.25910133007</v>
      </c>
      <c r="O37" s="363">
        <v>880569.74860572</v>
      </c>
      <c r="P37" s="363">
        <v>895648.00455557182</v>
      </c>
      <c r="R37" s="347"/>
      <c r="S37" s="347"/>
      <c r="T37" s="347"/>
      <c r="U37" s="347"/>
      <c r="V37" s="347"/>
      <c r="W37" s="347"/>
      <c r="X37" s="347"/>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row>
    <row r="38" spans="1:58" s="19" customFormat="1" ht="15" customHeight="1">
      <c r="A38" s="96">
        <v>178</v>
      </c>
      <c r="B38" s="221" t="s">
        <v>62</v>
      </c>
      <c r="C38" s="255">
        <v>6854.8999149399997</v>
      </c>
      <c r="D38" s="255">
        <v>6940.4694632800001</v>
      </c>
      <c r="E38" s="222">
        <v>7011.1594483299996</v>
      </c>
      <c r="F38" s="222">
        <v>6994.8301382</v>
      </c>
      <c r="G38" s="222">
        <v>6995.5817297100002</v>
      </c>
      <c r="H38" s="222">
        <v>7021.7320715900005</v>
      </c>
      <c r="I38" s="222">
        <v>7089.7966856800003</v>
      </c>
      <c r="J38" s="222">
        <v>7101.5369282299998</v>
      </c>
      <c r="K38" s="222">
        <v>7222.0236281999996</v>
      </c>
      <c r="L38" s="222">
        <v>7189.8252251700005</v>
      </c>
      <c r="M38" s="222">
        <v>7175.7866591499997</v>
      </c>
      <c r="N38" s="222">
        <v>7259.0882587799997</v>
      </c>
      <c r="O38" s="222">
        <v>7393.2400783599996</v>
      </c>
      <c r="P38" s="222">
        <v>7481.0641780130791</v>
      </c>
      <c r="R38" s="347"/>
      <c r="S38" s="347"/>
      <c r="T38" s="347"/>
      <c r="U38" s="347"/>
      <c r="V38" s="347"/>
      <c r="W38" s="347"/>
      <c r="X38" s="347"/>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row>
    <row r="39" spans="1:58" s="19" customFormat="1" ht="15" customHeight="1">
      <c r="A39" s="96">
        <v>292</v>
      </c>
      <c r="B39" s="223" t="s">
        <v>121</v>
      </c>
      <c r="C39" s="256">
        <v>8922.35928642</v>
      </c>
      <c r="D39" s="256">
        <v>7563.8773354200002</v>
      </c>
      <c r="E39" s="224">
        <v>7448.6411963500004</v>
      </c>
      <c r="F39" s="224">
        <v>7399.2249809599998</v>
      </c>
      <c r="G39" s="224">
        <v>7431.4971459300004</v>
      </c>
      <c r="H39" s="224">
        <v>7463.80911337</v>
      </c>
      <c r="I39" s="224">
        <v>7496.58507018</v>
      </c>
      <c r="J39" s="224">
        <v>7414.8037064600003</v>
      </c>
      <c r="K39" s="224">
        <v>7358.9914472</v>
      </c>
      <c r="L39" s="224">
        <v>8184.9979934700004</v>
      </c>
      <c r="M39" s="224">
        <v>8146.8929228199995</v>
      </c>
      <c r="N39" s="224">
        <v>12759.22107369</v>
      </c>
      <c r="O39" s="224">
        <v>13006.911781659999</v>
      </c>
      <c r="P39" s="224">
        <v>13174.710620566357</v>
      </c>
      <c r="R39" s="347"/>
      <c r="S39" s="347"/>
      <c r="T39" s="347"/>
      <c r="U39" s="347"/>
      <c r="V39" s="347"/>
      <c r="W39" s="347"/>
      <c r="X39" s="347"/>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row>
    <row r="40" spans="1:58" s="19" customFormat="1" ht="15" customHeight="1">
      <c r="A40" s="96">
        <v>179</v>
      </c>
      <c r="B40" s="221" t="s">
        <v>66</v>
      </c>
      <c r="C40" s="255">
        <v>3709.7906930900003</v>
      </c>
      <c r="D40" s="255">
        <v>3980.0903249499997</v>
      </c>
      <c r="E40" s="222">
        <v>3935.3464259099997</v>
      </c>
      <c r="F40" s="222">
        <v>3845.6724288600003</v>
      </c>
      <c r="G40" s="222">
        <v>3677.6563838299999</v>
      </c>
      <c r="H40" s="222">
        <v>3691.8834297600001</v>
      </c>
      <c r="I40" s="222">
        <v>3684.5476072299998</v>
      </c>
      <c r="J40" s="222">
        <v>3751.5190717399996</v>
      </c>
      <c r="K40" s="222">
        <v>3645.4770524099999</v>
      </c>
      <c r="L40" s="222">
        <v>3840.5019048000004</v>
      </c>
      <c r="M40" s="222">
        <v>3380.40097569</v>
      </c>
      <c r="N40" s="222">
        <v>3820.37325384</v>
      </c>
      <c r="O40" s="222">
        <v>3491.4219590900002</v>
      </c>
      <c r="P40" s="222">
        <v>3699.4743162452696</v>
      </c>
      <c r="R40" s="347"/>
      <c r="S40" s="347"/>
      <c r="T40" s="347"/>
      <c r="U40" s="347"/>
      <c r="V40" s="347"/>
      <c r="W40" s="347"/>
      <c r="X40" s="347"/>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row>
    <row r="41" spans="1:58" s="19" customFormat="1" ht="15" customHeight="1">
      <c r="A41" s="96">
        <v>240</v>
      </c>
      <c r="B41" s="223" t="s">
        <v>63</v>
      </c>
      <c r="C41" s="256">
        <v>3435.4526287600002</v>
      </c>
      <c r="D41" s="256">
        <v>3478.7707892199996</v>
      </c>
      <c r="E41" s="224">
        <v>3601.6154983400002</v>
      </c>
      <c r="F41" s="224">
        <v>3588.5536005999998</v>
      </c>
      <c r="G41" s="224">
        <v>3606.0876947800002</v>
      </c>
      <c r="H41" s="224">
        <v>3383.18486407</v>
      </c>
      <c r="I41" s="224">
        <v>3372.73823769</v>
      </c>
      <c r="J41" s="224">
        <v>3526.2370552900002</v>
      </c>
      <c r="K41" s="224">
        <v>3594.2595565400002</v>
      </c>
      <c r="L41" s="224">
        <v>3748.1332393600001</v>
      </c>
      <c r="M41" s="224">
        <v>3619.2250540599998</v>
      </c>
      <c r="N41" s="224">
        <v>3535.24757254</v>
      </c>
      <c r="O41" s="224">
        <v>3438.92547087</v>
      </c>
      <c r="P41" s="224">
        <v>3281.2748032983782</v>
      </c>
      <c r="R41" s="347"/>
      <c r="S41" s="347"/>
      <c r="T41" s="347"/>
      <c r="U41" s="347"/>
      <c r="V41" s="347"/>
      <c r="W41" s="347"/>
      <c r="X41" s="347"/>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row>
    <row r="42" spans="1:58" s="19" customFormat="1" ht="15" customHeight="1">
      <c r="A42" s="96">
        <v>241</v>
      </c>
      <c r="B42" s="221" t="s">
        <v>64</v>
      </c>
      <c r="C42" s="255">
        <v>3595.54242019</v>
      </c>
      <c r="D42" s="255">
        <v>3872.5191444400002</v>
      </c>
      <c r="E42" s="222">
        <v>4214.4265778099998</v>
      </c>
      <c r="F42" s="222">
        <v>4365.0045101000005</v>
      </c>
      <c r="G42" s="222">
        <v>4258.17409193</v>
      </c>
      <c r="H42" s="222">
        <v>5129.7426476700002</v>
      </c>
      <c r="I42" s="222">
        <v>5550.7992341600002</v>
      </c>
      <c r="J42" s="222">
        <v>6337.3808293699994</v>
      </c>
      <c r="K42" s="222">
        <v>6662.4048532099996</v>
      </c>
      <c r="L42" s="222">
        <v>7232.8243455800002</v>
      </c>
      <c r="M42" s="222">
        <v>7235.50386402</v>
      </c>
      <c r="N42" s="222">
        <v>7098.5459015299994</v>
      </c>
      <c r="O42" s="222">
        <v>7371.8165269300007</v>
      </c>
      <c r="P42" s="222">
        <v>7592.3248680539091</v>
      </c>
      <c r="R42" s="347"/>
      <c r="S42" s="347"/>
      <c r="T42" s="347"/>
      <c r="U42" s="347"/>
      <c r="V42" s="347"/>
      <c r="W42" s="347"/>
      <c r="X42" s="347"/>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row>
    <row r="43" spans="1:58" s="19" customFormat="1" ht="15" customHeight="1">
      <c r="A43" s="96">
        <v>242</v>
      </c>
      <c r="B43" s="223" t="s">
        <v>18</v>
      </c>
      <c r="C43" s="256">
        <v>81103.25047839999</v>
      </c>
      <c r="D43" s="256">
        <v>84680.155297809993</v>
      </c>
      <c r="E43" s="224">
        <v>88802.256351759992</v>
      </c>
      <c r="F43" s="224">
        <v>92561.806260929996</v>
      </c>
      <c r="G43" s="224">
        <v>94501.939701330004</v>
      </c>
      <c r="H43" s="224">
        <v>96019.540572839993</v>
      </c>
      <c r="I43" s="224">
        <v>101038.66690817999</v>
      </c>
      <c r="J43" s="224">
        <v>104937.55001192</v>
      </c>
      <c r="K43" s="224">
        <v>110216.01145833</v>
      </c>
      <c r="L43" s="224">
        <v>114358.45017805</v>
      </c>
      <c r="M43" s="224">
        <v>116507.43205260001</v>
      </c>
      <c r="N43" s="224">
        <v>117704.01815428</v>
      </c>
      <c r="O43" s="224">
        <v>126545.07927369</v>
      </c>
      <c r="P43" s="224">
        <v>132736.25214995176</v>
      </c>
      <c r="R43" s="347"/>
      <c r="S43" s="347"/>
      <c r="T43" s="347"/>
      <c r="U43" s="347"/>
      <c r="V43" s="347"/>
      <c r="W43" s="347"/>
      <c r="X43" s="347"/>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row>
    <row r="44" spans="1:58" s="19" customFormat="1" ht="15" customHeight="1">
      <c r="A44" s="96">
        <v>243</v>
      </c>
      <c r="B44" s="221" t="s">
        <v>29</v>
      </c>
      <c r="C44" s="255">
        <v>3334.6622085599997</v>
      </c>
      <c r="D44" s="255">
        <v>3318.5796900199998</v>
      </c>
      <c r="E44" s="222">
        <v>3275.9206204899997</v>
      </c>
      <c r="F44" s="222">
        <v>3256.2484195399998</v>
      </c>
      <c r="G44" s="222">
        <v>3255.7800484999998</v>
      </c>
      <c r="H44" s="222">
        <v>3357.9789213600002</v>
      </c>
      <c r="I44" s="222">
        <v>3533.0401708300001</v>
      </c>
      <c r="J44" s="222">
        <v>3703.4709607399996</v>
      </c>
      <c r="K44" s="222">
        <v>3876.49345133</v>
      </c>
      <c r="L44" s="222">
        <v>4013.32278959</v>
      </c>
      <c r="M44" s="222">
        <v>3956.6534681100002</v>
      </c>
      <c r="N44" s="222">
        <v>4060.4509817199996</v>
      </c>
      <c r="O44" s="222">
        <v>4259.0751512500001</v>
      </c>
      <c r="P44" s="222">
        <v>4323.9089290935308</v>
      </c>
      <c r="R44" s="347"/>
      <c r="S44" s="347"/>
      <c r="T44" s="347"/>
      <c r="U44" s="347"/>
      <c r="V44" s="347"/>
      <c r="W44" s="347"/>
      <c r="X44" s="347"/>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row>
    <row r="45" spans="1:58" s="19" customFormat="1" ht="15" customHeight="1">
      <c r="A45" s="96">
        <v>244</v>
      </c>
      <c r="B45" s="223" t="s">
        <v>65</v>
      </c>
      <c r="C45" s="256">
        <v>255913.40416762</v>
      </c>
      <c r="D45" s="256">
        <v>260613.16298026001</v>
      </c>
      <c r="E45" s="224">
        <v>267282.67466418998</v>
      </c>
      <c r="F45" s="224">
        <v>267269.00521542999</v>
      </c>
      <c r="G45" s="224">
        <v>268852.46069526998</v>
      </c>
      <c r="H45" s="224">
        <v>270245.68190809002</v>
      </c>
      <c r="I45" s="224">
        <v>273792.39385656</v>
      </c>
      <c r="J45" s="224">
        <v>280472.86075753003</v>
      </c>
      <c r="K45" s="224">
        <v>293609.11064371001</v>
      </c>
      <c r="L45" s="224">
        <v>303401.98077173997</v>
      </c>
      <c r="M45" s="224">
        <v>299271.09221347998</v>
      </c>
      <c r="N45" s="224">
        <v>301555.43025884003</v>
      </c>
      <c r="O45" s="224">
        <v>309003.64253230998</v>
      </c>
      <c r="P45" s="224">
        <v>315488.96082151099</v>
      </c>
      <c r="R45" s="347"/>
      <c r="S45" s="347"/>
      <c r="T45" s="347"/>
      <c r="U45" s="347"/>
      <c r="V45" s="347"/>
      <c r="W45" s="347"/>
      <c r="X45" s="347"/>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row>
    <row r="46" spans="1:58" s="19" customFormat="1" ht="15" customHeight="1">
      <c r="A46" s="96">
        <v>246</v>
      </c>
      <c r="B46" s="221" t="s">
        <v>30</v>
      </c>
      <c r="C46" s="255">
        <v>46994.159804150004</v>
      </c>
      <c r="D46" s="255">
        <v>47261.800418489998</v>
      </c>
      <c r="E46" s="222">
        <v>47970.687472969999</v>
      </c>
      <c r="F46" s="222">
        <v>52444.13762732</v>
      </c>
      <c r="G46" s="222">
        <v>53387.06603129</v>
      </c>
      <c r="H46" s="222">
        <v>52118.689350010005</v>
      </c>
      <c r="I46" s="222">
        <v>53419.374454900004</v>
      </c>
      <c r="J46" s="222">
        <v>53586.480105510003</v>
      </c>
      <c r="K46" s="222">
        <v>56777.124261960002</v>
      </c>
      <c r="L46" s="222">
        <v>60965.039415209998</v>
      </c>
      <c r="M46" s="222">
        <v>60080.399423499999</v>
      </c>
      <c r="N46" s="222">
        <v>55473.543230839998</v>
      </c>
      <c r="O46" s="222">
        <v>59548.672817129998</v>
      </c>
      <c r="P46" s="222">
        <v>58981.010066900271</v>
      </c>
      <c r="R46" s="347"/>
      <c r="S46" s="347"/>
      <c r="T46" s="347"/>
      <c r="U46" s="347"/>
      <c r="V46" s="347"/>
      <c r="W46" s="347"/>
      <c r="X46" s="347"/>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row>
    <row r="47" spans="1:58" s="19" customFormat="1" ht="15" customHeight="1">
      <c r="A47" s="96">
        <v>247</v>
      </c>
      <c r="B47" s="223" t="s">
        <v>76</v>
      </c>
      <c r="C47" s="256">
        <v>12003.22318709</v>
      </c>
      <c r="D47" s="256">
        <v>12413.240838239999</v>
      </c>
      <c r="E47" s="224">
        <v>13154.5212053</v>
      </c>
      <c r="F47" s="224">
        <v>13405.53328035</v>
      </c>
      <c r="G47" s="224">
        <v>13462.971363639999</v>
      </c>
      <c r="H47" s="224">
        <v>13825.244446879999</v>
      </c>
      <c r="I47" s="224">
        <v>14276.58281552</v>
      </c>
      <c r="J47" s="224">
        <v>15017.517130350001</v>
      </c>
      <c r="K47" s="224">
        <v>15485.450204459999</v>
      </c>
      <c r="L47" s="224">
        <v>16427.582473890001</v>
      </c>
      <c r="M47" s="224">
        <v>17166.020939400001</v>
      </c>
      <c r="N47" s="224">
        <v>17215.87715285</v>
      </c>
      <c r="O47" s="224">
        <v>17134.526591080001</v>
      </c>
      <c r="P47" s="224">
        <v>17416.135279060676</v>
      </c>
      <c r="R47" s="347"/>
      <c r="S47" s="347"/>
      <c r="T47" s="347"/>
      <c r="U47" s="347"/>
      <c r="V47" s="347"/>
      <c r="W47" s="347"/>
      <c r="X47" s="347"/>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row>
    <row r="48" spans="1:58" s="19" customFormat="1" ht="15" customHeight="1">
      <c r="A48" s="96">
        <v>293</v>
      </c>
      <c r="B48" s="221" t="s">
        <v>122</v>
      </c>
      <c r="C48" s="255">
        <v>265465.20926780999</v>
      </c>
      <c r="D48" s="255">
        <v>272154.50439973996</v>
      </c>
      <c r="E48" s="222">
        <v>277542.71370130999</v>
      </c>
      <c r="F48" s="222">
        <v>281367.25866996998</v>
      </c>
      <c r="G48" s="222">
        <v>287539.23452334001</v>
      </c>
      <c r="H48" s="222">
        <v>292556.54719305999</v>
      </c>
      <c r="I48" s="222">
        <v>297162.76277534995</v>
      </c>
      <c r="J48" s="222">
        <v>311375.20069243998</v>
      </c>
      <c r="K48" s="222">
        <v>318334.40904022998</v>
      </c>
      <c r="L48" s="222">
        <v>322166.40948272997</v>
      </c>
      <c r="M48" s="222">
        <v>325138.47370696999</v>
      </c>
      <c r="N48" s="222">
        <v>317325.46326241997</v>
      </c>
      <c r="O48" s="222">
        <v>329376.43642334995</v>
      </c>
      <c r="P48" s="222">
        <v>331472.88852287765</v>
      </c>
      <c r="R48" s="347"/>
      <c r="S48" s="347"/>
      <c r="T48" s="347"/>
      <c r="U48" s="347"/>
      <c r="V48" s="347"/>
      <c r="W48" s="347"/>
      <c r="X48" s="347"/>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row>
    <row r="49" spans="1:58" s="82" customFormat="1" ht="20.100000000000001" customHeight="1">
      <c r="A49" s="97"/>
      <c r="B49" s="362" t="s">
        <v>8</v>
      </c>
      <c r="C49" s="363">
        <v>3759.4052099299997</v>
      </c>
      <c r="D49" s="363">
        <v>3665.8088898400001</v>
      </c>
      <c r="E49" s="363">
        <v>3253.85263166</v>
      </c>
      <c r="F49" s="363">
        <v>3298.0615194100001</v>
      </c>
      <c r="G49" s="363">
        <v>3741.4991442800001</v>
      </c>
      <c r="H49" s="363">
        <v>3777.3864513600001</v>
      </c>
      <c r="I49" s="363">
        <v>3443.3168656399998</v>
      </c>
      <c r="J49" s="363">
        <v>3312.0317368699998</v>
      </c>
      <c r="K49" s="363">
        <v>3116.8942282899998</v>
      </c>
      <c r="L49" s="363">
        <v>3131.9595549299997</v>
      </c>
      <c r="M49" s="363">
        <v>3119.0052768699998</v>
      </c>
      <c r="N49" s="363">
        <v>3079.7593577100001</v>
      </c>
      <c r="O49" s="363">
        <v>3143.4560382099999</v>
      </c>
      <c r="P49" s="363">
        <v>3261.1400940629751</v>
      </c>
      <c r="R49" s="347"/>
      <c r="S49" s="347"/>
      <c r="T49" s="347"/>
      <c r="U49" s="347"/>
      <c r="V49" s="347"/>
      <c r="W49" s="347"/>
      <c r="X49" s="347"/>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row>
    <row r="50" spans="1:58" s="19" customFormat="1" ht="15" customHeight="1">
      <c r="A50" s="96">
        <v>251</v>
      </c>
      <c r="B50" s="221" t="s">
        <v>8</v>
      </c>
      <c r="C50" s="255">
        <v>3759.4052099299997</v>
      </c>
      <c r="D50" s="255">
        <v>3665.8088898400001</v>
      </c>
      <c r="E50" s="222">
        <v>3253.85263166</v>
      </c>
      <c r="F50" s="222">
        <v>3298.0615194100001</v>
      </c>
      <c r="G50" s="222">
        <v>3741.4991442800001</v>
      </c>
      <c r="H50" s="222">
        <v>3777.3864513600001</v>
      </c>
      <c r="I50" s="222">
        <v>3443.3168656399998</v>
      </c>
      <c r="J50" s="222">
        <v>3312.0317368699998</v>
      </c>
      <c r="K50" s="222">
        <v>3116.8942282899998</v>
      </c>
      <c r="L50" s="222">
        <v>3131.9595549299997</v>
      </c>
      <c r="M50" s="222">
        <v>3119.0052768699998</v>
      </c>
      <c r="N50" s="222">
        <v>3079.7593577100001</v>
      </c>
      <c r="O50" s="222">
        <v>3143.4560382099999</v>
      </c>
      <c r="P50" s="222">
        <v>3261.1400940629751</v>
      </c>
      <c r="R50" s="347"/>
      <c r="S50" s="347"/>
      <c r="T50" s="347"/>
      <c r="U50" s="347"/>
      <c r="V50" s="347"/>
      <c r="W50" s="347"/>
      <c r="X50" s="347"/>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row>
    <row r="51" spans="1:58" s="82" customFormat="1" ht="20.100000000000001" customHeight="1">
      <c r="A51" s="97"/>
      <c r="B51" s="362" t="s">
        <v>9</v>
      </c>
      <c r="C51" s="363">
        <v>624516.77579459001</v>
      </c>
      <c r="D51" s="363">
        <v>635152.05198847991</v>
      </c>
      <c r="E51" s="363">
        <v>646692.50465686992</v>
      </c>
      <c r="F51" s="363">
        <v>653427.67216506996</v>
      </c>
      <c r="G51" s="363">
        <v>661065.2144436402</v>
      </c>
      <c r="H51" s="363">
        <v>669246.23873529001</v>
      </c>
      <c r="I51" s="363">
        <v>680885.74584347999</v>
      </c>
      <c r="J51" s="363">
        <v>692009.80578089016</v>
      </c>
      <c r="K51" s="363">
        <v>701948.32120285998</v>
      </c>
      <c r="L51" s="363">
        <v>712928.01866493002</v>
      </c>
      <c r="M51" s="363">
        <v>720012.73161138012</v>
      </c>
      <c r="N51" s="363">
        <v>729556.60874954995</v>
      </c>
      <c r="O51" s="363">
        <v>735954.36160759989</v>
      </c>
      <c r="P51" s="363">
        <v>740565.84285438864</v>
      </c>
      <c r="R51" s="347"/>
      <c r="S51" s="347"/>
      <c r="T51" s="347"/>
      <c r="U51" s="347"/>
      <c r="V51" s="347"/>
      <c r="W51" s="347"/>
      <c r="X51" s="347"/>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row>
    <row r="52" spans="1:58" s="19" customFormat="1" ht="15" customHeight="1">
      <c r="A52" s="96">
        <v>193</v>
      </c>
      <c r="B52" s="221" t="s">
        <v>3</v>
      </c>
      <c r="C52" s="255">
        <v>598329.17669612996</v>
      </c>
      <c r="D52" s="255">
        <v>606372.37207912002</v>
      </c>
      <c r="E52" s="222">
        <v>615318.78042332991</v>
      </c>
      <c r="F52" s="222">
        <v>620805.01329786994</v>
      </c>
      <c r="G52" s="222">
        <v>627361.75454016007</v>
      </c>
      <c r="H52" s="222">
        <v>635014.34518837999</v>
      </c>
      <c r="I52" s="222">
        <v>645309.46209755004</v>
      </c>
      <c r="J52" s="222">
        <v>653933.01583000005</v>
      </c>
      <c r="K52" s="222">
        <v>661818.26484930003</v>
      </c>
      <c r="L52" s="222">
        <v>670958.28169872996</v>
      </c>
      <c r="M52" s="222">
        <v>677148.34045050002</v>
      </c>
      <c r="N52" s="222">
        <v>685058.66357720993</v>
      </c>
      <c r="O52" s="222">
        <v>689509.88942525</v>
      </c>
      <c r="P52" s="222">
        <v>692769.15461406624</v>
      </c>
      <c r="R52" s="347"/>
      <c r="S52" s="347"/>
      <c r="T52" s="347"/>
      <c r="U52" s="347"/>
      <c r="V52" s="347"/>
      <c r="W52" s="347"/>
      <c r="X52" s="347"/>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row>
    <row r="53" spans="1:58" s="19" customFormat="1" ht="15" customHeight="1">
      <c r="A53" s="96">
        <v>252</v>
      </c>
      <c r="B53" s="223" t="s">
        <v>67</v>
      </c>
      <c r="C53" s="256">
        <v>1753.2145351700001</v>
      </c>
      <c r="D53" s="256">
        <v>1761.44152854</v>
      </c>
      <c r="E53" s="224">
        <v>1757.7838901800001</v>
      </c>
      <c r="F53" s="224">
        <v>1760.2431509200001</v>
      </c>
      <c r="G53" s="224">
        <v>1753.3533130799999</v>
      </c>
      <c r="H53" s="224">
        <v>1739.6176885</v>
      </c>
      <c r="I53" s="224">
        <v>1749.7158001199998</v>
      </c>
      <c r="J53" s="224">
        <v>1763.5012571099999</v>
      </c>
      <c r="K53" s="224">
        <v>1764.4046553000001</v>
      </c>
      <c r="L53" s="224">
        <v>1765.7762371900001</v>
      </c>
      <c r="M53" s="224">
        <v>1757.4146165999998</v>
      </c>
      <c r="N53" s="224">
        <v>1568.53831418</v>
      </c>
      <c r="O53" s="224">
        <v>1579.5395420499999</v>
      </c>
      <c r="P53" s="224">
        <v>1577.910403761925</v>
      </c>
      <c r="R53" s="347"/>
      <c r="S53" s="347"/>
      <c r="T53" s="347"/>
      <c r="U53" s="347"/>
      <c r="V53" s="347"/>
      <c r="W53" s="347"/>
      <c r="X53" s="347"/>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row>
    <row r="54" spans="1:58" s="19" customFormat="1" ht="15" customHeight="1">
      <c r="A54" s="96">
        <v>253</v>
      </c>
      <c r="B54" s="221" t="s">
        <v>68</v>
      </c>
      <c r="C54" s="255">
        <v>1085.4630360799999</v>
      </c>
      <c r="D54" s="255">
        <v>972.11938412999996</v>
      </c>
      <c r="E54" s="222">
        <v>960.45232678000002</v>
      </c>
      <c r="F54" s="222">
        <v>973.14151701000003</v>
      </c>
      <c r="G54" s="222">
        <v>976.26049546000002</v>
      </c>
      <c r="H54" s="222">
        <v>975.76665453999999</v>
      </c>
      <c r="I54" s="222">
        <v>991.80230508</v>
      </c>
      <c r="J54" s="222">
        <v>1013.2699019099999</v>
      </c>
      <c r="K54" s="222">
        <v>1028.1419236199999</v>
      </c>
      <c r="L54" s="222">
        <v>1030.47615799</v>
      </c>
      <c r="M54" s="222">
        <v>1028.76614969</v>
      </c>
      <c r="N54" s="222">
        <v>1049.8422507299999</v>
      </c>
      <c r="O54" s="222">
        <v>1075.8360608</v>
      </c>
      <c r="P54" s="222">
        <v>1088.4955550327052</v>
      </c>
      <c r="R54" s="347"/>
      <c r="S54" s="347"/>
      <c r="T54" s="347"/>
      <c r="U54" s="347"/>
      <c r="V54" s="347"/>
      <c r="W54" s="347"/>
      <c r="X54" s="347"/>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row>
    <row r="55" spans="1:58" s="19" customFormat="1" ht="15" customHeight="1">
      <c r="A55" s="96">
        <v>254</v>
      </c>
      <c r="B55" s="223" t="s">
        <v>69</v>
      </c>
      <c r="C55" s="256">
        <v>1329.52386877</v>
      </c>
      <c r="D55" s="256">
        <v>1359.2300039000002</v>
      </c>
      <c r="E55" s="224">
        <v>1351.1675876900001</v>
      </c>
      <c r="F55" s="224">
        <v>1341.71997584</v>
      </c>
      <c r="G55" s="224">
        <v>1319.17417776</v>
      </c>
      <c r="H55" s="224">
        <v>1313.56848547</v>
      </c>
      <c r="I55" s="224">
        <v>1337.03203792</v>
      </c>
      <c r="J55" s="224">
        <v>1374.25372984</v>
      </c>
      <c r="K55" s="224">
        <v>1391.4672851099999</v>
      </c>
      <c r="L55" s="224">
        <v>1417.6735224000001</v>
      </c>
      <c r="M55" s="224">
        <v>1412.9640426800001</v>
      </c>
      <c r="N55" s="224">
        <v>1460.3774618699999</v>
      </c>
      <c r="O55" s="224">
        <v>1551.65015049</v>
      </c>
      <c r="P55" s="224">
        <v>1605.9699423714271</v>
      </c>
      <c r="R55" s="347"/>
      <c r="S55" s="347"/>
      <c r="T55" s="347"/>
      <c r="U55" s="347"/>
      <c r="V55" s="347"/>
      <c r="W55" s="347"/>
      <c r="X55" s="347"/>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row>
    <row r="56" spans="1:58" s="19" customFormat="1" ht="15" customHeight="1">
      <c r="A56" s="96">
        <v>255</v>
      </c>
      <c r="B56" s="221" t="s">
        <v>225</v>
      </c>
      <c r="C56" s="255">
        <v>0</v>
      </c>
      <c r="D56" s="255">
        <v>0</v>
      </c>
      <c r="E56" s="222">
        <v>0</v>
      </c>
      <c r="F56" s="222">
        <v>0</v>
      </c>
      <c r="G56" s="222">
        <v>0</v>
      </c>
      <c r="H56" s="222">
        <v>0</v>
      </c>
      <c r="I56" s="222">
        <v>0</v>
      </c>
      <c r="J56" s="222">
        <v>0</v>
      </c>
      <c r="K56" s="222">
        <v>0</v>
      </c>
      <c r="L56" s="222">
        <v>0</v>
      </c>
      <c r="M56" s="222">
        <v>0</v>
      </c>
      <c r="N56" s="222">
        <v>0</v>
      </c>
      <c r="O56" s="222">
        <v>0</v>
      </c>
      <c r="P56" s="222">
        <v>0</v>
      </c>
      <c r="R56" s="347"/>
      <c r="S56" s="347"/>
      <c r="T56" s="347"/>
      <c r="U56" s="347"/>
      <c r="V56" s="347"/>
      <c r="W56" s="347"/>
      <c r="X56" s="347"/>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row>
    <row r="57" spans="1:58" s="19" customFormat="1" ht="15" customHeight="1">
      <c r="A57" s="96">
        <v>256</v>
      </c>
      <c r="B57" s="223" t="s">
        <v>32</v>
      </c>
      <c r="C57" s="256">
        <v>17861.077466310002</v>
      </c>
      <c r="D57" s="256">
        <v>20074.932459529999</v>
      </c>
      <c r="E57" s="224">
        <v>22610.438770770001</v>
      </c>
      <c r="F57" s="224">
        <v>23870.071959919998</v>
      </c>
      <c r="G57" s="224">
        <v>25287.69095702</v>
      </c>
      <c r="H57" s="224">
        <v>25783.314377520001</v>
      </c>
      <c r="I57" s="224">
        <v>26929.807964130003</v>
      </c>
      <c r="J57" s="224">
        <v>28996.58694048</v>
      </c>
      <c r="K57" s="224">
        <v>30665.909510369998</v>
      </c>
      <c r="L57" s="224">
        <v>32254.475444810003</v>
      </c>
      <c r="M57" s="224">
        <v>33206.956613980001</v>
      </c>
      <c r="N57" s="224">
        <v>34754.653505949995</v>
      </c>
      <c r="O57" s="224">
        <v>36167.160454650002</v>
      </c>
      <c r="P57" s="224">
        <v>37240.166635052548</v>
      </c>
      <c r="R57" s="347"/>
      <c r="S57" s="347"/>
      <c r="T57" s="347"/>
      <c r="U57" s="347"/>
      <c r="V57" s="347"/>
      <c r="W57" s="347"/>
      <c r="X57" s="347"/>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row>
    <row r="58" spans="1:58" s="19" customFormat="1" ht="15" customHeight="1">
      <c r="A58" s="96">
        <v>257</v>
      </c>
      <c r="B58" s="221" t="s">
        <v>33</v>
      </c>
      <c r="C58" s="255">
        <v>4158.3201921299997</v>
      </c>
      <c r="D58" s="255">
        <v>4611.9565332600005</v>
      </c>
      <c r="E58" s="222">
        <v>4693.8816581199999</v>
      </c>
      <c r="F58" s="222">
        <v>4677.4822635099999</v>
      </c>
      <c r="G58" s="222">
        <v>4366.98096016</v>
      </c>
      <c r="H58" s="222">
        <v>4419.6263408800005</v>
      </c>
      <c r="I58" s="222">
        <v>4567.9256386800007</v>
      </c>
      <c r="J58" s="222">
        <v>4929.1781215500005</v>
      </c>
      <c r="K58" s="222">
        <v>5280.1329791600001</v>
      </c>
      <c r="L58" s="222">
        <v>5501.3356038100001</v>
      </c>
      <c r="M58" s="222">
        <v>5458.2897379300002</v>
      </c>
      <c r="N58" s="222">
        <v>5664.5336396099992</v>
      </c>
      <c r="O58" s="222">
        <v>6070.2859743599993</v>
      </c>
      <c r="P58" s="222">
        <v>6284.1457041038047</v>
      </c>
      <c r="R58" s="347"/>
      <c r="S58" s="347"/>
      <c r="T58" s="347"/>
      <c r="U58" s="347"/>
      <c r="V58" s="347"/>
      <c r="W58" s="347"/>
      <c r="X58" s="347"/>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row>
    <row r="59" spans="1:58" s="82" customFormat="1" ht="20.100000000000001" customHeight="1">
      <c r="A59" s="97"/>
      <c r="B59" s="362" t="s">
        <v>70</v>
      </c>
      <c r="C59" s="363">
        <v>4015.9929599699999</v>
      </c>
      <c r="D59" s="363">
        <v>4270.0346182399999</v>
      </c>
      <c r="E59" s="363">
        <v>4378.3466440299999</v>
      </c>
      <c r="F59" s="363">
        <v>4500.45301604</v>
      </c>
      <c r="G59" s="363">
        <v>4627.5865666899999</v>
      </c>
      <c r="H59" s="363">
        <v>4795.7467095000002</v>
      </c>
      <c r="I59" s="363">
        <v>5033.3700282099999</v>
      </c>
      <c r="J59" s="363">
        <v>5555.3525028500007</v>
      </c>
      <c r="K59" s="363">
        <v>5905.4070342700006</v>
      </c>
      <c r="L59" s="363">
        <v>6326.7246876000008</v>
      </c>
      <c r="M59" s="363">
        <v>6414.27208307</v>
      </c>
      <c r="N59" s="363">
        <v>6917.11328469</v>
      </c>
      <c r="O59" s="363">
        <v>8027.9845131400007</v>
      </c>
      <c r="P59" s="363">
        <v>8669.1116815300102</v>
      </c>
      <c r="R59" s="347"/>
      <c r="S59" s="347"/>
      <c r="T59" s="347"/>
      <c r="U59" s="347"/>
      <c r="V59" s="347"/>
      <c r="W59" s="347"/>
      <c r="X59" s="347"/>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row>
    <row r="60" spans="1:58" s="19" customFormat="1" ht="15" customHeight="1">
      <c r="A60" s="96">
        <v>226</v>
      </c>
      <c r="B60" s="221" t="s">
        <v>70</v>
      </c>
      <c r="C60" s="255">
        <v>4015.9929599699999</v>
      </c>
      <c r="D60" s="255">
        <v>4270.0346182399999</v>
      </c>
      <c r="E60" s="222">
        <v>4378.3466440299999</v>
      </c>
      <c r="F60" s="222">
        <v>4500.45301604</v>
      </c>
      <c r="G60" s="222">
        <v>4627.5865666899999</v>
      </c>
      <c r="H60" s="222">
        <v>4795.7467095000002</v>
      </c>
      <c r="I60" s="222">
        <v>5033.3700282099999</v>
      </c>
      <c r="J60" s="222">
        <v>5555.3525028500007</v>
      </c>
      <c r="K60" s="222">
        <v>5905.4070342700006</v>
      </c>
      <c r="L60" s="222">
        <v>6326.7246876000008</v>
      </c>
      <c r="M60" s="222">
        <v>6414.27208307</v>
      </c>
      <c r="N60" s="222">
        <v>6917.11328469</v>
      </c>
      <c r="O60" s="222">
        <v>8027.9845131400007</v>
      </c>
      <c r="P60" s="222">
        <v>8669.1116815300102</v>
      </c>
      <c r="R60" s="347"/>
      <c r="S60" s="347"/>
      <c r="T60" s="347"/>
      <c r="U60" s="347"/>
      <c r="V60" s="347"/>
      <c r="W60" s="347"/>
      <c r="X60" s="347"/>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row>
    <row r="61" spans="1:58" s="82" customFormat="1" ht="20.100000000000001" customHeight="1">
      <c r="A61" s="88"/>
      <c r="B61" s="364" t="s">
        <v>206</v>
      </c>
      <c r="C61" s="365">
        <v>3214202.8505682</v>
      </c>
      <c r="D61" s="365">
        <v>3274099.8959539598</v>
      </c>
      <c r="E61" s="365">
        <v>3348482.4011644898</v>
      </c>
      <c r="F61" s="365">
        <v>3353425.4526323602</v>
      </c>
      <c r="G61" s="365">
        <v>3384964.0163048403</v>
      </c>
      <c r="H61" s="365">
        <v>3422771.7598262699</v>
      </c>
      <c r="I61" s="365">
        <v>3496095.6270984998</v>
      </c>
      <c r="J61" s="365">
        <v>3589217.4234195603</v>
      </c>
      <c r="K61" s="365">
        <v>3639038.0320995795</v>
      </c>
      <c r="L61" s="365">
        <v>3692214.7875913298</v>
      </c>
      <c r="M61" s="365">
        <v>3690712.9065994704</v>
      </c>
      <c r="N61" s="365">
        <v>3730896.6540382802</v>
      </c>
      <c r="O61" s="365">
        <v>3819433.8862074399</v>
      </c>
      <c r="P61" s="365">
        <v>3848367.6636506803</v>
      </c>
      <c r="R61" s="347"/>
      <c r="S61" s="347"/>
      <c r="T61" s="347"/>
      <c r="U61" s="347"/>
      <c r="V61" s="347"/>
      <c r="W61" s="347"/>
      <c r="X61" s="347"/>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row>
    <row r="62" spans="1:58" s="19" customFormat="1" ht="9.9499999999999993" customHeight="1">
      <c r="A62" s="87"/>
      <c r="B62" s="366"/>
      <c r="C62" s="366"/>
      <c r="D62" s="366"/>
      <c r="E62" s="367"/>
      <c r="F62" s="367"/>
      <c r="G62" s="367"/>
      <c r="H62" s="367"/>
      <c r="I62" s="367"/>
      <c r="J62" s="367"/>
      <c r="K62" s="367"/>
      <c r="L62" s="367"/>
      <c r="M62" s="367"/>
      <c r="N62" s="367"/>
      <c r="O62" s="367"/>
      <c r="P62" s="368"/>
    </row>
    <row r="63" spans="1:58" ht="30" customHeight="1">
      <c r="B63" s="428" t="s">
        <v>169</v>
      </c>
      <c r="C63" s="429"/>
      <c r="D63" s="429"/>
      <c r="E63" s="429"/>
      <c r="F63" s="429"/>
      <c r="G63" s="429"/>
      <c r="H63" s="429"/>
      <c r="I63" s="429"/>
      <c r="J63" s="429"/>
      <c r="K63" s="429"/>
      <c r="L63" s="429"/>
      <c r="M63" s="429"/>
      <c r="N63" s="429"/>
      <c r="O63" s="429"/>
      <c r="P63" s="430"/>
    </row>
    <row r="64" spans="1:58" ht="30" customHeight="1">
      <c r="B64" s="369" t="s">
        <v>97</v>
      </c>
      <c r="C64" s="370">
        <v>42736</v>
      </c>
      <c r="D64" s="370">
        <v>42767</v>
      </c>
      <c r="E64" s="370">
        <v>42795</v>
      </c>
      <c r="F64" s="370">
        <v>42826</v>
      </c>
      <c r="G64" s="370">
        <v>42856</v>
      </c>
      <c r="H64" s="370">
        <v>42887</v>
      </c>
      <c r="I64" s="370">
        <v>42917</v>
      </c>
      <c r="J64" s="370">
        <v>42948</v>
      </c>
      <c r="K64" s="370">
        <v>42979</v>
      </c>
      <c r="L64" s="370">
        <v>43009</v>
      </c>
      <c r="M64" s="370">
        <v>43040</v>
      </c>
      <c r="N64" s="370">
        <v>43070</v>
      </c>
      <c r="O64" s="370">
        <v>43101</v>
      </c>
      <c r="P64" s="370" t="s">
        <v>241</v>
      </c>
    </row>
    <row r="65" spans="1:16" s="82" customFormat="1" ht="20.100000000000001" customHeight="1">
      <c r="A65" s="97"/>
      <c r="B65" s="362" t="s">
        <v>12</v>
      </c>
      <c r="C65" s="371">
        <v>83046.026770119992</v>
      </c>
      <c r="D65" s="371">
        <v>87725.331330700006</v>
      </c>
      <c r="E65" s="371">
        <v>88416.679211280003</v>
      </c>
      <c r="F65" s="371">
        <v>85041.818823900001</v>
      </c>
      <c r="G65" s="371">
        <v>83379.618956780003</v>
      </c>
      <c r="H65" s="371">
        <v>84063.899076050002</v>
      </c>
      <c r="I65" s="371">
        <v>83105.769433309993</v>
      </c>
      <c r="J65" s="371">
        <v>97521.062756619998</v>
      </c>
      <c r="K65" s="371">
        <v>94012.219165319999</v>
      </c>
      <c r="L65" s="371">
        <v>87348.038770019994</v>
      </c>
      <c r="M65" s="371">
        <v>87789.206540529995</v>
      </c>
      <c r="N65" s="371">
        <v>102501.43208538</v>
      </c>
      <c r="O65" s="371">
        <v>101242.24180150998</v>
      </c>
      <c r="P65" s="371">
        <v>96521.488640079551</v>
      </c>
    </row>
    <row r="66" spans="1:16" s="19" customFormat="1" ht="15" customHeight="1">
      <c r="A66" s="96">
        <v>258</v>
      </c>
      <c r="B66" s="221" t="s">
        <v>71</v>
      </c>
      <c r="C66" s="257">
        <v>10769.420351520001</v>
      </c>
      <c r="D66" s="257">
        <v>10813.196782700001</v>
      </c>
      <c r="E66" s="222">
        <v>10947.877702790001</v>
      </c>
      <c r="F66" s="222">
        <v>11030.265203340001</v>
      </c>
      <c r="G66" s="222">
        <v>11594.0963858</v>
      </c>
      <c r="H66" s="222">
        <v>11478.33854332</v>
      </c>
      <c r="I66" s="222">
        <v>12361.52341534</v>
      </c>
      <c r="J66" s="222">
        <v>12586.429752350001</v>
      </c>
      <c r="K66" s="222">
        <v>12147.88013523</v>
      </c>
      <c r="L66" s="222">
        <v>12836.37688446</v>
      </c>
      <c r="M66" s="222">
        <v>13103.158448010001</v>
      </c>
      <c r="N66" s="222">
        <v>13422.38988273</v>
      </c>
      <c r="O66" s="222">
        <v>13728.501707629999</v>
      </c>
      <c r="P66" s="222">
        <v>14115.753293871736</v>
      </c>
    </row>
    <row r="67" spans="1:16" s="19" customFormat="1" ht="15" customHeight="1">
      <c r="A67" s="96">
        <v>259</v>
      </c>
      <c r="B67" s="223" t="s">
        <v>72</v>
      </c>
      <c r="C67" s="258">
        <v>8068.7169815899997</v>
      </c>
      <c r="D67" s="258">
        <v>8101.2268331899995</v>
      </c>
      <c r="E67" s="224">
        <v>7902.9572417099998</v>
      </c>
      <c r="F67" s="224">
        <v>7908.43874942</v>
      </c>
      <c r="G67" s="224">
        <v>8203.7648369599992</v>
      </c>
      <c r="H67" s="224">
        <v>7472.9371412299997</v>
      </c>
      <c r="I67" s="224">
        <v>7972.8843460299995</v>
      </c>
      <c r="J67" s="224">
        <v>15252.49047182</v>
      </c>
      <c r="K67" s="224">
        <v>16807.64113091</v>
      </c>
      <c r="L67" s="224">
        <v>17831.65985299</v>
      </c>
      <c r="M67" s="224">
        <v>18145.179243580002</v>
      </c>
      <c r="N67" s="224">
        <v>20736.961246299998</v>
      </c>
      <c r="O67" s="224">
        <v>21015.343784979999</v>
      </c>
      <c r="P67" s="224">
        <v>20943.52127388291</v>
      </c>
    </row>
    <row r="68" spans="1:16" s="19" customFormat="1" ht="15" customHeight="1">
      <c r="A68" s="96">
        <v>260</v>
      </c>
      <c r="B68" s="221" t="s">
        <v>73</v>
      </c>
      <c r="C68" s="257">
        <v>46705.82793947</v>
      </c>
      <c r="D68" s="257">
        <v>50261.45370667</v>
      </c>
      <c r="E68" s="222">
        <v>51716.791065260004</v>
      </c>
      <c r="F68" s="222">
        <v>47924.799445260003</v>
      </c>
      <c r="G68" s="222">
        <v>45200.746591570001</v>
      </c>
      <c r="H68" s="222">
        <v>47047.406895460001</v>
      </c>
      <c r="I68" s="222">
        <v>44141.999581730001</v>
      </c>
      <c r="J68" s="222">
        <v>51127.281267419996</v>
      </c>
      <c r="K68" s="222">
        <v>45864.755583269995</v>
      </c>
      <c r="L68" s="222">
        <v>37946.723903309998</v>
      </c>
      <c r="M68" s="222">
        <v>38529.339537089996</v>
      </c>
      <c r="N68" s="222">
        <v>46911.04577212</v>
      </c>
      <c r="O68" s="222">
        <v>44429.827337769995</v>
      </c>
      <c r="P68" s="222">
        <v>39858.145360743067</v>
      </c>
    </row>
    <row r="69" spans="1:16" s="19" customFormat="1" ht="15" customHeight="1">
      <c r="A69" s="96">
        <v>261</v>
      </c>
      <c r="B69" s="223" t="s">
        <v>74</v>
      </c>
      <c r="C69" s="258">
        <v>17502.061497540002</v>
      </c>
      <c r="D69" s="258">
        <v>18549.454008140001</v>
      </c>
      <c r="E69" s="224">
        <v>17849.053201520001</v>
      </c>
      <c r="F69" s="224">
        <v>18178.315425880002</v>
      </c>
      <c r="G69" s="224">
        <v>18381.011142449999</v>
      </c>
      <c r="H69" s="224">
        <v>18065.21649604</v>
      </c>
      <c r="I69" s="224">
        <v>18629.362090209997</v>
      </c>
      <c r="J69" s="224">
        <v>18554.861265029998</v>
      </c>
      <c r="K69" s="224">
        <v>19191.942315910001</v>
      </c>
      <c r="L69" s="224">
        <v>18733.278129259998</v>
      </c>
      <c r="M69" s="224">
        <v>18011.529311849998</v>
      </c>
      <c r="N69" s="224">
        <v>21431.035184230001</v>
      </c>
      <c r="O69" s="224">
        <v>22068.56897113</v>
      </c>
      <c r="P69" s="224">
        <v>21604.068711581833</v>
      </c>
    </row>
    <row r="70" spans="1:16" s="82" customFormat="1" ht="20.100000000000001" customHeight="1">
      <c r="A70" s="97"/>
      <c r="B70" s="362" t="s">
        <v>60</v>
      </c>
      <c r="C70" s="371">
        <v>182767.02165097001</v>
      </c>
      <c r="D70" s="371">
        <v>183836.16499602</v>
      </c>
      <c r="E70" s="371">
        <v>188526.74603466</v>
      </c>
      <c r="F70" s="371">
        <v>191946.37519187</v>
      </c>
      <c r="G70" s="371">
        <v>200763.54256358999</v>
      </c>
      <c r="H70" s="371">
        <v>202301.77672614</v>
      </c>
      <c r="I70" s="371">
        <v>196335.34462726</v>
      </c>
      <c r="J70" s="371">
        <v>211937.73126679001</v>
      </c>
      <c r="K70" s="371">
        <v>215388.16843466001</v>
      </c>
      <c r="L70" s="371">
        <v>215992.19548286</v>
      </c>
      <c r="M70" s="371">
        <v>215784.98779442001</v>
      </c>
      <c r="N70" s="371">
        <v>210415.94176824999</v>
      </c>
      <c r="O70" s="371">
        <v>214243.67633532998</v>
      </c>
      <c r="P70" s="371">
        <v>214235.31014824705</v>
      </c>
    </row>
    <row r="71" spans="1:16" s="19" customFormat="1" ht="15" customHeight="1">
      <c r="A71" s="96">
        <v>238</v>
      </c>
      <c r="B71" s="221" t="s">
        <v>60</v>
      </c>
      <c r="C71" s="257">
        <v>182767.02165097001</v>
      </c>
      <c r="D71" s="257">
        <v>183836.16499602</v>
      </c>
      <c r="E71" s="222">
        <v>188526.74603466</v>
      </c>
      <c r="F71" s="222">
        <v>191946.37519187</v>
      </c>
      <c r="G71" s="222">
        <v>200763.54256358999</v>
      </c>
      <c r="H71" s="222">
        <v>202301.77672614</v>
      </c>
      <c r="I71" s="222">
        <v>196335.34462726</v>
      </c>
      <c r="J71" s="222">
        <v>211937.73126679001</v>
      </c>
      <c r="K71" s="222">
        <v>215388.16843466001</v>
      </c>
      <c r="L71" s="222">
        <v>215992.19548286</v>
      </c>
      <c r="M71" s="222">
        <v>215784.98779442001</v>
      </c>
      <c r="N71" s="222">
        <v>210415.94176824999</v>
      </c>
      <c r="O71" s="222">
        <v>214243.67633532998</v>
      </c>
      <c r="P71" s="229">
        <v>214235.31014824705</v>
      </c>
    </row>
    <row r="72" spans="1:16" s="81" customFormat="1" ht="20.100000000000001" customHeight="1">
      <c r="A72" s="97"/>
      <c r="B72" s="362" t="s">
        <v>59</v>
      </c>
      <c r="C72" s="371">
        <v>62313.924703570003</v>
      </c>
      <c r="D72" s="371">
        <v>62695.631665879991</v>
      </c>
      <c r="E72" s="371">
        <v>62618.007394530003</v>
      </c>
      <c r="F72" s="371">
        <v>62431.217784220004</v>
      </c>
      <c r="G72" s="371">
        <v>63725.003961490002</v>
      </c>
      <c r="H72" s="371">
        <v>63956.658104670001</v>
      </c>
      <c r="I72" s="371">
        <v>65256.772080559989</v>
      </c>
      <c r="J72" s="371">
        <v>62916.707263150005</v>
      </c>
      <c r="K72" s="371">
        <v>64155.23664658999</v>
      </c>
      <c r="L72" s="371">
        <v>65267.922075379996</v>
      </c>
      <c r="M72" s="371">
        <v>63708.296030750003</v>
      </c>
      <c r="N72" s="371">
        <v>62206.162615299996</v>
      </c>
      <c r="O72" s="371">
        <v>64317.403720640003</v>
      </c>
      <c r="P72" s="371">
        <v>64317.403720640003</v>
      </c>
    </row>
    <row r="73" spans="1:16" s="19" customFormat="1" ht="15" customHeight="1">
      <c r="A73" s="96">
        <v>262</v>
      </c>
      <c r="B73" s="221" t="s">
        <v>123</v>
      </c>
      <c r="C73" s="257">
        <v>629.73037335000004</v>
      </c>
      <c r="D73" s="257">
        <v>635.95126901000003</v>
      </c>
      <c r="E73" s="222">
        <v>641.11736704999998</v>
      </c>
      <c r="F73" s="222">
        <v>644.79538253999999</v>
      </c>
      <c r="G73" s="222">
        <v>651.00751201000003</v>
      </c>
      <c r="H73" s="222">
        <v>723.51683623999998</v>
      </c>
      <c r="I73" s="222">
        <v>724.94912164999994</v>
      </c>
      <c r="J73" s="222">
        <v>734.11974866999992</v>
      </c>
      <c r="K73" s="222">
        <v>737.28407259000005</v>
      </c>
      <c r="L73" s="222">
        <v>748.97216088000005</v>
      </c>
      <c r="M73" s="222">
        <v>737.11955684999998</v>
      </c>
      <c r="N73" s="222">
        <v>731.55612729999996</v>
      </c>
      <c r="O73" s="222">
        <v>490.85886588</v>
      </c>
      <c r="P73" s="222">
        <v>490.85886588</v>
      </c>
    </row>
    <row r="74" spans="1:16" s="19" customFormat="1" ht="15" customHeight="1">
      <c r="A74" s="96">
        <v>263</v>
      </c>
      <c r="B74" s="223" t="s">
        <v>124</v>
      </c>
      <c r="C74" s="258">
        <v>1365.4994256</v>
      </c>
      <c r="D74" s="258">
        <v>1484.77977702</v>
      </c>
      <c r="E74" s="224">
        <v>1512.7231540099999</v>
      </c>
      <c r="F74" s="224">
        <v>1479.82495879</v>
      </c>
      <c r="G74" s="224">
        <v>1477.6099831700001</v>
      </c>
      <c r="H74" s="224">
        <v>1516.4482519200001</v>
      </c>
      <c r="I74" s="224">
        <v>1535.52000322</v>
      </c>
      <c r="J74" s="224">
        <v>1537.85272407</v>
      </c>
      <c r="K74" s="224">
        <v>1535.13902527</v>
      </c>
      <c r="L74" s="224">
        <v>1533.8809926700001</v>
      </c>
      <c r="M74" s="224">
        <v>1497.0185567400001</v>
      </c>
      <c r="N74" s="224">
        <v>1432.66804806</v>
      </c>
      <c r="O74" s="224">
        <v>1398.1651681300002</v>
      </c>
      <c r="P74" s="224">
        <v>1398.1651681300002</v>
      </c>
    </row>
    <row r="75" spans="1:16" s="19" customFormat="1" ht="15" customHeight="1">
      <c r="A75" s="96">
        <v>266</v>
      </c>
      <c r="B75" s="221" t="s">
        <v>125</v>
      </c>
      <c r="C75" s="257">
        <v>16705.160329909999</v>
      </c>
      <c r="D75" s="257">
        <v>16760.87409709</v>
      </c>
      <c r="E75" s="222">
        <v>16790.442864389999</v>
      </c>
      <c r="F75" s="222">
        <v>16944.365112269999</v>
      </c>
      <c r="G75" s="222">
        <v>17109.84718664</v>
      </c>
      <c r="H75" s="222">
        <v>16299.94692251</v>
      </c>
      <c r="I75" s="222">
        <v>16985.419501439999</v>
      </c>
      <c r="J75" s="222">
        <v>13704.777941530001</v>
      </c>
      <c r="K75" s="222">
        <v>13958.725689379999</v>
      </c>
      <c r="L75" s="222">
        <v>14301.176600129998</v>
      </c>
      <c r="M75" s="222">
        <v>14292.237967629999</v>
      </c>
      <c r="N75" s="222">
        <v>12193.39150663</v>
      </c>
      <c r="O75" s="222">
        <v>13270.59201853</v>
      </c>
      <c r="P75" s="222">
        <v>13270.59201853</v>
      </c>
    </row>
    <row r="76" spans="1:16" s="19" customFormat="1" ht="15" customHeight="1">
      <c r="A76" s="96">
        <v>264</v>
      </c>
      <c r="B76" s="223" t="s">
        <v>126</v>
      </c>
      <c r="C76" s="258">
        <v>10353.087409260001</v>
      </c>
      <c r="D76" s="258">
        <v>10385.192931510001</v>
      </c>
      <c r="E76" s="224">
        <v>10330.365752200001</v>
      </c>
      <c r="F76" s="224">
        <v>10373.293791549999</v>
      </c>
      <c r="G76" s="224">
        <v>10391.254298149999</v>
      </c>
      <c r="H76" s="224">
        <v>10552.621114610001</v>
      </c>
      <c r="I76" s="224">
        <v>10604.536372299999</v>
      </c>
      <c r="J76" s="224">
        <v>11536.05343851</v>
      </c>
      <c r="K76" s="224">
        <v>11765.05367784</v>
      </c>
      <c r="L76" s="224">
        <v>11752.212659700001</v>
      </c>
      <c r="M76" s="224">
        <v>11517.28508424</v>
      </c>
      <c r="N76" s="224">
        <v>12302.302231399999</v>
      </c>
      <c r="O76" s="224">
        <v>12871.77288882</v>
      </c>
      <c r="P76" s="224">
        <v>12871.77288882</v>
      </c>
    </row>
    <row r="77" spans="1:16" s="19" customFormat="1" ht="15" customHeight="1">
      <c r="A77" s="96">
        <v>265</v>
      </c>
      <c r="B77" s="221" t="s">
        <v>127</v>
      </c>
      <c r="C77" s="257">
        <v>8204.1380642900003</v>
      </c>
      <c r="D77" s="257">
        <v>8166.6383711899998</v>
      </c>
      <c r="E77" s="222">
        <v>8154.0298013399997</v>
      </c>
      <c r="F77" s="222">
        <v>8170.1186751099995</v>
      </c>
      <c r="G77" s="222">
        <v>8902.6404065999996</v>
      </c>
      <c r="H77" s="222">
        <v>9577.2400599699995</v>
      </c>
      <c r="I77" s="222">
        <v>9656.1146514599986</v>
      </c>
      <c r="J77" s="222">
        <v>9742.6001831100002</v>
      </c>
      <c r="K77" s="222">
        <v>9969.3467112399994</v>
      </c>
      <c r="L77" s="222">
        <v>10004.47790528</v>
      </c>
      <c r="M77" s="222">
        <v>9940.7245538200004</v>
      </c>
      <c r="N77" s="222">
        <v>9493.002212450001</v>
      </c>
      <c r="O77" s="222">
        <v>9935.6945226299995</v>
      </c>
      <c r="P77" s="222">
        <v>9935.6945226299995</v>
      </c>
    </row>
    <row r="78" spans="1:16" s="19" customFormat="1" ht="15" customHeight="1">
      <c r="A78" s="96">
        <v>267</v>
      </c>
      <c r="B78" s="223" t="s">
        <v>128</v>
      </c>
      <c r="C78" s="258">
        <v>1262.52010808</v>
      </c>
      <c r="D78" s="258">
        <v>1267.90776882</v>
      </c>
      <c r="E78" s="224">
        <v>1271.1288843699999</v>
      </c>
      <c r="F78" s="224">
        <v>1243.3382426199998</v>
      </c>
      <c r="G78" s="224">
        <v>1244.3390811400002</v>
      </c>
      <c r="H78" s="224">
        <v>1245.2518354700001</v>
      </c>
      <c r="I78" s="224">
        <v>1250.1711916700001</v>
      </c>
      <c r="J78" s="224">
        <v>1261.1570820899999</v>
      </c>
      <c r="K78" s="224">
        <v>1256.4560168199998</v>
      </c>
      <c r="L78" s="224">
        <v>1272.1477612599999</v>
      </c>
      <c r="M78" s="224">
        <v>1275.38668487</v>
      </c>
      <c r="N78" s="224">
        <v>1279.2585045200001</v>
      </c>
      <c r="O78" s="224">
        <v>1281.3555871999999</v>
      </c>
      <c r="P78" s="224">
        <v>1281.3555871999999</v>
      </c>
    </row>
    <row r="79" spans="1:16" s="19" customFormat="1" ht="15" customHeight="1">
      <c r="A79" s="96">
        <v>268</v>
      </c>
      <c r="B79" s="221" t="s">
        <v>129</v>
      </c>
      <c r="C79" s="257">
        <v>415.37773910000004</v>
      </c>
      <c r="D79" s="257">
        <v>412.42728739999995</v>
      </c>
      <c r="E79" s="222">
        <v>413.26432295999996</v>
      </c>
      <c r="F79" s="222">
        <v>182.52780077</v>
      </c>
      <c r="G79" s="222">
        <v>408.82891107</v>
      </c>
      <c r="H79" s="222">
        <v>407.32725336999999</v>
      </c>
      <c r="I79" s="222">
        <v>406.05315157999996</v>
      </c>
      <c r="J79" s="222">
        <v>405.47979335000002</v>
      </c>
      <c r="K79" s="222">
        <v>406.47514948000003</v>
      </c>
      <c r="L79" s="222">
        <v>228.4037606</v>
      </c>
      <c r="M79" s="222">
        <v>228.40376000000001</v>
      </c>
      <c r="N79" s="222">
        <v>228.36077680000002</v>
      </c>
      <c r="O79" s="222">
        <v>228.7828346</v>
      </c>
      <c r="P79" s="222">
        <v>228.7828346</v>
      </c>
    </row>
    <row r="80" spans="1:16" s="19" customFormat="1" ht="15" customHeight="1">
      <c r="A80" s="96">
        <v>271</v>
      </c>
      <c r="B80" s="223" t="s">
        <v>130</v>
      </c>
      <c r="C80" s="258">
        <v>2537.2072678499999</v>
      </c>
      <c r="D80" s="258">
        <v>2459.5228551999999</v>
      </c>
      <c r="E80" s="224">
        <v>2658.3218050300002</v>
      </c>
      <c r="F80" s="224">
        <v>2407.5850663200004</v>
      </c>
      <c r="G80" s="224">
        <v>2577.8798129400002</v>
      </c>
      <c r="H80" s="224">
        <v>2605.7182457600002</v>
      </c>
      <c r="I80" s="224">
        <v>2521.5952217399999</v>
      </c>
      <c r="J80" s="224">
        <v>2378.2539728800002</v>
      </c>
      <c r="K80" s="224">
        <v>2643.0478028800003</v>
      </c>
      <c r="L80" s="224">
        <v>3522.1563580500001</v>
      </c>
      <c r="M80" s="224">
        <v>2305.5041644299999</v>
      </c>
      <c r="N80" s="224">
        <v>2678.62378967</v>
      </c>
      <c r="O80" s="224">
        <v>2759.4485178699997</v>
      </c>
      <c r="P80" s="224">
        <v>2759.4485178699997</v>
      </c>
    </row>
    <row r="81" spans="1:16" s="19" customFormat="1" ht="15" customHeight="1">
      <c r="A81" s="96">
        <v>269</v>
      </c>
      <c r="B81" s="221" t="s">
        <v>131</v>
      </c>
      <c r="C81" s="257">
        <v>20687.23971129</v>
      </c>
      <c r="D81" s="257">
        <v>20968.11429401</v>
      </c>
      <c r="E81" s="222">
        <v>20692.292158490003</v>
      </c>
      <c r="F81" s="222">
        <v>20831.354630830003</v>
      </c>
      <c r="G81" s="222">
        <v>20835.9854772</v>
      </c>
      <c r="H81" s="222">
        <v>20902.801992820001</v>
      </c>
      <c r="I81" s="222">
        <v>21447.089836490002</v>
      </c>
      <c r="J81" s="222">
        <v>21491.176428840001</v>
      </c>
      <c r="K81" s="222">
        <v>21758.055354460001</v>
      </c>
      <c r="L81" s="222">
        <v>21778.946777109999</v>
      </c>
      <c r="M81" s="222">
        <v>21789.068603169999</v>
      </c>
      <c r="N81" s="222">
        <v>21741.228849589999</v>
      </c>
      <c r="O81" s="222">
        <v>21954.75452441</v>
      </c>
      <c r="P81" s="222">
        <v>21954.75452441</v>
      </c>
    </row>
    <row r="82" spans="1:16" s="19" customFormat="1" ht="15" customHeight="1">
      <c r="A82" s="96">
        <v>270</v>
      </c>
      <c r="B82" s="223" t="s">
        <v>132</v>
      </c>
      <c r="C82" s="258">
        <v>153.96427484</v>
      </c>
      <c r="D82" s="258">
        <v>154.22301462999999</v>
      </c>
      <c r="E82" s="224">
        <v>154.32128469</v>
      </c>
      <c r="F82" s="224">
        <v>154.01412341999998</v>
      </c>
      <c r="G82" s="224">
        <v>125.61129256999999</v>
      </c>
      <c r="H82" s="224">
        <v>125.78559199999999</v>
      </c>
      <c r="I82" s="224">
        <v>125.32302901</v>
      </c>
      <c r="J82" s="224">
        <v>125.2359501</v>
      </c>
      <c r="K82" s="224">
        <v>125.65314662999999</v>
      </c>
      <c r="L82" s="224">
        <v>125.5470997</v>
      </c>
      <c r="M82" s="224">
        <v>125.547099</v>
      </c>
      <c r="N82" s="224">
        <v>125.77056888</v>
      </c>
      <c r="O82" s="224">
        <v>125.97879257</v>
      </c>
      <c r="P82" s="224">
        <v>125.97879257</v>
      </c>
    </row>
    <row r="83" spans="1:16" s="83" customFormat="1" ht="20.100000000000001" customHeight="1">
      <c r="A83" s="98"/>
      <c r="B83" s="364" t="s">
        <v>193</v>
      </c>
      <c r="C83" s="372">
        <v>328126.97312465997</v>
      </c>
      <c r="D83" s="372">
        <v>334257.12799260003</v>
      </c>
      <c r="E83" s="372">
        <v>339561.43264046998</v>
      </c>
      <c r="F83" s="372">
        <v>339419.41179998999</v>
      </c>
      <c r="G83" s="372">
        <v>347868.16548185999</v>
      </c>
      <c r="H83" s="372">
        <v>350322.33390685997</v>
      </c>
      <c r="I83" s="372">
        <v>344697.88614113</v>
      </c>
      <c r="J83" s="372">
        <v>372375.50128656003</v>
      </c>
      <c r="K83" s="372">
        <v>373555.62424656999</v>
      </c>
      <c r="L83" s="372">
        <v>368608.15632826003</v>
      </c>
      <c r="M83" s="372">
        <v>367282.49036569998</v>
      </c>
      <c r="N83" s="372">
        <v>375123.53646893002</v>
      </c>
      <c r="O83" s="372">
        <v>379803.32185747998</v>
      </c>
      <c r="P83" s="372">
        <v>375074.20250896661</v>
      </c>
    </row>
    <row r="84" spans="1:16" ht="9.9499999999999993" customHeight="1">
      <c r="B84" s="157"/>
      <c r="C84" s="259"/>
      <c r="D84" s="259"/>
      <c r="E84" s="373"/>
      <c r="F84" s="373"/>
      <c r="G84" s="373"/>
      <c r="H84" s="373"/>
      <c r="I84" s="373"/>
      <c r="J84" s="373"/>
      <c r="K84" s="373"/>
      <c r="L84" s="373"/>
      <c r="M84" s="373"/>
      <c r="N84" s="373"/>
      <c r="O84" s="373"/>
      <c r="P84" s="374"/>
    </row>
    <row r="85" spans="1:16" s="81" customFormat="1" ht="20.100000000000001" customHeight="1">
      <c r="A85" s="90"/>
      <c r="B85" s="364" t="s">
        <v>183</v>
      </c>
      <c r="C85" s="372">
        <v>3542329.8236928601</v>
      </c>
      <c r="D85" s="372">
        <v>3608357.02394656</v>
      </c>
      <c r="E85" s="372">
        <v>3688043.8338049599</v>
      </c>
      <c r="F85" s="372">
        <v>3692844.8644323503</v>
      </c>
      <c r="G85" s="372">
        <v>3732832.1817867002</v>
      </c>
      <c r="H85" s="372">
        <v>3773094.09373313</v>
      </c>
      <c r="I85" s="372">
        <v>3840793.5132396296</v>
      </c>
      <c r="J85" s="372">
        <v>3961592.9247061205</v>
      </c>
      <c r="K85" s="372">
        <v>4012593.6563461493</v>
      </c>
      <c r="L85" s="372">
        <v>4060822.9439195897</v>
      </c>
      <c r="M85" s="372">
        <v>4057995.3969651703</v>
      </c>
      <c r="N85" s="372">
        <v>4106020.1905072103</v>
      </c>
      <c r="O85" s="372">
        <v>4199237.2080649203</v>
      </c>
      <c r="P85" s="372">
        <v>4223441.8661596468</v>
      </c>
    </row>
    <row r="86" spans="1:16" ht="9.9499999999999993" customHeight="1">
      <c r="B86" s="375"/>
      <c r="C86" s="375"/>
      <c r="D86" s="375"/>
      <c r="E86" s="375"/>
      <c r="F86" s="375"/>
      <c r="G86" s="375"/>
      <c r="H86" s="375"/>
      <c r="I86" s="375"/>
      <c r="J86" s="375"/>
      <c r="K86" s="375"/>
      <c r="L86" s="375"/>
      <c r="M86" s="375"/>
      <c r="N86" s="375"/>
      <c r="O86" s="375"/>
      <c r="P86" s="376"/>
    </row>
    <row r="87" spans="1:16" ht="30" customHeight="1">
      <c r="B87" s="428" t="s">
        <v>167</v>
      </c>
      <c r="C87" s="429"/>
      <c r="D87" s="429"/>
      <c r="E87" s="429"/>
      <c r="F87" s="429"/>
      <c r="G87" s="429"/>
      <c r="H87" s="429"/>
      <c r="I87" s="429"/>
      <c r="J87" s="429"/>
      <c r="K87" s="429"/>
      <c r="L87" s="429"/>
      <c r="M87" s="429"/>
      <c r="N87" s="429"/>
      <c r="O87" s="429"/>
      <c r="P87" s="430"/>
    </row>
    <row r="88" spans="1:16" ht="30" customHeight="1">
      <c r="B88" s="369" t="s">
        <v>97</v>
      </c>
      <c r="C88" s="370">
        <v>42736</v>
      </c>
      <c r="D88" s="370">
        <v>42767</v>
      </c>
      <c r="E88" s="370">
        <v>42795</v>
      </c>
      <c r="F88" s="370">
        <v>42826</v>
      </c>
      <c r="G88" s="370">
        <v>42856</v>
      </c>
      <c r="H88" s="370">
        <v>42887</v>
      </c>
      <c r="I88" s="370">
        <v>42917</v>
      </c>
      <c r="J88" s="370">
        <v>42948</v>
      </c>
      <c r="K88" s="370">
        <v>42979</v>
      </c>
      <c r="L88" s="370">
        <v>43009</v>
      </c>
      <c r="M88" s="370">
        <v>43040</v>
      </c>
      <c r="N88" s="370">
        <v>43070</v>
      </c>
      <c r="O88" s="370">
        <v>43101</v>
      </c>
      <c r="P88" s="377" t="s">
        <v>241</v>
      </c>
    </row>
    <row r="89" spans="1:16" s="81" customFormat="1" ht="20.100000000000001" customHeight="1">
      <c r="A89" s="90"/>
      <c r="B89" s="362" t="s">
        <v>184</v>
      </c>
      <c r="C89" s="371">
        <v>34521.999188379996</v>
      </c>
      <c r="D89" s="371">
        <v>34496.663590659999</v>
      </c>
      <c r="E89" s="371">
        <v>35924.311393399999</v>
      </c>
      <c r="F89" s="371">
        <v>35655.241390030002</v>
      </c>
      <c r="G89" s="371">
        <v>36842.169344499998</v>
      </c>
      <c r="H89" s="371">
        <v>36595.589927480003</v>
      </c>
      <c r="I89" s="371">
        <v>35344.17644512</v>
      </c>
      <c r="J89" s="371">
        <v>37504.806491520001</v>
      </c>
      <c r="K89" s="371">
        <v>39526.998604480003</v>
      </c>
      <c r="L89" s="371">
        <v>41073.440593840001</v>
      </c>
      <c r="M89" s="371">
        <v>40989.613853849994</v>
      </c>
      <c r="N89" s="371">
        <v>40517.137526099999</v>
      </c>
      <c r="O89" s="371">
        <v>41661.795203430003</v>
      </c>
      <c r="P89" s="371">
        <v>41661.795203430003</v>
      </c>
    </row>
    <row r="90" spans="1:16" ht="15" customHeight="1">
      <c r="A90" s="96">
        <v>92</v>
      </c>
      <c r="B90" s="221" t="s">
        <v>133</v>
      </c>
      <c r="C90" s="257">
        <v>7239.8724138500002</v>
      </c>
      <c r="D90" s="257">
        <v>7310.2392829499995</v>
      </c>
      <c r="E90" s="222">
        <v>7358.5005621700002</v>
      </c>
      <c r="F90" s="222">
        <v>7988.4799076300005</v>
      </c>
      <c r="G90" s="222">
        <v>7604.9841261000001</v>
      </c>
      <c r="H90" s="222">
        <v>8140.3118866599998</v>
      </c>
      <c r="I90" s="222">
        <v>7310.6680724300004</v>
      </c>
      <c r="J90" s="222">
        <v>8864.4670602299993</v>
      </c>
      <c r="K90" s="222">
        <v>9209.6476156900007</v>
      </c>
      <c r="L90" s="222">
        <v>9644.3744813400008</v>
      </c>
      <c r="M90" s="222">
        <v>9159.5248082399994</v>
      </c>
      <c r="N90" s="222">
        <v>9477.3769821900005</v>
      </c>
      <c r="O90" s="222">
        <v>9318.4593873600006</v>
      </c>
      <c r="P90" s="222">
        <v>9318.4593873600006</v>
      </c>
    </row>
    <row r="91" spans="1:16" ht="15" customHeight="1">
      <c r="A91" s="96">
        <v>93</v>
      </c>
      <c r="B91" s="223" t="s">
        <v>134</v>
      </c>
      <c r="C91" s="258">
        <v>10560.562768239999</v>
      </c>
      <c r="D91" s="258">
        <v>10521.222917139999</v>
      </c>
      <c r="E91" s="224">
        <v>10667.671402290001</v>
      </c>
      <c r="F91" s="224">
        <v>10774.802523419999</v>
      </c>
      <c r="G91" s="224">
        <v>11355.666458469999</v>
      </c>
      <c r="H91" s="224">
        <v>11732.747426450002</v>
      </c>
      <c r="I91" s="224">
        <v>11628.10552614</v>
      </c>
      <c r="J91" s="224">
        <v>12502.05528208</v>
      </c>
      <c r="K91" s="224">
        <v>12875.8922437</v>
      </c>
      <c r="L91" s="224">
        <v>13067.256832589999</v>
      </c>
      <c r="M91" s="224">
        <v>12993.463570959999</v>
      </c>
      <c r="N91" s="224">
        <v>13099.676165999999</v>
      </c>
      <c r="O91" s="224">
        <v>13025.65303458</v>
      </c>
      <c r="P91" s="224">
        <v>13025.65303458</v>
      </c>
    </row>
    <row r="92" spans="1:16" ht="15" customHeight="1">
      <c r="A92" s="96">
        <v>94</v>
      </c>
      <c r="B92" s="221" t="s">
        <v>135</v>
      </c>
      <c r="C92" s="257">
        <v>16721.564006290002</v>
      </c>
      <c r="D92" s="257">
        <v>16665.201390570001</v>
      </c>
      <c r="E92" s="222">
        <v>17898.139428939998</v>
      </c>
      <c r="F92" s="222">
        <v>16891.958958979998</v>
      </c>
      <c r="G92" s="222">
        <v>17881.518759930001</v>
      </c>
      <c r="H92" s="222">
        <v>16722.53061437</v>
      </c>
      <c r="I92" s="222">
        <v>16405.402846549998</v>
      </c>
      <c r="J92" s="222">
        <v>16138.28414921</v>
      </c>
      <c r="K92" s="222">
        <v>17441.45874509</v>
      </c>
      <c r="L92" s="222">
        <v>18361.809279910001</v>
      </c>
      <c r="M92" s="222">
        <v>18836.625474650002</v>
      </c>
      <c r="N92" s="222">
        <v>17940.08437791</v>
      </c>
      <c r="O92" s="222">
        <v>19317.682781490003</v>
      </c>
      <c r="P92" s="222">
        <v>19317.682781490003</v>
      </c>
    </row>
    <row r="93" spans="1:16" s="81" customFormat="1" ht="20.100000000000001" customHeight="1">
      <c r="A93" s="90"/>
      <c r="B93" s="364" t="s">
        <v>168</v>
      </c>
      <c r="C93" s="372">
        <v>34521.999188379996</v>
      </c>
      <c r="D93" s="372">
        <v>34496.663590659999</v>
      </c>
      <c r="E93" s="378">
        <v>35924.311393399999</v>
      </c>
      <c r="F93" s="379">
        <v>35655.241390030002</v>
      </c>
      <c r="G93" s="379">
        <v>36842.169344499998</v>
      </c>
      <c r="H93" s="379">
        <v>36595.589927480003</v>
      </c>
      <c r="I93" s="379">
        <v>35344.17644512</v>
      </c>
      <c r="J93" s="379">
        <v>37504.806491520001</v>
      </c>
      <c r="K93" s="379">
        <v>39526.998604480003</v>
      </c>
      <c r="L93" s="379">
        <v>41073.440593840001</v>
      </c>
      <c r="M93" s="379">
        <v>40989.613853849994</v>
      </c>
      <c r="N93" s="379">
        <v>40517.137526099999</v>
      </c>
      <c r="O93" s="379">
        <v>41661.795203430003</v>
      </c>
      <c r="P93" s="379">
        <v>41661.795203430003</v>
      </c>
    </row>
    <row r="94" spans="1:16" ht="9.9499999999999993" customHeight="1">
      <c r="B94" s="157"/>
      <c r="C94" s="259"/>
      <c r="D94" s="259"/>
      <c r="E94" s="373"/>
      <c r="F94" s="373"/>
      <c r="G94" s="373"/>
      <c r="H94" s="373"/>
      <c r="I94" s="373"/>
      <c r="J94" s="373"/>
      <c r="K94" s="373"/>
      <c r="L94" s="373"/>
      <c r="M94" s="373"/>
      <c r="N94" s="373"/>
      <c r="O94" s="373"/>
      <c r="P94" s="380"/>
    </row>
    <row r="95" spans="1:16" s="81" customFormat="1" ht="20.100000000000001" customHeight="1">
      <c r="A95" s="90"/>
      <c r="B95" s="364" t="s">
        <v>166</v>
      </c>
      <c r="C95" s="372">
        <v>3576851.8228812399</v>
      </c>
      <c r="D95" s="372">
        <v>3642853.6875372198</v>
      </c>
      <c r="E95" s="372">
        <v>3723968.1451983601</v>
      </c>
      <c r="F95" s="372">
        <v>3728500.1058223802</v>
      </c>
      <c r="G95" s="372">
        <v>3769674.3511312003</v>
      </c>
      <c r="H95" s="372">
        <v>3809689.6836606101</v>
      </c>
      <c r="I95" s="372">
        <v>3876137.6896847496</v>
      </c>
      <c r="J95" s="372">
        <v>3999097.7311976403</v>
      </c>
      <c r="K95" s="372">
        <v>4052120.6549506295</v>
      </c>
      <c r="L95" s="372">
        <v>4101896.3845134298</v>
      </c>
      <c r="M95" s="372">
        <v>4098985.0108190202</v>
      </c>
      <c r="N95" s="372">
        <v>4146537.3280333104</v>
      </c>
      <c r="O95" s="372">
        <v>4240899.0032683499</v>
      </c>
      <c r="P95" s="372">
        <v>4265103.6613630764</v>
      </c>
    </row>
    <row r="96" spans="1:16">
      <c r="B96" s="18"/>
      <c r="C96" s="18"/>
      <c r="D96" s="18"/>
      <c r="E96" s="17"/>
      <c r="F96" s="17"/>
      <c r="G96" s="17"/>
      <c r="H96" s="17"/>
      <c r="I96" s="17"/>
      <c r="J96" s="17"/>
      <c r="K96" s="17"/>
      <c r="L96" s="17"/>
      <c r="M96" s="17"/>
      <c r="N96" s="17"/>
      <c r="O96" s="17"/>
    </row>
    <row r="97" spans="2:15">
      <c r="B97" s="213" t="s">
        <v>145</v>
      </c>
      <c r="C97" s="18"/>
      <c r="D97" s="18"/>
      <c r="E97" s="17"/>
      <c r="F97" s="17"/>
      <c r="G97" s="17"/>
      <c r="H97" s="17"/>
      <c r="I97" s="17"/>
      <c r="J97" s="17"/>
      <c r="K97" s="17"/>
      <c r="L97" s="17"/>
      <c r="M97" s="17"/>
      <c r="N97" s="17"/>
      <c r="O97" s="17"/>
    </row>
  </sheetData>
  <mergeCells count="5">
    <mergeCell ref="B63:P63"/>
    <mergeCell ref="B87:P87"/>
    <mergeCell ref="B5:P5"/>
    <mergeCell ref="B1:P1"/>
    <mergeCell ref="B2:P2"/>
  </mergeCells>
  <hyperlinks>
    <hyperlink ref="P3" location="Índice!Area_de_impressao" display="Voltar ao índice"/>
  </hyperlinks>
  <pageMargins left="0.51181102362204722" right="0.51181102362204722" top="0.78740157480314965" bottom="0.78740157480314965" header="0.31496062992125984" footer="0.31496062992125984"/>
  <pageSetup paperSize="9" scale="32" fitToHeight="2" orientation="landscape" r:id="rId1"/>
  <headerFooter>
    <oddFooter>&amp;RPágina &amp;P de &amp;N</oddFooter>
  </headerFooter>
  <rowBreaks count="1" manualBreakCount="1">
    <brk id="62" min="1"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pageSetUpPr fitToPage="1"/>
  </sheetPr>
  <dimension ref="A1:XFD38"/>
  <sheetViews>
    <sheetView showGridLines="0" topLeftCell="B1" zoomScale="69" zoomScaleNormal="69" zoomScaleSheetLayoutView="70" workbookViewId="0">
      <selection activeCell="B1" sqref="B1:R1"/>
    </sheetView>
  </sheetViews>
  <sheetFormatPr defaultRowHeight="12.75"/>
  <cols>
    <col min="1" max="1" width="0" style="16" hidden="1" customWidth="1"/>
    <col min="2" max="2" width="34.5703125" style="8" customWidth="1"/>
    <col min="3" max="18" width="20.7109375" style="8" customWidth="1"/>
    <col min="19" max="19" width="15.42578125" style="8" bestFit="1" customWidth="1"/>
    <col min="20" max="20" width="12.85546875" style="8" bestFit="1" customWidth="1"/>
    <col min="21" max="21" width="16.85546875" style="8" bestFit="1" customWidth="1"/>
    <col min="22" max="22" width="9.28515625" style="8" bestFit="1" customWidth="1"/>
    <col min="23" max="23" width="11.28515625" style="8" bestFit="1" customWidth="1"/>
    <col min="24" max="37" width="9.28515625" style="8" bestFit="1" customWidth="1"/>
    <col min="38" max="16384" width="9.140625" style="8"/>
  </cols>
  <sheetData>
    <row r="1" spans="1:221" s="22" customFormat="1" ht="21">
      <c r="A1" s="330"/>
      <c r="B1" s="413" t="s">
        <v>147</v>
      </c>
      <c r="C1" s="413"/>
      <c r="D1" s="413"/>
      <c r="E1" s="413"/>
      <c r="F1" s="413"/>
      <c r="G1" s="413"/>
      <c r="H1" s="413"/>
      <c r="I1" s="413"/>
      <c r="J1" s="413"/>
      <c r="K1" s="413"/>
      <c r="L1" s="413"/>
      <c r="M1" s="413"/>
      <c r="N1" s="413"/>
      <c r="O1" s="413"/>
      <c r="P1" s="413"/>
      <c r="Q1" s="413"/>
      <c r="R1" s="413"/>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c r="CA1" s="288"/>
      <c r="CB1" s="288"/>
      <c r="CC1" s="288"/>
      <c r="CD1" s="288"/>
      <c r="CE1" s="288"/>
      <c r="CF1" s="288"/>
      <c r="CG1" s="288"/>
      <c r="CH1" s="288"/>
      <c r="CI1" s="288"/>
      <c r="CJ1" s="288"/>
      <c r="CK1" s="288"/>
      <c r="CL1" s="288"/>
      <c r="CM1" s="288"/>
      <c r="CN1" s="288"/>
      <c r="CO1" s="288"/>
      <c r="CP1" s="288"/>
      <c r="CQ1" s="288"/>
      <c r="CR1" s="288"/>
      <c r="CS1" s="288"/>
      <c r="CT1" s="288"/>
      <c r="CU1" s="288"/>
      <c r="CV1" s="288"/>
      <c r="CW1" s="288"/>
      <c r="CX1" s="288"/>
      <c r="CY1" s="288"/>
      <c r="CZ1" s="288"/>
      <c r="DA1" s="288"/>
      <c r="DB1" s="288"/>
      <c r="DC1" s="288"/>
      <c r="DD1" s="288"/>
      <c r="DE1" s="288"/>
      <c r="DF1" s="288"/>
      <c r="DG1" s="288"/>
      <c r="DH1" s="288"/>
      <c r="DI1" s="288"/>
      <c r="DJ1" s="288"/>
      <c r="DK1" s="288"/>
      <c r="DL1" s="288"/>
      <c r="DM1" s="288"/>
      <c r="DN1" s="288"/>
      <c r="DO1" s="288"/>
      <c r="DP1" s="288"/>
      <c r="DQ1" s="288"/>
      <c r="DR1" s="288"/>
      <c r="DS1" s="288"/>
      <c r="DT1" s="288"/>
      <c r="DU1" s="288"/>
      <c r="DV1" s="288"/>
      <c r="DW1" s="288"/>
      <c r="DX1" s="288"/>
      <c r="DY1" s="288"/>
      <c r="DZ1" s="288"/>
      <c r="EA1" s="288"/>
      <c r="EB1" s="288"/>
      <c r="EC1" s="288"/>
      <c r="ED1" s="288"/>
      <c r="EE1" s="288"/>
      <c r="EF1" s="288"/>
      <c r="EG1" s="288"/>
      <c r="EH1" s="288"/>
      <c r="EI1" s="288"/>
      <c r="EJ1" s="288"/>
      <c r="EK1" s="288"/>
      <c r="EL1" s="288"/>
      <c r="EM1" s="288"/>
      <c r="EN1" s="288"/>
      <c r="EO1" s="288"/>
      <c r="EP1" s="288"/>
      <c r="EQ1" s="288"/>
      <c r="ER1" s="288"/>
      <c r="ES1" s="288"/>
      <c r="ET1" s="288"/>
      <c r="EU1" s="288"/>
      <c r="EV1" s="288"/>
      <c r="EW1" s="288"/>
      <c r="EX1" s="288"/>
      <c r="EY1" s="288"/>
      <c r="EZ1" s="288"/>
      <c r="FA1" s="288"/>
      <c r="FB1" s="288"/>
      <c r="FC1" s="288"/>
      <c r="FD1" s="288"/>
      <c r="FE1" s="288"/>
      <c r="FF1" s="288"/>
      <c r="FG1" s="288"/>
      <c r="FH1" s="288"/>
      <c r="FI1" s="288"/>
      <c r="FJ1" s="288"/>
      <c r="FK1" s="288"/>
      <c r="FL1" s="288"/>
      <c r="FM1" s="288"/>
      <c r="FN1" s="288"/>
      <c r="FO1" s="288"/>
      <c r="FP1" s="288"/>
      <c r="FQ1" s="288"/>
      <c r="FR1" s="288"/>
      <c r="FS1" s="288"/>
      <c r="FT1" s="288"/>
      <c r="FU1" s="288"/>
      <c r="FV1" s="288"/>
      <c r="FW1" s="288"/>
      <c r="FX1" s="288"/>
      <c r="FY1" s="288"/>
      <c r="FZ1" s="288"/>
      <c r="GA1" s="288"/>
      <c r="GB1" s="288"/>
      <c r="GC1" s="288"/>
      <c r="GD1" s="288"/>
      <c r="GE1" s="288"/>
      <c r="GF1" s="288"/>
      <c r="GG1" s="288"/>
      <c r="GH1" s="288"/>
      <c r="GI1" s="288"/>
      <c r="GJ1" s="288"/>
      <c r="GK1" s="288"/>
      <c r="GL1" s="288"/>
      <c r="GM1" s="288"/>
      <c r="GN1" s="288"/>
      <c r="GO1" s="288"/>
      <c r="GP1" s="288"/>
      <c r="GQ1" s="288"/>
      <c r="GR1" s="288"/>
      <c r="GS1" s="288"/>
      <c r="GT1" s="288"/>
      <c r="GU1" s="288"/>
      <c r="GV1" s="288"/>
      <c r="GW1" s="288"/>
      <c r="GX1" s="288"/>
      <c r="GY1" s="288"/>
      <c r="GZ1" s="288"/>
      <c r="HA1" s="288"/>
      <c r="HB1" s="288"/>
      <c r="HC1" s="288"/>
      <c r="HD1" s="288"/>
      <c r="HE1" s="288"/>
      <c r="HF1" s="288"/>
      <c r="HG1" s="288"/>
      <c r="HH1" s="288"/>
      <c r="HI1" s="288"/>
      <c r="HJ1" s="288"/>
      <c r="HK1" s="288"/>
      <c r="HL1" s="288"/>
      <c r="HM1" s="288"/>
    </row>
    <row r="2" spans="1:221" s="22" customFormat="1" ht="30" customHeight="1">
      <c r="A2" s="330"/>
      <c r="B2" s="421" t="s">
        <v>171</v>
      </c>
      <c r="C2" s="435"/>
      <c r="D2" s="435"/>
      <c r="E2" s="435"/>
      <c r="F2" s="435"/>
      <c r="G2" s="435"/>
      <c r="H2" s="435"/>
      <c r="I2" s="435"/>
      <c r="J2" s="435"/>
      <c r="K2" s="435"/>
      <c r="L2" s="435"/>
      <c r="M2" s="435"/>
      <c r="N2" s="435"/>
      <c r="O2" s="435"/>
      <c r="P2" s="435"/>
      <c r="Q2" s="435"/>
      <c r="R2" s="435"/>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row>
    <row r="3" spans="1:221" s="86" customFormat="1" ht="39.950000000000003" customHeight="1">
      <c r="A3" s="329"/>
      <c r="B3" s="159"/>
      <c r="C3" s="160"/>
      <c r="D3" s="161"/>
      <c r="E3" s="161"/>
      <c r="F3" s="161"/>
      <c r="G3" s="161"/>
      <c r="H3" s="161"/>
      <c r="I3" s="162"/>
      <c r="J3" s="162"/>
      <c r="K3" s="162"/>
      <c r="L3" s="162"/>
      <c r="M3" s="162"/>
      <c r="N3" s="162"/>
      <c r="O3" s="163"/>
      <c r="P3" s="163"/>
      <c r="Q3" s="164"/>
      <c r="R3" s="316" t="s">
        <v>148</v>
      </c>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c r="BV3" s="288"/>
      <c r="BW3" s="288"/>
      <c r="BX3" s="288"/>
      <c r="BY3" s="288"/>
      <c r="BZ3" s="288"/>
      <c r="CA3" s="288"/>
      <c r="CB3" s="288"/>
      <c r="CC3" s="288"/>
      <c r="CD3" s="288"/>
      <c r="CE3" s="288"/>
      <c r="CF3" s="288"/>
      <c r="CG3" s="288"/>
      <c r="CH3" s="288"/>
      <c r="CI3" s="288"/>
      <c r="CJ3" s="288"/>
      <c r="CK3" s="288"/>
      <c r="CL3" s="288"/>
      <c r="CM3" s="288"/>
      <c r="CN3" s="288"/>
      <c r="CO3" s="288"/>
      <c r="CP3" s="288"/>
      <c r="CQ3" s="288"/>
      <c r="CR3" s="288"/>
      <c r="CS3" s="288"/>
      <c r="CT3" s="288"/>
      <c r="CU3" s="288"/>
      <c r="CV3" s="288"/>
      <c r="CW3" s="288"/>
      <c r="CX3" s="288"/>
      <c r="CY3" s="288"/>
      <c r="CZ3" s="288"/>
      <c r="DA3" s="288"/>
      <c r="DB3" s="288"/>
      <c r="DC3" s="288"/>
      <c r="DD3" s="288"/>
      <c r="DE3" s="288"/>
      <c r="DF3" s="288"/>
      <c r="DG3" s="288"/>
      <c r="DH3" s="288"/>
      <c r="DI3" s="288"/>
      <c r="DJ3" s="288"/>
      <c r="DK3" s="288"/>
      <c r="DL3" s="288"/>
      <c r="DM3" s="288"/>
      <c r="DN3" s="288"/>
      <c r="DO3" s="288"/>
      <c r="DP3" s="288"/>
      <c r="DQ3" s="288"/>
      <c r="DR3" s="288"/>
      <c r="DS3" s="288"/>
      <c r="DT3" s="288"/>
      <c r="DU3" s="288"/>
      <c r="DV3" s="288"/>
      <c r="DW3" s="288"/>
      <c r="DX3" s="288"/>
      <c r="DY3" s="288"/>
      <c r="DZ3" s="288"/>
      <c r="EA3" s="288"/>
      <c r="EB3" s="288"/>
      <c r="EC3" s="288"/>
      <c r="ED3" s="288"/>
      <c r="EE3" s="288"/>
      <c r="EF3" s="288"/>
      <c r="EG3" s="288"/>
      <c r="EH3" s="288"/>
      <c r="EI3" s="288"/>
      <c r="EJ3" s="288"/>
      <c r="EK3" s="288"/>
      <c r="EL3" s="288"/>
      <c r="EM3" s="288"/>
      <c r="EN3" s="288"/>
      <c r="EO3" s="288"/>
      <c r="EP3" s="288"/>
      <c r="EQ3" s="288"/>
      <c r="ER3" s="288"/>
      <c r="ES3" s="288"/>
      <c r="ET3" s="288"/>
      <c r="EU3" s="288"/>
      <c r="EV3" s="288"/>
      <c r="EW3" s="288"/>
      <c r="EX3" s="288"/>
      <c r="EY3" s="288"/>
      <c r="EZ3" s="288"/>
      <c r="FA3" s="288"/>
      <c r="FB3" s="288"/>
      <c r="FC3" s="288"/>
      <c r="FD3" s="288"/>
      <c r="FE3" s="288"/>
      <c r="FF3" s="288"/>
      <c r="FG3" s="288"/>
      <c r="FH3" s="288"/>
      <c r="FI3" s="288"/>
      <c r="FJ3" s="288"/>
      <c r="FK3" s="288"/>
      <c r="FL3" s="288"/>
      <c r="FM3" s="288"/>
      <c r="FN3" s="288"/>
      <c r="FO3" s="288"/>
      <c r="FP3" s="288"/>
      <c r="FQ3" s="288"/>
      <c r="FR3" s="288"/>
      <c r="FS3" s="288"/>
      <c r="FT3" s="288"/>
      <c r="FU3" s="288"/>
      <c r="FV3" s="288"/>
      <c r="FW3" s="288"/>
      <c r="FX3" s="288"/>
      <c r="FY3" s="288"/>
      <c r="FZ3" s="288"/>
      <c r="GA3" s="288"/>
      <c r="GB3" s="288"/>
      <c r="GC3" s="288"/>
      <c r="GD3" s="288"/>
      <c r="GE3" s="288"/>
      <c r="GF3" s="288"/>
      <c r="GG3" s="288"/>
      <c r="GH3" s="288"/>
      <c r="GI3" s="288"/>
      <c r="GJ3" s="288"/>
      <c r="GK3" s="288"/>
      <c r="GL3" s="288"/>
      <c r="GM3" s="288"/>
      <c r="GN3" s="288"/>
      <c r="GO3" s="288"/>
      <c r="GP3" s="288"/>
      <c r="GQ3" s="288"/>
      <c r="GR3" s="288"/>
      <c r="GS3" s="288"/>
      <c r="GT3" s="288"/>
      <c r="GU3" s="288"/>
      <c r="GV3" s="288"/>
      <c r="GW3" s="288"/>
      <c r="GX3" s="288"/>
      <c r="GY3" s="288"/>
      <c r="GZ3" s="288"/>
      <c r="HA3" s="288"/>
      <c r="HB3" s="288"/>
      <c r="HC3" s="288"/>
      <c r="HD3" s="288"/>
      <c r="HE3" s="288"/>
      <c r="HF3" s="288"/>
      <c r="HG3" s="288"/>
      <c r="HH3" s="288"/>
      <c r="HI3" s="288"/>
      <c r="HJ3" s="288"/>
      <c r="HK3" s="288"/>
      <c r="HL3" s="288"/>
      <c r="HM3" s="288"/>
    </row>
    <row r="4" spans="1:221" s="86" customFormat="1" ht="39.950000000000003" customHeight="1">
      <c r="A4" s="329"/>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c r="GR4" s="288"/>
      <c r="GS4" s="288"/>
      <c r="GT4" s="288"/>
      <c r="GU4" s="288"/>
      <c r="GV4" s="288"/>
      <c r="GW4" s="288"/>
      <c r="GX4" s="288"/>
      <c r="GY4" s="288"/>
      <c r="GZ4" s="288"/>
      <c r="HA4" s="288"/>
      <c r="HB4" s="288"/>
      <c r="HC4" s="288"/>
      <c r="HD4" s="288"/>
      <c r="HE4" s="288"/>
      <c r="HF4" s="288"/>
      <c r="HG4" s="288"/>
      <c r="HH4" s="288"/>
      <c r="HI4" s="288"/>
      <c r="HJ4" s="288"/>
      <c r="HK4" s="288"/>
      <c r="HL4" s="288"/>
      <c r="HM4" s="288"/>
    </row>
    <row r="5" spans="1:221" s="289" customFormat="1" ht="39.950000000000003" customHeight="1">
      <c r="A5" s="16"/>
      <c r="B5" s="122" t="s">
        <v>207</v>
      </c>
      <c r="C5" s="330"/>
      <c r="D5" s="16"/>
      <c r="E5" s="16"/>
      <c r="F5" s="16"/>
      <c r="G5" s="16"/>
      <c r="H5" s="16"/>
      <c r="I5" s="16"/>
      <c r="J5" s="16"/>
      <c r="K5" s="16"/>
      <c r="L5" s="16"/>
      <c r="M5" s="16"/>
      <c r="N5" s="16"/>
      <c r="O5" s="16"/>
      <c r="P5" s="16"/>
      <c r="Q5" s="16"/>
      <c r="R5" s="336" t="s">
        <v>237</v>
      </c>
      <c r="S5" s="288"/>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c r="BA5" s="288"/>
      <c r="BB5" s="288"/>
      <c r="BC5" s="288"/>
      <c r="BD5" s="288"/>
      <c r="BE5" s="288"/>
      <c r="BF5" s="288"/>
      <c r="BG5" s="288"/>
      <c r="BH5" s="288"/>
      <c r="BI5" s="288"/>
      <c r="BJ5" s="288"/>
      <c r="BK5" s="288"/>
      <c r="BL5" s="288"/>
      <c r="BM5" s="288"/>
      <c r="BN5" s="288"/>
      <c r="BO5" s="288"/>
      <c r="BP5" s="288"/>
      <c r="BQ5" s="288"/>
      <c r="BR5" s="288"/>
      <c r="BS5" s="288"/>
      <c r="BT5" s="288"/>
      <c r="BU5" s="288"/>
      <c r="BV5" s="288"/>
      <c r="BW5" s="288"/>
      <c r="BX5" s="288"/>
      <c r="BY5" s="288"/>
      <c r="BZ5" s="288"/>
      <c r="CA5" s="288"/>
      <c r="CB5" s="288"/>
      <c r="CC5" s="288"/>
      <c r="CD5" s="288"/>
      <c r="CE5" s="288"/>
      <c r="CF5" s="288"/>
      <c r="CG5" s="288"/>
      <c r="CH5" s="288"/>
      <c r="CI5" s="288"/>
      <c r="CJ5" s="288"/>
      <c r="CK5" s="288"/>
      <c r="CL5" s="288"/>
      <c r="CM5" s="288"/>
      <c r="CN5" s="288"/>
      <c r="CO5" s="288"/>
      <c r="CP5" s="288"/>
      <c r="CQ5" s="288"/>
      <c r="CR5" s="288"/>
      <c r="CS5" s="288"/>
      <c r="CT5" s="288"/>
      <c r="CU5" s="288"/>
      <c r="CV5" s="288"/>
      <c r="CW5" s="288"/>
      <c r="CX5" s="288"/>
      <c r="CY5" s="288"/>
      <c r="CZ5" s="288"/>
      <c r="DA5" s="288"/>
      <c r="DB5" s="288"/>
      <c r="DC5" s="288"/>
      <c r="DD5" s="288"/>
      <c r="DE5" s="288"/>
      <c r="DF5" s="288"/>
      <c r="DG5" s="288"/>
      <c r="DH5" s="288"/>
      <c r="DI5" s="288"/>
      <c r="DJ5" s="288"/>
      <c r="DK5" s="288"/>
      <c r="DL5" s="288"/>
      <c r="DM5" s="288"/>
      <c r="DN5" s="288"/>
      <c r="DO5" s="288"/>
      <c r="DP5" s="288"/>
      <c r="DQ5" s="288"/>
      <c r="DR5" s="288"/>
      <c r="DS5" s="288"/>
      <c r="DT5" s="288"/>
      <c r="DU5" s="288"/>
      <c r="DV5" s="288"/>
      <c r="DW5" s="288"/>
      <c r="DX5" s="288"/>
      <c r="DY5" s="288"/>
      <c r="DZ5" s="288"/>
      <c r="EA5" s="288"/>
      <c r="EB5" s="288"/>
      <c r="EC5" s="288"/>
      <c r="ED5" s="288"/>
      <c r="EE5" s="288"/>
      <c r="EF5" s="288"/>
      <c r="EG5" s="288"/>
      <c r="EH5" s="288"/>
      <c r="EI5" s="288"/>
      <c r="EJ5" s="288"/>
      <c r="EK5" s="288"/>
      <c r="EL5" s="288"/>
      <c r="EM5" s="288"/>
      <c r="EN5" s="288"/>
      <c r="EO5" s="288"/>
      <c r="EP5" s="288"/>
      <c r="EQ5" s="288"/>
      <c r="ER5" s="288"/>
      <c r="ES5" s="288"/>
      <c r="ET5" s="288"/>
      <c r="EU5" s="288"/>
      <c r="EV5" s="288"/>
      <c r="EW5" s="288"/>
      <c r="EX5" s="288"/>
      <c r="EY5" s="288"/>
      <c r="EZ5" s="288"/>
      <c r="FA5" s="288"/>
      <c r="FB5" s="288"/>
      <c r="FC5" s="288"/>
      <c r="FD5" s="288"/>
      <c r="FE5" s="288"/>
      <c r="FF5" s="288"/>
      <c r="FG5" s="288"/>
      <c r="FH5" s="288"/>
      <c r="FI5" s="288"/>
      <c r="FJ5" s="288"/>
      <c r="FK5" s="288"/>
      <c r="FL5" s="288"/>
      <c r="FM5" s="288"/>
      <c r="FN5" s="288"/>
      <c r="FO5" s="288"/>
      <c r="FP5" s="288"/>
      <c r="FQ5" s="288"/>
      <c r="FR5" s="288"/>
      <c r="FS5" s="288"/>
      <c r="FT5" s="288"/>
      <c r="FU5" s="288"/>
      <c r="FV5" s="288"/>
      <c r="FW5" s="288"/>
      <c r="FX5" s="288"/>
      <c r="FY5" s="288"/>
      <c r="FZ5" s="288"/>
      <c r="GA5" s="288"/>
      <c r="GB5" s="288"/>
      <c r="GC5" s="288"/>
      <c r="GD5" s="288"/>
      <c r="GE5" s="288"/>
      <c r="GF5" s="288"/>
      <c r="GG5" s="288"/>
      <c r="GH5" s="288"/>
      <c r="GI5" s="288"/>
      <c r="GJ5" s="288"/>
      <c r="GK5" s="288"/>
      <c r="GL5" s="288"/>
      <c r="GM5" s="288"/>
      <c r="GN5" s="288"/>
      <c r="GO5" s="288"/>
      <c r="GP5" s="288"/>
      <c r="GQ5" s="288"/>
      <c r="GR5" s="288"/>
      <c r="GS5" s="288"/>
      <c r="GT5" s="288"/>
      <c r="GU5" s="288"/>
      <c r="GV5" s="288"/>
      <c r="GW5" s="288"/>
      <c r="GX5" s="288"/>
      <c r="GY5" s="288"/>
      <c r="GZ5" s="288"/>
      <c r="HA5" s="288"/>
      <c r="HB5" s="288"/>
      <c r="HC5" s="288"/>
      <c r="HD5" s="288"/>
      <c r="HE5" s="288"/>
      <c r="HF5" s="288"/>
      <c r="HG5" s="288"/>
      <c r="HH5" s="288"/>
      <c r="HI5" s="288"/>
      <c r="HJ5" s="288"/>
      <c r="HK5" s="288"/>
      <c r="HL5" s="288"/>
      <c r="HM5" s="288"/>
    </row>
    <row r="6" spans="1:221" ht="30" customHeight="1">
      <c r="B6" s="230" t="s">
        <v>94</v>
      </c>
      <c r="C6" s="231" t="s">
        <v>137</v>
      </c>
      <c r="D6" s="231" t="s">
        <v>136</v>
      </c>
      <c r="E6" s="232" t="s">
        <v>19</v>
      </c>
      <c r="F6" s="232" t="s">
        <v>20</v>
      </c>
      <c r="G6" s="232" t="s">
        <v>21</v>
      </c>
      <c r="H6" s="232" t="s">
        <v>22</v>
      </c>
      <c r="I6" s="232" t="s">
        <v>196</v>
      </c>
      <c r="J6" s="232" t="s">
        <v>23</v>
      </c>
      <c r="K6" s="232" t="s">
        <v>197</v>
      </c>
      <c r="L6" s="232" t="s">
        <v>25</v>
      </c>
      <c r="M6" s="232" t="s">
        <v>198</v>
      </c>
      <c r="N6" s="232" t="s">
        <v>26</v>
      </c>
      <c r="O6" s="232" t="s">
        <v>170</v>
      </c>
      <c r="P6" s="232" t="s">
        <v>27</v>
      </c>
      <c r="Q6" s="232" t="s">
        <v>0</v>
      </c>
      <c r="R6" s="233" t="s">
        <v>28</v>
      </c>
      <c r="S6" s="288" t="s">
        <v>223</v>
      </c>
      <c r="T6" s="406" t="s">
        <v>211</v>
      </c>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288"/>
      <c r="DA6" s="288"/>
      <c r="DB6" s="288"/>
      <c r="DC6" s="288"/>
      <c r="DD6" s="288"/>
      <c r="DE6" s="288"/>
      <c r="DF6" s="288"/>
      <c r="DG6" s="288"/>
      <c r="DH6" s="288"/>
      <c r="DI6" s="288"/>
      <c r="DJ6" s="288"/>
      <c r="DK6" s="288"/>
      <c r="DL6" s="288"/>
      <c r="DM6" s="288"/>
      <c r="DN6" s="288"/>
      <c r="DO6" s="288"/>
      <c r="DP6" s="288"/>
      <c r="DQ6" s="288"/>
      <c r="DR6" s="288"/>
      <c r="DS6" s="288"/>
      <c r="DT6" s="288"/>
      <c r="DU6" s="288"/>
      <c r="DV6" s="288"/>
      <c r="DW6" s="288"/>
      <c r="DX6" s="288"/>
      <c r="DY6" s="288"/>
      <c r="DZ6" s="288"/>
      <c r="EA6" s="288"/>
      <c r="EB6" s="288"/>
      <c r="EC6" s="288"/>
      <c r="ED6" s="288"/>
      <c r="EE6" s="288"/>
      <c r="EF6" s="288"/>
      <c r="EG6" s="288"/>
      <c r="EH6" s="288"/>
      <c r="EI6" s="288"/>
      <c r="EJ6" s="288"/>
      <c r="EK6" s="288"/>
      <c r="EL6" s="288"/>
      <c r="EM6" s="288"/>
      <c r="EN6" s="288"/>
      <c r="EO6" s="288"/>
      <c r="EP6" s="288"/>
      <c r="EQ6" s="288"/>
      <c r="ER6" s="288"/>
      <c r="ES6" s="288"/>
      <c r="ET6" s="288"/>
      <c r="EU6" s="288"/>
      <c r="EV6" s="288"/>
      <c r="EW6" s="288"/>
      <c r="EX6" s="288"/>
      <c r="EY6" s="288"/>
      <c r="EZ6" s="288"/>
      <c r="FA6" s="288"/>
      <c r="FB6" s="288"/>
      <c r="FC6" s="288"/>
      <c r="FD6" s="288"/>
      <c r="FE6" s="288"/>
      <c r="FF6" s="288"/>
      <c r="FG6" s="288"/>
      <c r="FH6" s="288"/>
      <c r="FI6" s="288"/>
      <c r="FJ6" s="288"/>
      <c r="FK6" s="288"/>
      <c r="FL6" s="288"/>
      <c r="FM6" s="288"/>
      <c r="FN6" s="288"/>
      <c r="FO6" s="288"/>
      <c r="FP6" s="288"/>
      <c r="FQ6" s="288"/>
      <c r="FR6" s="288"/>
      <c r="FS6" s="288"/>
      <c r="FT6" s="288"/>
      <c r="FU6" s="288"/>
      <c r="FV6" s="288"/>
      <c r="FW6" s="288"/>
      <c r="FX6" s="288"/>
      <c r="FY6" s="288"/>
      <c r="FZ6" s="288"/>
      <c r="GA6" s="288"/>
      <c r="GB6" s="288"/>
      <c r="GC6" s="288"/>
      <c r="GD6" s="288"/>
      <c r="GE6" s="288"/>
      <c r="GF6" s="288"/>
      <c r="GG6" s="288"/>
      <c r="GH6" s="288"/>
      <c r="GI6" s="288"/>
      <c r="GJ6" s="288"/>
      <c r="GK6" s="288"/>
      <c r="GL6" s="288"/>
      <c r="GM6" s="288"/>
      <c r="GN6" s="288"/>
      <c r="GO6" s="288"/>
      <c r="GP6" s="288"/>
      <c r="GQ6" s="288"/>
      <c r="GR6" s="288"/>
      <c r="GS6" s="288"/>
      <c r="GT6" s="288"/>
      <c r="GU6" s="288"/>
      <c r="GV6" s="288"/>
      <c r="GW6" s="288"/>
      <c r="GX6" s="288"/>
      <c r="GY6" s="288"/>
      <c r="GZ6" s="288"/>
      <c r="HA6" s="288"/>
      <c r="HB6" s="288"/>
      <c r="HC6" s="288"/>
      <c r="HD6" s="288"/>
      <c r="HE6" s="288"/>
      <c r="HF6" s="288"/>
      <c r="HG6" s="288"/>
      <c r="HH6" s="288"/>
      <c r="HI6" s="288"/>
      <c r="HJ6" s="288"/>
      <c r="HK6" s="288"/>
      <c r="HL6" s="288"/>
      <c r="HM6" s="288"/>
    </row>
    <row r="7" spans="1:221" s="73" customFormat="1" ht="20.100000000000001" customHeight="1">
      <c r="A7" s="331" t="s">
        <v>4</v>
      </c>
      <c r="B7" s="167" t="s">
        <v>194</v>
      </c>
      <c r="C7" s="168">
        <v>130379.06306384</v>
      </c>
      <c r="D7" s="168">
        <v>186965.29102710998</v>
      </c>
      <c r="E7" s="168">
        <v>73703.859094719999</v>
      </c>
      <c r="F7" s="168">
        <v>28229.826337689999</v>
      </c>
      <c r="G7" s="168">
        <v>13206.0345077</v>
      </c>
      <c r="H7" s="168">
        <v>288141.36863465002</v>
      </c>
      <c r="I7" s="168">
        <v>95667.841041619991</v>
      </c>
      <c r="J7" s="168">
        <v>175328.25149751001</v>
      </c>
      <c r="K7" s="168">
        <v>317696.29044318001</v>
      </c>
      <c r="L7" s="168">
        <v>251653.64550585998</v>
      </c>
      <c r="M7" s="168">
        <v>192023.40228367998</v>
      </c>
      <c r="N7" s="168">
        <v>130273.82110664</v>
      </c>
      <c r="O7" s="168">
        <v>31657.68709458</v>
      </c>
      <c r="P7" s="168">
        <v>3563.5771858499998</v>
      </c>
      <c r="Q7" s="168">
        <v>28183.256753580001</v>
      </c>
      <c r="R7" s="168">
        <v>1946673.2155782096</v>
      </c>
      <c r="S7" s="324">
        <v>1946673.2156061099</v>
      </c>
      <c r="T7" s="407">
        <v>-2.7900328859686852E-5</v>
      </c>
      <c r="U7" s="381"/>
      <c r="V7" s="382"/>
      <c r="W7" s="382"/>
      <c r="X7" s="382"/>
      <c r="Y7" s="382"/>
      <c r="Z7" s="382"/>
      <c r="AA7" s="382"/>
      <c r="AB7" s="382"/>
      <c r="AC7" s="382"/>
      <c r="AD7" s="382"/>
      <c r="AE7" s="382"/>
      <c r="AF7" s="382"/>
      <c r="AG7" s="382"/>
      <c r="AH7" s="382"/>
      <c r="AI7" s="382"/>
      <c r="AJ7" s="382"/>
      <c r="AK7" s="382"/>
      <c r="AL7" s="288"/>
      <c r="AM7" s="383"/>
      <c r="AN7" s="383"/>
      <c r="AO7" s="383"/>
      <c r="AP7" s="383"/>
      <c r="AQ7" s="383"/>
      <c r="AR7" s="383"/>
      <c r="AS7" s="383"/>
      <c r="AT7" s="383"/>
      <c r="AU7" s="383"/>
      <c r="AV7" s="383"/>
      <c r="AW7" s="383"/>
      <c r="AX7" s="383"/>
      <c r="AY7" s="383"/>
      <c r="AZ7" s="383"/>
      <c r="BA7" s="383"/>
      <c r="BB7" s="383"/>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c r="FL7" s="288"/>
      <c r="FM7" s="288"/>
      <c r="FN7" s="288"/>
      <c r="FO7" s="288"/>
      <c r="FP7" s="288"/>
      <c r="FQ7" s="288"/>
      <c r="FR7" s="288"/>
      <c r="FS7" s="288"/>
      <c r="FT7" s="288"/>
      <c r="FU7" s="288"/>
      <c r="FV7" s="288"/>
      <c r="FW7" s="288"/>
      <c r="FX7" s="288"/>
      <c r="FY7" s="288"/>
      <c r="FZ7" s="288"/>
      <c r="GA7" s="288"/>
      <c r="GB7" s="288"/>
      <c r="GC7" s="288"/>
      <c r="GD7" s="288"/>
      <c r="GE7" s="288"/>
      <c r="GF7" s="288"/>
      <c r="GG7" s="288"/>
      <c r="GH7" s="288"/>
      <c r="GI7" s="288"/>
      <c r="GJ7" s="288"/>
      <c r="GK7" s="288"/>
      <c r="GL7" s="288"/>
      <c r="GM7" s="288"/>
      <c r="GN7" s="288"/>
      <c r="GO7" s="288"/>
      <c r="GP7" s="288"/>
      <c r="GQ7" s="288"/>
      <c r="GR7" s="288"/>
      <c r="GS7" s="288"/>
      <c r="GT7" s="288"/>
      <c r="GU7" s="288"/>
      <c r="GV7" s="288"/>
      <c r="GW7" s="288"/>
      <c r="GX7" s="288"/>
      <c r="GY7" s="288"/>
      <c r="GZ7" s="288"/>
      <c r="HA7" s="288"/>
      <c r="HB7" s="288"/>
      <c r="HC7" s="288"/>
      <c r="HD7" s="288"/>
      <c r="HE7" s="288"/>
      <c r="HF7" s="288"/>
      <c r="HG7" s="288"/>
      <c r="HH7" s="288"/>
      <c r="HI7" s="288"/>
      <c r="HJ7" s="288"/>
      <c r="HK7" s="288"/>
      <c r="HL7" s="288"/>
      <c r="HM7" s="288"/>
    </row>
    <row r="8" spans="1:221" ht="20.100000000000001" customHeight="1">
      <c r="A8" s="331" t="s">
        <v>7</v>
      </c>
      <c r="B8" s="169" t="s">
        <v>80</v>
      </c>
      <c r="C8" s="170">
        <v>57140.170010169997</v>
      </c>
      <c r="D8" s="171">
        <v>21843.659424349997</v>
      </c>
      <c r="E8" s="170">
        <v>407.42704950000001</v>
      </c>
      <c r="F8" s="171">
        <v>203.18898953000001</v>
      </c>
      <c r="G8" s="170">
        <v>73.967830450000008</v>
      </c>
      <c r="H8" s="171">
        <v>1904.0457366099999</v>
      </c>
      <c r="I8" s="170">
        <v>688.98763352999993</v>
      </c>
      <c r="J8" s="171">
        <v>83318.67221491001</v>
      </c>
      <c r="K8" s="170">
        <v>12792.68793303</v>
      </c>
      <c r="L8" s="171">
        <v>12831.496104739999</v>
      </c>
      <c r="M8" s="170">
        <v>906.65048813999999</v>
      </c>
      <c r="N8" s="171">
        <v>4835.3370601199995</v>
      </c>
      <c r="O8" s="170">
        <v>26576.062042669997</v>
      </c>
      <c r="P8" s="171">
        <v>962.32891217999997</v>
      </c>
      <c r="Q8" s="170">
        <v>20580.438407219997</v>
      </c>
      <c r="R8" s="171">
        <v>245065.11983715001</v>
      </c>
      <c r="S8" s="324">
        <v>245065.11983666001</v>
      </c>
      <c r="T8" s="407">
        <v>4.8999208956956863E-7</v>
      </c>
      <c r="U8" s="381"/>
      <c r="V8" s="382"/>
      <c r="W8" s="78"/>
      <c r="X8" s="78"/>
      <c r="Y8" s="78"/>
      <c r="Z8" s="78"/>
      <c r="AA8" s="78"/>
      <c r="AB8" s="78"/>
      <c r="AC8" s="78"/>
      <c r="AD8" s="78"/>
      <c r="AE8" s="78"/>
      <c r="AF8" s="78"/>
      <c r="AG8" s="78"/>
      <c r="AH8" s="78"/>
      <c r="AI8" s="78"/>
      <c r="AJ8" s="78"/>
      <c r="AK8" s="78"/>
      <c r="AM8" s="383"/>
      <c r="AN8" s="383"/>
      <c r="AO8" s="383"/>
      <c r="AP8" s="383"/>
      <c r="AQ8" s="383"/>
      <c r="AR8" s="383"/>
      <c r="AS8" s="383"/>
      <c r="AT8" s="383"/>
      <c r="AU8" s="383"/>
      <c r="AV8" s="383"/>
      <c r="AW8" s="383"/>
      <c r="AX8" s="383"/>
      <c r="AY8" s="383"/>
      <c r="AZ8" s="383"/>
      <c r="BA8" s="383"/>
      <c r="BB8" s="383"/>
    </row>
    <row r="9" spans="1:221" ht="20.100000000000001" customHeight="1">
      <c r="A9" s="331" t="s">
        <v>16</v>
      </c>
      <c r="B9" s="167" t="s">
        <v>79</v>
      </c>
      <c r="C9" s="168">
        <v>45701.249209300004</v>
      </c>
      <c r="D9" s="168">
        <v>106190.9399428</v>
      </c>
      <c r="E9" s="168">
        <v>4666.8850850200006</v>
      </c>
      <c r="F9" s="168">
        <v>2211.5926605300001</v>
      </c>
      <c r="G9" s="168">
        <v>113.07456101000001</v>
      </c>
      <c r="H9" s="168">
        <v>101956.43656053999</v>
      </c>
      <c r="I9" s="168">
        <v>2526.6678000100001</v>
      </c>
      <c r="J9" s="168">
        <v>373439.14662501664</v>
      </c>
      <c r="K9" s="168">
        <v>37349.349516550006</v>
      </c>
      <c r="L9" s="168">
        <v>28990.448888990002</v>
      </c>
      <c r="M9" s="168">
        <v>16037.214721959999</v>
      </c>
      <c r="N9" s="168">
        <v>1888.4777718399998</v>
      </c>
      <c r="O9" s="168">
        <v>78928.320813460014</v>
      </c>
      <c r="P9" s="168">
        <v>38838.944501233324</v>
      </c>
      <c r="Q9" s="168">
        <v>41730.999947459997</v>
      </c>
      <c r="R9" s="168">
        <v>880569.74860571988</v>
      </c>
      <c r="S9" s="324">
        <v>880569.74860572</v>
      </c>
      <c r="T9" s="407">
        <v>0</v>
      </c>
      <c r="U9" s="381"/>
      <c r="V9" s="381"/>
      <c r="W9" s="327"/>
      <c r="X9" s="78"/>
      <c r="Y9" s="78"/>
      <c r="Z9" s="78"/>
      <c r="AA9" s="78"/>
      <c r="AB9" s="78"/>
      <c r="AC9" s="78"/>
      <c r="AD9" s="78"/>
      <c r="AE9" s="78"/>
      <c r="AF9" s="78"/>
      <c r="AG9" s="78"/>
      <c r="AH9" s="78"/>
      <c r="AI9" s="78"/>
      <c r="AJ9" s="78"/>
      <c r="AK9" s="78"/>
      <c r="AM9" s="383"/>
      <c r="AN9" s="383"/>
      <c r="AO9" s="383"/>
      <c r="AP9" s="383"/>
      <c r="AQ9" s="383"/>
      <c r="AR9" s="383"/>
      <c r="AS9" s="383"/>
      <c r="AT9" s="383"/>
      <c r="AU9" s="383"/>
      <c r="AV9" s="383"/>
      <c r="AW9" s="383"/>
      <c r="AX9" s="383"/>
      <c r="AY9" s="383"/>
      <c r="AZ9" s="383"/>
      <c r="BA9" s="383"/>
      <c r="BB9" s="383"/>
    </row>
    <row r="10" spans="1:221" ht="20.100000000000001" customHeight="1">
      <c r="A10" s="331" t="s">
        <v>8</v>
      </c>
      <c r="B10" s="169" t="s">
        <v>84</v>
      </c>
      <c r="C10" s="170">
        <v>2.0000000000000002E-5</v>
      </c>
      <c r="D10" s="171">
        <v>4.64E-3</v>
      </c>
      <c r="E10" s="170">
        <v>613.00767335</v>
      </c>
      <c r="F10" s="171">
        <v>0</v>
      </c>
      <c r="G10" s="170">
        <v>0</v>
      </c>
      <c r="H10" s="171">
        <v>405.20872336000002</v>
      </c>
      <c r="I10" s="170">
        <v>335.62086055000003</v>
      </c>
      <c r="J10" s="171">
        <v>683.34117174000005</v>
      </c>
      <c r="K10" s="170">
        <v>638.44196577000002</v>
      </c>
      <c r="L10" s="171">
        <v>295.19624757999998</v>
      </c>
      <c r="M10" s="170">
        <v>33.872889669999999</v>
      </c>
      <c r="N10" s="171">
        <v>0</v>
      </c>
      <c r="O10" s="170">
        <v>36.264580350000003</v>
      </c>
      <c r="P10" s="171">
        <v>0</v>
      </c>
      <c r="Q10" s="170">
        <v>102.49726579</v>
      </c>
      <c r="R10" s="171">
        <v>3143.4560381599999</v>
      </c>
      <c r="S10" s="324">
        <v>3143.4560382099999</v>
      </c>
      <c r="T10" s="407">
        <v>-4.9999925977317616E-8</v>
      </c>
      <c r="U10" s="381"/>
      <c r="V10" s="382"/>
      <c r="W10" s="78"/>
      <c r="X10" s="78"/>
      <c r="Y10" s="78"/>
      <c r="Z10" s="78"/>
      <c r="AA10" s="78"/>
      <c r="AB10" s="78"/>
      <c r="AC10" s="78"/>
      <c r="AD10" s="78"/>
      <c r="AE10" s="78"/>
      <c r="AF10" s="78"/>
      <c r="AG10" s="78"/>
      <c r="AH10" s="78"/>
      <c r="AI10" s="78"/>
      <c r="AJ10" s="78"/>
      <c r="AK10" s="78"/>
      <c r="AM10" s="383"/>
      <c r="AN10" s="383"/>
      <c r="AO10" s="383"/>
      <c r="AP10" s="383"/>
      <c r="AQ10" s="383"/>
      <c r="AR10" s="383"/>
      <c r="AS10" s="383"/>
      <c r="AT10" s="383"/>
      <c r="AU10" s="383"/>
      <c r="AV10" s="383"/>
      <c r="AW10" s="383"/>
      <c r="AX10" s="383"/>
      <c r="AY10" s="383"/>
      <c r="AZ10" s="383"/>
      <c r="BA10" s="383"/>
      <c r="BB10" s="383"/>
    </row>
    <row r="11" spans="1:221" ht="20.100000000000001" customHeight="1">
      <c r="A11" s="331" t="s">
        <v>9</v>
      </c>
      <c r="B11" s="167" t="s">
        <v>82</v>
      </c>
      <c r="C11" s="168">
        <v>0</v>
      </c>
      <c r="D11" s="168">
        <v>95.018320950000003</v>
      </c>
      <c r="E11" s="168">
        <v>18599.559058250001</v>
      </c>
      <c r="F11" s="168">
        <v>715755.92887385003</v>
      </c>
      <c r="G11" s="168">
        <v>0</v>
      </c>
      <c r="H11" s="168">
        <v>0</v>
      </c>
      <c r="I11" s="168">
        <v>0</v>
      </c>
      <c r="J11" s="168">
        <v>23.499729600000002</v>
      </c>
      <c r="K11" s="168">
        <v>0</v>
      </c>
      <c r="L11" s="168">
        <v>799.45014012000001</v>
      </c>
      <c r="M11" s="168">
        <v>0</v>
      </c>
      <c r="N11" s="168">
        <v>0</v>
      </c>
      <c r="O11" s="168">
        <v>419.30432905999999</v>
      </c>
      <c r="P11" s="168">
        <v>0</v>
      </c>
      <c r="Q11" s="168">
        <v>261.60115578</v>
      </c>
      <c r="R11" s="168">
        <v>735954.36160761013</v>
      </c>
      <c r="S11" s="324">
        <v>735954.36160760012</v>
      </c>
      <c r="T11" s="407">
        <v>1.0011717677116394E-8</v>
      </c>
      <c r="U11" s="381"/>
      <c r="V11" s="382"/>
      <c r="W11" s="78"/>
      <c r="X11" s="78"/>
      <c r="Y11" s="78"/>
      <c r="Z11" s="78"/>
      <c r="AA11" s="78"/>
      <c r="AB11" s="78"/>
      <c r="AC11" s="78"/>
      <c r="AD11" s="78"/>
      <c r="AE11" s="78"/>
      <c r="AF11" s="78"/>
      <c r="AG11" s="78"/>
      <c r="AH11" s="78"/>
      <c r="AI11" s="78"/>
      <c r="AJ11" s="78"/>
      <c r="AK11" s="78"/>
      <c r="AM11" s="383"/>
      <c r="AN11" s="383"/>
      <c r="AO11" s="383"/>
      <c r="AP11" s="383"/>
      <c r="AQ11" s="383"/>
      <c r="AR11" s="383"/>
      <c r="AS11" s="383"/>
      <c r="AT11" s="383"/>
      <c r="AU11" s="383"/>
      <c r="AV11" s="383"/>
      <c r="AW11" s="383"/>
      <c r="AX11" s="383"/>
      <c r="AY11" s="383"/>
      <c r="AZ11" s="383"/>
      <c r="BA11" s="383"/>
      <c r="BB11" s="383"/>
    </row>
    <row r="12" spans="1:221" ht="20.100000000000001" customHeight="1">
      <c r="A12" s="331" t="s">
        <v>58</v>
      </c>
      <c r="B12" s="169" t="s">
        <v>83</v>
      </c>
      <c r="C12" s="170">
        <v>0</v>
      </c>
      <c r="D12" s="171">
        <v>3095.18277648</v>
      </c>
      <c r="E12" s="170">
        <v>0</v>
      </c>
      <c r="F12" s="171">
        <v>0</v>
      </c>
      <c r="G12" s="170">
        <v>0</v>
      </c>
      <c r="H12" s="171">
        <v>0</v>
      </c>
      <c r="I12" s="170">
        <v>0</v>
      </c>
      <c r="J12" s="171">
        <v>0</v>
      </c>
      <c r="K12" s="170">
        <v>41.941089429999998</v>
      </c>
      <c r="L12" s="171">
        <v>22.664997829999997</v>
      </c>
      <c r="M12" s="170">
        <v>0</v>
      </c>
      <c r="N12" s="171">
        <v>0</v>
      </c>
      <c r="O12" s="170">
        <v>0</v>
      </c>
      <c r="P12" s="171">
        <v>0</v>
      </c>
      <c r="Q12" s="170">
        <v>4868.1956493999996</v>
      </c>
      <c r="R12" s="171">
        <v>8027.9845131399998</v>
      </c>
      <c r="S12" s="324">
        <v>8027.9845131400007</v>
      </c>
      <c r="T12" s="407">
        <v>0</v>
      </c>
      <c r="U12" s="381"/>
      <c r="V12" s="382"/>
      <c r="W12" s="78"/>
      <c r="X12" s="78"/>
      <c r="Y12" s="78"/>
      <c r="Z12" s="78"/>
      <c r="AA12" s="78"/>
      <c r="AB12" s="78"/>
      <c r="AC12" s="78"/>
      <c r="AD12" s="78"/>
      <c r="AE12" s="78"/>
      <c r="AF12" s="78"/>
      <c r="AG12" s="78"/>
      <c r="AH12" s="78"/>
      <c r="AI12" s="78"/>
      <c r="AJ12" s="78"/>
      <c r="AK12" s="78"/>
      <c r="AM12" s="383"/>
      <c r="AN12" s="383"/>
      <c r="AO12" s="383"/>
      <c r="AP12" s="383"/>
      <c r="AQ12" s="383"/>
      <c r="AR12" s="383"/>
      <c r="AS12" s="383"/>
      <c r="AT12" s="383"/>
      <c r="AU12" s="383"/>
      <c r="AV12" s="383"/>
      <c r="AW12" s="383"/>
      <c r="AX12" s="383"/>
      <c r="AY12" s="383"/>
      <c r="AZ12" s="383"/>
      <c r="BA12" s="383"/>
      <c r="BB12" s="383"/>
    </row>
    <row r="13" spans="1:221" ht="20.100000000000001" customHeight="1">
      <c r="A13" s="331" t="s">
        <v>12</v>
      </c>
      <c r="B13" s="167" t="s">
        <v>81</v>
      </c>
      <c r="C13" s="168">
        <v>107.52638775</v>
      </c>
      <c r="D13" s="168">
        <v>522.64081519000001</v>
      </c>
      <c r="E13" s="168">
        <v>78.321639619999999</v>
      </c>
      <c r="F13" s="168">
        <v>3.1701689700000002</v>
      </c>
      <c r="G13" s="168">
        <v>8.0621504399999999</v>
      </c>
      <c r="H13" s="168">
        <v>48085.48323269</v>
      </c>
      <c r="I13" s="168">
        <v>5329.9604213800003</v>
      </c>
      <c r="J13" s="168">
        <v>8436.2543045099665</v>
      </c>
      <c r="K13" s="168">
        <v>1240.8680596300001</v>
      </c>
      <c r="L13" s="168">
        <v>594.06865485000003</v>
      </c>
      <c r="M13" s="168">
        <v>1076.4024929700001</v>
      </c>
      <c r="N13" s="168">
        <v>958.55175223000003</v>
      </c>
      <c r="O13" s="168">
        <v>25252.74260034</v>
      </c>
      <c r="P13" s="168">
        <v>4360.2725700000001</v>
      </c>
      <c r="Q13" s="168">
        <v>5187.9165509400009</v>
      </c>
      <c r="R13" s="168">
        <v>101242.24180150998</v>
      </c>
      <c r="S13" s="324">
        <v>101242.24180151001</v>
      </c>
      <c r="T13" s="407">
        <v>0</v>
      </c>
      <c r="U13" s="381"/>
      <c r="V13" s="382"/>
      <c r="W13" s="78"/>
      <c r="X13" s="78"/>
      <c r="Y13" s="78"/>
      <c r="Z13" s="78"/>
      <c r="AA13" s="78"/>
      <c r="AB13" s="78"/>
      <c r="AC13" s="78"/>
      <c r="AD13" s="78"/>
      <c r="AE13" s="78"/>
      <c r="AF13" s="78"/>
      <c r="AG13" s="78"/>
      <c r="AH13" s="78"/>
      <c r="AI13" s="78"/>
      <c r="AJ13" s="78"/>
      <c r="AK13" s="78"/>
      <c r="AM13" s="383"/>
      <c r="AN13" s="383"/>
      <c r="AO13" s="383"/>
      <c r="AP13" s="383"/>
      <c r="AQ13" s="383"/>
      <c r="AR13" s="383"/>
      <c r="AS13" s="383"/>
      <c r="AT13" s="383"/>
      <c r="AU13" s="383"/>
      <c r="AV13" s="383"/>
      <c r="AW13" s="383"/>
      <c r="AX13" s="383"/>
      <c r="AY13" s="383"/>
      <c r="AZ13" s="383"/>
      <c r="BA13" s="383"/>
      <c r="BB13" s="383"/>
    </row>
    <row r="14" spans="1:221" ht="20.100000000000001" customHeight="1">
      <c r="A14" s="331" t="s">
        <v>60</v>
      </c>
      <c r="B14" s="169" t="s">
        <v>60</v>
      </c>
      <c r="C14" s="170">
        <v>4040.3742273899998</v>
      </c>
      <c r="D14" s="171">
        <v>2635.5991059399998</v>
      </c>
      <c r="E14" s="170">
        <v>22.601049499999998</v>
      </c>
      <c r="F14" s="171">
        <v>0.19470066</v>
      </c>
      <c r="G14" s="170">
        <v>0</v>
      </c>
      <c r="H14" s="171">
        <v>18291.785813089999</v>
      </c>
      <c r="I14" s="170">
        <v>794.02382427999999</v>
      </c>
      <c r="J14" s="171">
        <v>29912.415672029998</v>
      </c>
      <c r="K14" s="170">
        <v>3238.9038893899997</v>
      </c>
      <c r="L14" s="171">
        <v>1096.51628469</v>
      </c>
      <c r="M14" s="171">
        <v>67.214000949999999</v>
      </c>
      <c r="N14" s="170">
        <v>615.86648017999994</v>
      </c>
      <c r="O14" s="171">
        <v>20102.217846167499</v>
      </c>
      <c r="P14" s="171">
        <v>104455.275873805</v>
      </c>
      <c r="Q14" s="170">
        <v>28970.687567257501</v>
      </c>
      <c r="R14" s="171">
        <v>214243.67633533</v>
      </c>
      <c r="S14" s="324">
        <v>214243.67633532998</v>
      </c>
      <c r="T14" s="407">
        <v>0</v>
      </c>
      <c r="U14" s="381"/>
      <c r="V14" s="381"/>
      <c r="W14" s="386"/>
      <c r="X14" s="78"/>
      <c r="Y14" s="78"/>
      <c r="Z14" s="78"/>
      <c r="AA14" s="78"/>
      <c r="AB14" s="78"/>
      <c r="AC14" s="78"/>
      <c r="AD14" s="78"/>
      <c r="AE14" s="78"/>
      <c r="AF14" s="78"/>
      <c r="AG14" s="78"/>
      <c r="AH14" s="78"/>
      <c r="AI14" s="78"/>
      <c r="AJ14" s="78"/>
      <c r="AK14" s="78"/>
      <c r="AM14" s="383"/>
      <c r="AN14" s="383"/>
      <c r="AO14" s="383"/>
      <c r="AP14" s="383"/>
      <c r="AQ14" s="383"/>
      <c r="AR14" s="383"/>
      <c r="AS14" s="383"/>
      <c r="AT14" s="383"/>
      <c r="AU14" s="383"/>
      <c r="AV14" s="383"/>
      <c r="AW14" s="383"/>
      <c r="AX14" s="383"/>
      <c r="AY14" s="383"/>
      <c r="AZ14" s="383"/>
      <c r="BA14" s="383"/>
      <c r="BB14" s="383"/>
    </row>
    <row r="15" spans="1:221" ht="20.100000000000001" customHeight="1">
      <c r="A15" s="331" t="s">
        <v>59</v>
      </c>
      <c r="B15" s="167" t="s">
        <v>78</v>
      </c>
      <c r="C15" s="168">
        <v>274.07706807</v>
      </c>
      <c r="D15" s="168">
        <v>339.45151761</v>
      </c>
      <c r="E15" s="168">
        <v>42.60134584</v>
      </c>
      <c r="F15" s="168">
        <v>2.1705695999999999</v>
      </c>
      <c r="G15" s="168">
        <v>27.885700660000001</v>
      </c>
      <c r="H15" s="168">
        <v>4306.8449439099995</v>
      </c>
      <c r="I15" s="168">
        <v>516.1869021</v>
      </c>
      <c r="J15" s="168">
        <v>15986.756000570003</v>
      </c>
      <c r="K15" s="168">
        <v>4779.0370767499999</v>
      </c>
      <c r="L15" s="168">
        <v>5157.8788365099999</v>
      </c>
      <c r="M15" s="168">
        <v>4.0847801600000002</v>
      </c>
      <c r="N15" s="168">
        <v>637.72424490000003</v>
      </c>
      <c r="O15" s="168">
        <v>5883.6914754499994</v>
      </c>
      <c r="P15" s="168">
        <v>2043.26890721</v>
      </c>
      <c r="Q15" s="168">
        <v>24315.7443513</v>
      </c>
      <c r="R15" s="168">
        <v>64317.403720639995</v>
      </c>
      <c r="S15" s="324">
        <v>64317.403720640003</v>
      </c>
      <c r="T15" s="407">
        <v>0</v>
      </c>
      <c r="U15" s="381"/>
      <c r="V15" s="382"/>
      <c r="W15" s="386"/>
      <c r="X15" s="78"/>
      <c r="Y15" s="78"/>
      <c r="Z15" s="78"/>
      <c r="AA15" s="78"/>
      <c r="AB15" s="78"/>
      <c r="AC15" s="78"/>
      <c r="AD15" s="78"/>
      <c r="AE15" s="78"/>
      <c r="AF15" s="78"/>
      <c r="AG15" s="78"/>
      <c r="AH15" s="78"/>
      <c r="AI15" s="78"/>
      <c r="AJ15" s="78"/>
      <c r="AK15" s="78"/>
      <c r="AM15" s="383"/>
      <c r="AN15" s="383"/>
      <c r="AO15" s="383"/>
      <c r="AP15" s="383"/>
      <c r="AQ15" s="383"/>
      <c r="AR15" s="383"/>
      <c r="AS15" s="383"/>
      <c r="AT15" s="383"/>
      <c r="AU15" s="383"/>
      <c r="AV15" s="383"/>
      <c r="AW15" s="383"/>
      <c r="AX15" s="383"/>
      <c r="AY15" s="383"/>
      <c r="AZ15" s="383"/>
      <c r="BA15" s="383"/>
      <c r="BB15" s="383"/>
    </row>
    <row r="16" spans="1:221" ht="20.100000000000001" customHeight="1">
      <c r="A16" s="331" t="s">
        <v>100</v>
      </c>
      <c r="B16" s="169" t="s">
        <v>195</v>
      </c>
      <c r="C16" s="170">
        <v>0</v>
      </c>
      <c r="D16" s="171">
        <v>0</v>
      </c>
      <c r="E16" s="170">
        <v>0</v>
      </c>
      <c r="F16" s="171">
        <v>0</v>
      </c>
      <c r="G16" s="170">
        <v>0</v>
      </c>
      <c r="H16" s="171">
        <v>0</v>
      </c>
      <c r="I16" s="170">
        <v>0</v>
      </c>
      <c r="J16" s="171">
        <v>0</v>
      </c>
      <c r="K16" s="170">
        <v>0</v>
      </c>
      <c r="L16" s="171">
        <v>0</v>
      </c>
      <c r="M16" s="170">
        <v>0</v>
      </c>
      <c r="N16" s="171">
        <v>0</v>
      </c>
      <c r="O16" s="170">
        <v>0</v>
      </c>
      <c r="P16" s="171">
        <v>29414.8489888</v>
      </c>
      <c r="Q16" s="170">
        <v>12246.946214629999</v>
      </c>
      <c r="R16" s="171">
        <v>41661.795203429996</v>
      </c>
      <c r="S16" s="324">
        <v>41661.795203430011</v>
      </c>
      <c r="T16" s="407">
        <v>0</v>
      </c>
      <c r="U16" s="381"/>
      <c r="V16" s="382"/>
      <c r="W16" s="78"/>
      <c r="X16" s="78"/>
      <c r="Y16" s="78"/>
      <c r="Z16" s="78"/>
      <c r="AA16" s="78"/>
      <c r="AB16" s="78"/>
      <c r="AC16" s="78"/>
      <c r="AD16" s="78"/>
      <c r="AE16" s="78"/>
      <c r="AF16" s="78"/>
      <c r="AG16" s="78"/>
      <c r="AH16" s="78"/>
      <c r="AI16" s="78"/>
      <c r="AJ16" s="78"/>
      <c r="AK16" s="78"/>
      <c r="AM16" s="383"/>
      <c r="AN16" s="383"/>
      <c r="AO16" s="383"/>
      <c r="AP16" s="383"/>
      <c r="AQ16" s="383"/>
      <c r="AR16" s="383"/>
      <c r="AS16" s="383"/>
      <c r="AT16" s="383"/>
      <c r="AU16" s="383"/>
      <c r="AV16" s="383"/>
      <c r="AW16" s="383"/>
      <c r="AX16" s="383"/>
      <c r="AY16" s="383"/>
      <c r="AZ16" s="383"/>
      <c r="BA16" s="383"/>
      <c r="BB16" s="383"/>
    </row>
    <row r="17" spans="1:16384" ht="20.100000000000001" customHeight="1">
      <c r="A17" s="16" t="s">
        <v>210</v>
      </c>
      <c r="B17" s="234" t="s">
        <v>28</v>
      </c>
      <c r="C17" s="236">
        <v>237642.45998652003</v>
      </c>
      <c r="D17" s="236">
        <v>321687.78757042991</v>
      </c>
      <c r="E17" s="236">
        <v>98134.261995799985</v>
      </c>
      <c r="F17" s="236">
        <v>746406.07230082992</v>
      </c>
      <c r="G17" s="236">
        <v>13429.02475026</v>
      </c>
      <c r="H17" s="236">
        <v>463091.17364485003</v>
      </c>
      <c r="I17" s="236">
        <v>105859.28848347001</v>
      </c>
      <c r="J17" s="236">
        <v>687128.33721588657</v>
      </c>
      <c r="K17" s="236">
        <v>377777.51997373003</v>
      </c>
      <c r="L17" s="236">
        <v>301441.36566116998</v>
      </c>
      <c r="M17" s="236">
        <v>210148.84165752996</v>
      </c>
      <c r="N17" s="236">
        <v>139209.77841591</v>
      </c>
      <c r="O17" s="236">
        <v>188856.29078207747</v>
      </c>
      <c r="P17" s="236">
        <v>183638.51693907831</v>
      </c>
      <c r="Q17" s="236">
        <v>166448.2838633575</v>
      </c>
      <c r="R17" s="236">
        <v>4240899.0032408992</v>
      </c>
      <c r="S17" s="324">
        <v>4240899.0032683499</v>
      </c>
      <c r="T17" s="407">
        <v>-2.7450732886791229E-5</v>
      </c>
      <c r="U17" s="381"/>
      <c r="V17" s="382"/>
      <c r="W17" s="78"/>
      <c r="X17" s="78"/>
      <c r="Y17" s="78"/>
      <c r="Z17" s="78"/>
      <c r="AA17" s="78"/>
      <c r="AB17" s="78"/>
      <c r="AC17" s="78"/>
      <c r="AD17" s="78"/>
      <c r="AE17" s="78"/>
      <c r="AF17" s="78"/>
      <c r="AG17" s="78"/>
      <c r="AH17" s="78"/>
      <c r="AI17" s="78"/>
      <c r="AJ17" s="78"/>
      <c r="AK17" s="78"/>
      <c r="AM17" s="383"/>
      <c r="AN17" s="383"/>
      <c r="AO17" s="383"/>
      <c r="AP17" s="383"/>
      <c r="AQ17" s="383"/>
      <c r="AR17" s="383"/>
      <c r="AS17" s="383"/>
      <c r="AT17" s="383"/>
      <c r="AU17" s="383"/>
      <c r="AV17" s="383"/>
      <c r="AW17" s="383"/>
      <c r="AX17" s="383"/>
      <c r="AY17" s="383"/>
      <c r="AZ17" s="383"/>
      <c r="BA17" s="383"/>
      <c r="BB17" s="383"/>
    </row>
    <row r="18" spans="1:16384" ht="13.5" customHeight="1">
      <c r="B18" s="165"/>
      <c r="C18" s="165"/>
      <c r="D18" s="165"/>
      <c r="E18" s="165"/>
      <c r="F18" s="165"/>
      <c r="G18" s="165"/>
      <c r="H18" s="165"/>
      <c r="I18" s="165"/>
      <c r="J18" s="165"/>
      <c r="K18" s="165"/>
      <c r="L18" s="165"/>
      <c r="M18" s="165"/>
      <c r="N18" s="165"/>
      <c r="O18" s="165"/>
      <c r="P18" s="165"/>
      <c r="Q18" s="165"/>
      <c r="R18" s="165"/>
      <c r="S18" s="165"/>
    </row>
    <row r="19" spans="1:16384">
      <c r="B19" s="213" t="s">
        <v>145</v>
      </c>
    </row>
    <row r="20" spans="1:16384" ht="18.75">
      <c r="R20" s="336" t="s">
        <v>236</v>
      </c>
    </row>
    <row r="21" spans="1:16384" ht="30" customHeight="1">
      <c r="B21" s="230" t="s">
        <v>94</v>
      </c>
      <c r="C21" s="231" t="s">
        <v>137</v>
      </c>
      <c r="D21" s="231" t="s">
        <v>136</v>
      </c>
      <c r="E21" s="232" t="s">
        <v>19</v>
      </c>
      <c r="F21" s="232" t="s">
        <v>20</v>
      </c>
      <c r="G21" s="232" t="s">
        <v>21</v>
      </c>
      <c r="H21" s="232" t="s">
        <v>22</v>
      </c>
      <c r="I21" s="232" t="s">
        <v>196</v>
      </c>
      <c r="J21" s="232" t="s">
        <v>23</v>
      </c>
      <c r="K21" s="232" t="s">
        <v>197</v>
      </c>
      <c r="L21" s="232" t="s">
        <v>25</v>
      </c>
      <c r="M21" s="232" t="s">
        <v>198</v>
      </c>
      <c r="N21" s="232" t="s">
        <v>26</v>
      </c>
      <c r="O21" s="232" t="s">
        <v>170</v>
      </c>
      <c r="P21" s="232" t="s">
        <v>27</v>
      </c>
      <c r="Q21" s="232" t="s">
        <v>0</v>
      </c>
      <c r="R21" s="233" t="s">
        <v>28</v>
      </c>
    </row>
    <row r="22" spans="1:16384" ht="20.100000000000001" customHeight="1">
      <c r="A22" s="331" t="s">
        <v>4</v>
      </c>
      <c r="B22" s="167" t="s">
        <v>194</v>
      </c>
      <c r="C22" s="168">
        <v>122643.23077975</v>
      </c>
      <c r="D22" s="168">
        <v>173299.54564982001</v>
      </c>
      <c r="E22" s="168">
        <v>65639.192939410001</v>
      </c>
      <c r="F22" s="168">
        <v>29248.89874737</v>
      </c>
      <c r="G22" s="168">
        <v>15075.580024879999</v>
      </c>
      <c r="H22" s="168">
        <v>281184.27765788999</v>
      </c>
      <c r="I22" s="168">
        <v>79113.642521920003</v>
      </c>
      <c r="J22" s="168">
        <v>142500.90327829999</v>
      </c>
      <c r="K22" s="168">
        <v>265186.07291038963</v>
      </c>
      <c r="L22" s="168">
        <v>230339.42790064999</v>
      </c>
      <c r="M22" s="168">
        <v>168110.83384564999</v>
      </c>
      <c r="N22" s="168">
        <v>111901.44679783001</v>
      </c>
      <c r="O22" s="168">
        <v>27899.449025189999</v>
      </c>
      <c r="P22" s="168">
        <v>3156.4738635900003</v>
      </c>
      <c r="Q22" s="168">
        <v>21204.310623960002</v>
      </c>
      <c r="R22" s="168">
        <v>1736503.2865666</v>
      </c>
      <c r="S22" s="325">
        <v>1736503.2865665995</v>
      </c>
      <c r="T22" s="408">
        <v>0</v>
      </c>
      <c r="U22" s="327"/>
      <c r="V22" s="327"/>
      <c r="W22" s="327"/>
      <c r="X22" s="327"/>
      <c r="Y22" s="327"/>
      <c r="Z22" s="327"/>
      <c r="AA22" s="327"/>
      <c r="AB22" s="327"/>
      <c r="AC22" s="327"/>
      <c r="AD22" s="327"/>
      <c r="AE22" s="327"/>
      <c r="AF22" s="327"/>
      <c r="AG22" s="327"/>
      <c r="AH22" s="327"/>
      <c r="AI22" s="327"/>
      <c r="AJ22" s="327"/>
      <c r="AK22" s="327"/>
      <c r="AL22" s="327"/>
      <c r="AM22" s="383"/>
      <c r="AN22" s="383"/>
      <c r="AO22" s="383"/>
      <c r="AP22" s="383"/>
      <c r="AQ22" s="383"/>
      <c r="AR22" s="383"/>
      <c r="AS22" s="383"/>
      <c r="AT22" s="383"/>
      <c r="AU22" s="383"/>
      <c r="AV22" s="383"/>
      <c r="AW22" s="383"/>
      <c r="AX22" s="383"/>
      <c r="AY22" s="383"/>
      <c r="AZ22" s="383"/>
      <c r="BA22" s="383"/>
      <c r="BB22" s="383"/>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c r="CH22" s="327"/>
      <c r="CI22" s="327"/>
      <c r="CJ22" s="327"/>
      <c r="CK22" s="327"/>
      <c r="CL22" s="327"/>
      <c r="CM22" s="327"/>
      <c r="CN22" s="327"/>
      <c r="CO22" s="327"/>
      <c r="CP22" s="327"/>
      <c r="CQ22" s="327"/>
      <c r="CR22" s="327"/>
      <c r="CS22" s="327"/>
      <c r="CT22" s="327"/>
      <c r="CU22" s="327"/>
      <c r="CV22" s="327"/>
      <c r="CW22" s="327"/>
      <c r="CX22" s="327"/>
      <c r="CY22" s="327"/>
      <c r="CZ22" s="327"/>
      <c r="DA22" s="327"/>
      <c r="DB22" s="327"/>
      <c r="DC22" s="327"/>
      <c r="DD22" s="327"/>
      <c r="DE22" s="327"/>
      <c r="DF22" s="327"/>
      <c r="DG22" s="327"/>
      <c r="DH22" s="327"/>
      <c r="DI22" s="327"/>
      <c r="DJ22" s="327"/>
      <c r="DK22" s="327"/>
      <c r="DL22" s="327"/>
      <c r="DM22" s="327"/>
      <c r="DN22" s="327"/>
      <c r="DO22" s="327"/>
      <c r="DP22" s="327"/>
      <c r="DQ22" s="327"/>
      <c r="DR22" s="327"/>
      <c r="DS22" s="327"/>
      <c r="DT22" s="327"/>
      <c r="DU22" s="327"/>
      <c r="DV22" s="327"/>
      <c r="DW22" s="327"/>
      <c r="DX22" s="327"/>
      <c r="DY22" s="327"/>
      <c r="DZ22" s="327"/>
      <c r="EA22" s="327"/>
      <c r="EB22" s="327"/>
      <c r="EC22" s="327"/>
      <c r="ED22" s="327"/>
      <c r="EE22" s="327"/>
      <c r="EF22" s="327"/>
      <c r="EG22" s="327"/>
      <c r="EH22" s="327"/>
      <c r="EI22" s="327"/>
      <c r="EJ22" s="327"/>
      <c r="EK22" s="327"/>
      <c r="EL22" s="327"/>
      <c r="EM22" s="327"/>
      <c r="EN22" s="327"/>
      <c r="EO22" s="327"/>
      <c r="EP22" s="327"/>
      <c r="EQ22" s="327"/>
      <c r="ER22" s="327"/>
      <c r="ES22" s="327"/>
      <c r="ET22" s="327"/>
      <c r="EU22" s="327"/>
      <c r="EV22" s="327"/>
      <c r="EW22" s="327"/>
      <c r="EX22" s="327"/>
      <c r="EY22" s="327"/>
      <c r="EZ22" s="327"/>
      <c r="FA22" s="327"/>
      <c r="FB22" s="327"/>
      <c r="FC22" s="327"/>
      <c r="FD22" s="327"/>
      <c r="FE22" s="327"/>
      <c r="FF22" s="327"/>
      <c r="FG22" s="327"/>
      <c r="FH22" s="327"/>
      <c r="FI22" s="327"/>
      <c r="FJ22" s="327"/>
      <c r="FK22" s="327"/>
      <c r="FL22" s="327"/>
      <c r="FM22" s="327"/>
      <c r="FN22" s="327"/>
      <c r="FO22" s="327"/>
      <c r="FP22" s="327"/>
      <c r="FQ22" s="327"/>
      <c r="FR22" s="327"/>
      <c r="FS22" s="327"/>
      <c r="FT22" s="327"/>
      <c r="FU22" s="327"/>
      <c r="FV22" s="327"/>
      <c r="FW22" s="327"/>
      <c r="FX22" s="327"/>
      <c r="FY22" s="327"/>
      <c r="FZ22" s="327"/>
      <c r="GA22" s="327"/>
      <c r="GB22" s="327"/>
      <c r="GC22" s="327"/>
      <c r="GD22" s="327"/>
      <c r="GE22" s="327"/>
      <c r="GF22" s="327"/>
      <c r="GG22" s="327"/>
      <c r="GH22" s="327"/>
      <c r="GI22" s="327"/>
      <c r="GJ22" s="327"/>
      <c r="GK22" s="327"/>
      <c r="GL22" s="327"/>
      <c r="GM22" s="327"/>
      <c r="GN22" s="327"/>
      <c r="GO22" s="327"/>
      <c r="GP22" s="327"/>
      <c r="GQ22" s="327"/>
      <c r="GR22" s="327"/>
      <c r="GS22" s="327"/>
      <c r="GT22" s="327"/>
      <c r="GU22" s="327"/>
      <c r="GV22" s="327"/>
      <c r="GW22" s="327"/>
      <c r="GX22" s="327"/>
      <c r="GY22" s="327"/>
      <c r="GZ22" s="327"/>
      <c r="HA22" s="327"/>
      <c r="HB22" s="327"/>
      <c r="HC22" s="327"/>
      <c r="HD22" s="327"/>
      <c r="HE22" s="327"/>
      <c r="HF22" s="327"/>
      <c r="HG22" s="327"/>
      <c r="HH22" s="327"/>
      <c r="HI22" s="327"/>
      <c r="HJ22" s="327"/>
      <c r="HK22" s="327"/>
      <c r="HL22" s="327"/>
      <c r="HM22" s="327"/>
      <c r="HN22" s="327"/>
      <c r="HO22" s="327"/>
      <c r="HP22" s="327"/>
      <c r="HQ22" s="327"/>
      <c r="HR22" s="327"/>
      <c r="HS22" s="327"/>
      <c r="HT22" s="327"/>
      <c r="HU22" s="327"/>
      <c r="HV22" s="327"/>
      <c r="HW22" s="327"/>
      <c r="HX22" s="327"/>
      <c r="HY22" s="327"/>
      <c r="HZ22" s="327"/>
      <c r="IA22" s="327"/>
      <c r="IB22" s="327"/>
      <c r="IC22" s="327"/>
      <c r="ID22" s="327"/>
      <c r="IE22" s="327"/>
      <c r="IF22" s="327"/>
      <c r="IG22" s="327"/>
      <c r="IH22" s="327"/>
      <c r="II22" s="327"/>
      <c r="IJ22" s="327"/>
      <c r="IK22" s="327"/>
      <c r="IL22" s="327"/>
      <c r="IM22" s="327"/>
      <c r="IN22" s="327"/>
      <c r="IO22" s="327"/>
      <c r="IP22" s="327"/>
      <c r="IQ22" s="327"/>
      <c r="IR22" s="327"/>
      <c r="IS22" s="327"/>
      <c r="IT22" s="327"/>
      <c r="IU22" s="327"/>
      <c r="IV22" s="327"/>
      <c r="IW22" s="327"/>
      <c r="IX22" s="327"/>
      <c r="IY22" s="327"/>
      <c r="IZ22" s="327"/>
      <c r="JA22" s="327"/>
      <c r="JB22" s="327"/>
      <c r="JC22" s="327"/>
      <c r="JD22" s="327"/>
      <c r="JE22" s="327"/>
      <c r="JF22" s="327"/>
      <c r="JG22" s="327"/>
      <c r="JH22" s="327"/>
      <c r="JI22" s="327"/>
      <c r="JJ22" s="327"/>
      <c r="JK22" s="327"/>
      <c r="JL22" s="327"/>
      <c r="JM22" s="327"/>
      <c r="JN22" s="327"/>
      <c r="JO22" s="327"/>
      <c r="JP22" s="327"/>
      <c r="JQ22" s="327"/>
      <c r="JR22" s="327"/>
      <c r="JS22" s="327"/>
      <c r="JT22" s="327"/>
      <c r="JU22" s="327"/>
      <c r="JV22" s="327"/>
      <c r="JW22" s="327"/>
      <c r="JX22" s="327"/>
      <c r="JY22" s="327"/>
      <c r="JZ22" s="327"/>
      <c r="KA22" s="327"/>
      <c r="KB22" s="327"/>
      <c r="KC22" s="327"/>
      <c r="KD22" s="327"/>
      <c r="KE22" s="327"/>
      <c r="KF22" s="327"/>
      <c r="KG22" s="327"/>
      <c r="KH22" s="327"/>
      <c r="KI22" s="327"/>
      <c r="KJ22" s="327"/>
      <c r="KK22" s="327"/>
      <c r="KL22" s="327"/>
      <c r="KM22" s="327"/>
      <c r="KN22" s="327"/>
      <c r="KO22" s="327"/>
      <c r="KP22" s="327"/>
      <c r="KQ22" s="327"/>
      <c r="KR22" s="327"/>
      <c r="KS22" s="327"/>
      <c r="KT22" s="327"/>
      <c r="KU22" s="327"/>
      <c r="KV22" s="327"/>
      <c r="KW22" s="327"/>
      <c r="KX22" s="327"/>
      <c r="KY22" s="327"/>
      <c r="KZ22" s="327"/>
      <c r="LA22" s="327"/>
      <c r="LB22" s="327"/>
      <c r="LC22" s="327"/>
      <c r="LD22" s="327"/>
      <c r="LE22" s="327"/>
      <c r="LF22" s="327"/>
      <c r="LG22" s="327"/>
      <c r="LH22" s="327"/>
      <c r="LI22" s="327"/>
      <c r="LJ22" s="327"/>
      <c r="LK22" s="327"/>
      <c r="LL22" s="327"/>
      <c r="LM22" s="327"/>
      <c r="LN22" s="327"/>
      <c r="LO22" s="327"/>
      <c r="LP22" s="327"/>
      <c r="LQ22" s="327"/>
      <c r="LR22" s="327"/>
      <c r="LS22" s="327"/>
      <c r="LT22" s="327"/>
      <c r="LU22" s="327"/>
      <c r="LV22" s="327"/>
      <c r="LW22" s="327"/>
      <c r="LX22" s="327"/>
      <c r="LY22" s="327"/>
      <c r="LZ22" s="327"/>
      <c r="MA22" s="327"/>
      <c r="MB22" s="327"/>
      <c r="MC22" s="327"/>
      <c r="MD22" s="327"/>
      <c r="ME22" s="327"/>
      <c r="MF22" s="327"/>
      <c r="MG22" s="327"/>
      <c r="MH22" s="327"/>
      <c r="MI22" s="327"/>
      <c r="MJ22" s="327"/>
      <c r="MK22" s="327"/>
      <c r="ML22" s="327"/>
      <c r="MM22" s="327"/>
      <c r="MN22" s="327"/>
      <c r="MO22" s="327"/>
      <c r="MP22" s="327"/>
      <c r="MQ22" s="327"/>
      <c r="MR22" s="327"/>
      <c r="MS22" s="327"/>
      <c r="MT22" s="327"/>
      <c r="MU22" s="327"/>
      <c r="MV22" s="327"/>
      <c r="MW22" s="327"/>
      <c r="MX22" s="327"/>
      <c r="MY22" s="327"/>
      <c r="MZ22" s="327"/>
      <c r="NA22" s="327"/>
      <c r="NB22" s="327"/>
      <c r="NC22" s="327"/>
      <c r="ND22" s="327"/>
      <c r="NE22" s="327"/>
      <c r="NF22" s="327"/>
      <c r="NG22" s="327"/>
      <c r="NH22" s="327"/>
      <c r="NI22" s="327"/>
      <c r="NJ22" s="327"/>
      <c r="NK22" s="327"/>
      <c r="NL22" s="327"/>
      <c r="NM22" s="327"/>
      <c r="NN22" s="327"/>
      <c r="NO22" s="327"/>
      <c r="NP22" s="327"/>
      <c r="NQ22" s="327"/>
      <c r="NR22" s="327"/>
      <c r="NS22" s="327"/>
      <c r="NT22" s="327"/>
      <c r="NU22" s="327"/>
      <c r="NV22" s="327"/>
      <c r="NW22" s="327"/>
      <c r="NX22" s="327"/>
      <c r="NY22" s="327"/>
      <c r="NZ22" s="327"/>
      <c r="OA22" s="327"/>
      <c r="OB22" s="327"/>
      <c r="OC22" s="327"/>
      <c r="OD22" s="327"/>
      <c r="OE22" s="327"/>
      <c r="OF22" s="327"/>
      <c r="OG22" s="327"/>
      <c r="OH22" s="327"/>
      <c r="OI22" s="327"/>
      <c r="OJ22" s="327"/>
      <c r="OK22" s="327"/>
      <c r="OL22" s="327"/>
      <c r="OM22" s="327"/>
      <c r="ON22" s="327"/>
      <c r="OO22" s="327"/>
      <c r="OP22" s="327"/>
      <c r="OQ22" s="327"/>
      <c r="OR22" s="327"/>
      <c r="OS22" s="327"/>
      <c r="OT22" s="327"/>
      <c r="OU22" s="327"/>
      <c r="OV22" s="327"/>
      <c r="OW22" s="327"/>
      <c r="OX22" s="327"/>
      <c r="OY22" s="327"/>
      <c r="OZ22" s="327"/>
      <c r="PA22" s="327"/>
      <c r="PB22" s="327"/>
      <c r="PC22" s="327"/>
      <c r="PD22" s="327"/>
      <c r="PE22" s="327"/>
      <c r="PF22" s="327"/>
      <c r="PG22" s="327"/>
      <c r="PH22" s="327"/>
      <c r="PI22" s="327"/>
      <c r="PJ22" s="327"/>
      <c r="PK22" s="327"/>
      <c r="PL22" s="327"/>
      <c r="PM22" s="327"/>
      <c r="PN22" s="327"/>
      <c r="PO22" s="327"/>
      <c r="PP22" s="327"/>
      <c r="PQ22" s="327"/>
      <c r="PR22" s="327"/>
      <c r="PS22" s="327"/>
      <c r="PT22" s="327"/>
      <c r="PU22" s="327"/>
      <c r="PV22" s="327"/>
      <c r="PW22" s="327"/>
      <c r="PX22" s="327"/>
      <c r="PY22" s="327"/>
      <c r="PZ22" s="327"/>
      <c r="QA22" s="327"/>
      <c r="QB22" s="327"/>
      <c r="QC22" s="327"/>
      <c r="QD22" s="327"/>
      <c r="QE22" s="327"/>
      <c r="QF22" s="327"/>
      <c r="QG22" s="327"/>
      <c r="QH22" s="327"/>
      <c r="QI22" s="327"/>
      <c r="QJ22" s="327"/>
      <c r="QK22" s="327"/>
      <c r="QL22" s="327"/>
      <c r="QM22" s="327"/>
      <c r="QN22" s="327"/>
      <c r="QO22" s="327"/>
      <c r="QP22" s="327"/>
      <c r="QQ22" s="327"/>
      <c r="QR22" s="327"/>
      <c r="QS22" s="327"/>
      <c r="QT22" s="327"/>
      <c r="QU22" s="327"/>
      <c r="QV22" s="327"/>
      <c r="QW22" s="327"/>
      <c r="QX22" s="327"/>
      <c r="QY22" s="327"/>
      <c r="QZ22" s="327"/>
      <c r="RA22" s="327"/>
      <c r="RB22" s="327"/>
      <c r="RC22" s="327"/>
      <c r="RD22" s="327"/>
      <c r="RE22" s="327"/>
      <c r="RF22" s="327"/>
      <c r="RG22" s="327"/>
      <c r="RH22" s="327"/>
      <c r="RI22" s="327"/>
      <c r="RJ22" s="327"/>
      <c r="RK22" s="327"/>
      <c r="RL22" s="327"/>
      <c r="RM22" s="327"/>
      <c r="RN22" s="327"/>
      <c r="RO22" s="327"/>
      <c r="RP22" s="327"/>
      <c r="RQ22" s="327"/>
      <c r="RR22" s="327"/>
      <c r="RS22" s="327"/>
      <c r="RT22" s="327"/>
      <c r="RU22" s="327"/>
      <c r="RV22" s="327"/>
      <c r="RW22" s="327"/>
      <c r="RX22" s="327"/>
      <c r="RY22" s="327"/>
      <c r="RZ22" s="327"/>
      <c r="SA22" s="327"/>
      <c r="SB22" s="327"/>
      <c r="SC22" s="327"/>
      <c r="SD22" s="327"/>
      <c r="SE22" s="327"/>
      <c r="SF22" s="327"/>
      <c r="SG22" s="327"/>
      <c r="SH22" s="327"/>
      <c r="SI22" s="327"/>
      <c r="SJ22" s="327"/>
      <c r="SK22" s="327"/>
      <c r="SL22" s="327"/>
      <c r="SM22" s="327"/>
      <c r="SN22" s="327"/>
      <c r="SO22" s="327"/>
      <c r="SP22" s="327"/>
      <c r="SQ22" s="327"/>
      <c r="SR22" s="327"/>
      <c r="SS22" s="327"/>
      <c r="ST22" s="327"/>
      <c r="SU22" s="327"/>
      <c r="SV22" s="327"/>
      <c r="SW22" s="327"/>
      <c r="SX22" s="327"/>
      <c r="SY22" s="327"/>
      <c r="SZ22" s="327"/>
      <c r="TA22" s="327"/>
      <c r="TB22" s="327"/>
      <c r="TC22" s="327"/>
      <c r="TD22" s="327"/>
      <c r="TE22" s="327"/>
      <c r="TF22" s="327"/>
      <c r="TG22" s="327"/>
      <c r="TH22" s="327"/>
      <c r="TI22" s="327"/>
      <c r="TJ22" s="327"/>
      <c r="TK22" s="327"/>
      <c r="TL22" s="327"/>
      <c r="TM22" s="327"/>
      <c r="TN22" s="327"/>
      <c r="TO22" s="327"/>
      <c r="TP22" s="327"/>
      <c r="TQ22" s="327"/>
      <c r="TR22" s="327"/>
      <c r="TS22" s="327"/>
      <c r="TT22" s="327"/>
      <c r="TU22" s="327"/>
      <c r="TV22" s="327"/>
      <c r="TW22" s="327"/>
      <c r="TX22" s="327"/>
      <c r="TY22" s="327"/>
      <c r="TZ22" s="327"/>
      <c r="UA22" s="327"/>
      <c r="UB22" s="327"/>
      <c r="UC22" s="327"/>
      <c r="UD22" s="327"/>
      <c r="UE22" s="327"/>
      <c r="UF22" s="327"/>
      <c r="UG22" s="327"/>
      <c r="UH22" s="327"/>
      <c r="UI22" s="327"/>
      <c r="UJ22" s="327"/>
      <c r="UK22" s="327"/>
      <c r="UL22" s="327"/>
      <c r="UM22" s="327"/>
      <c r="UN22" s="327"/>
      <c r="UO22" s="327"/>
      <c r="UP22" s="327"/>
      <c r="UQ22" s="327"/>
      <c r="UR22" s="327"/>
      <c r="US22" s="327"/>
      <c r="UT22" s="327"/>
      <c r="UU22" s="327"/>
      <c r="UV22" s="327"/>
      <c r="UW22" s="327"/>
      <c r="UX22" s="327"/>
      <c r="UY22" s="327"/>
      <c r="UZ22" s="327"/>
      <c r="VA22" s="327"/>
      <c r="VB22" s="327"/>
      <c r="VC22" s="327"/>
      <c r="VD22" s="327"/>
      <c r="VE22" s="327"/>
      <c r="VF22" s="327"/>
      <c r="VG22" s="327"/>
      <c r="VH22" s="327"/>
      <c r="VI22" s="327"/>
      <c r="VJ22" s="327"/>
      <c r="VK22" s="327"/>
      <c r="VL22" s="327"/>
      <c r="VM22" s="327"/>
      <c r="VN22" s="327"/>
      <c r="VO22" s="327"/>
      <c r="VP22" s="327"/>
      <c r="VQ22" s="327"/>
      <c r="VR22" s="327"/>
      <c r="VS22" s="327"/>
      <c r="VT22" s="327"/>
      <c r="VU22" s="327"/>
      <c r="VV22" s="327"/>
      <c r="VW22" s="327"/>
      <c r="VX22" s="327"/>
      <c r="VY22" s="327"/>
      <c r="VZ22" s="327"/>
      <c r="WA22" s="327"/>
      <c r="WB22" s="327"/>
      <c r="WC22" s="327"/>
      <c r="WD22" s="327"/>
      <c r="WE22" s="327"/>
      <c r="WF22" s="327"/>
      <c r="WG22" s="327"/>
      <c r="WH22" s="327"/>
      <c r="WI22" s="327"/>
      <c r="WJ22" s="327"/>
      <c r="WK22" s="327"/>
      <c r="WL22" s="327"/>
      <c r="WM22" s="327"/>
      <c r="WN22" s="327"/>
      <c r="WO22" s="327"/>
      <c r="WP22" s="327"/>
      <c r="WQ22" s="327"/>
      <c r="WR22" s="327"/>
      <c r="WS22" s="327"/>
      <c r="WT22" s="327"/>
      <c r="WU22" s="327"/>
      <c r="WV22" s="327"/>
      <c r="WW22" s="327"/>
      <c r="WX22" s="327"/>
      <c r="WY22" s="327"/>
      <c r="WZ22" s="327"/>
      <c r="XA22" s="327"/>
      <c r="XB22" s="327"/>
      <c r="XC22" s="327"/>
      <c r="XD22" s="327"/>
      <c r="XE22" s="327"/>
      <c r="XF22" s="327"/>
      <c r="XG22" s="327"/>
      <c r="XH22" s="327"/>
      <c r="XI22" s="327"/>
      <c r="XJ22" s="327"/>
      <c r="XK22" s="327"/>
      <c r="XL22" s="327"/>
      <c r="XM22" s="327"/>
      <c r="XN22" s="327"/>
      <c r="XO22" s="327"/>
      <c r="XP22" s="327"/>
      <c r="XQ22" s="327"/>
      <c r="XR22" s="327"/>
      <c r="XS22" s="327"/>
      <c r="XT22" s="327"/>
      <c r="XU22" s="327"/>
      <c r="XV22" s="327"/>
      <c r="XW22" s="327"/>
      <c r="XX22" s="327"/>
      <c r="XY22" s="327"/>
      <c r="XZ22" s="327"/>
      <c r="YA22" s="327"/>
      <c r="YB22" s="327"/>
      <c r="YC22" s="327"/>
      <c r="YD22" s="327"/>
      <c r="YE22" s="327"/>
      <c r="YF22" s="327"/>
      <c r="YG22" s="327"/>
      <c r="YH22" s="327"/>
      <c r="YI22" s="327"/>
      <c r="YJ22" s="327"/>
      <c r="YK22" s="327"/>
      <c r="YL22" s="327"/>
      <c r="YM22" s="327"/>
      <c r="YN22" s="327"/>
      <c r="YO22" s="327"/>
      <c r="YP22" s="327"/>
      <c r="YQ22" s="327"/>
      <c r="YR22" s="327"/>
      <c r="YS22" s="327"/>
      <c r="YT22" s="327"/>
      <c r="YU22" s="327"/>
      <c r="YV22" s="327"/>
      <c r="YW22" s="327"/>
      <c r="YX22" s="327"/>
      <c r="YY22" s="327"/>
      <c r="YZ22" s="327"/>
      <c r="ZA22" s="327"/>
      <c r="ZB22" s="327"/>
      <c r="ZC22" s="327"/>
      <c r="ZD22" s="327"/>
      <c r="ZE22" s="327"/>
      <c r="ZF22" s="327"/>
      <c r="ZG22" s="327"/>
      <c r="ZH22" s="327"/>
      <c r="ZI22" s="327"/>
      <c r="ZJ22" s="327"/>
      <c r="ZK22" s="327"/>
      <c r="ZL22" s="327"/>
      <c r="ZM22" s="327"/>
      <c r="ZN22" s="327"/>
      <c r="ZO22" s="327"/>
      <c r="ZP22" s="327"/>
      <c r="ZQ22" s="327"/>
      <c r="ZR22" s="327"/>
      <c r="ZS22" s="327"/>
      <c r="ZT22" s="327"/>
      <c r="ZU22" s="327"/>
      <c r="ZV22" s="327"/>
      <c r="ZW22" s="327"/>
      <c r="ZX22" s="327"/>
      <c r="ZY22" s="327"/>
      <c r="ZZ22" s="327"/>
      <c r="AAA22" s="327"/>
      <c r="AAB22" s="327"/>
      <c r="AAC22" s="327"/>
      <c r="AAD22" s="327"/>
      <c r="AAE22" s="327"/>
      <c r="AAF22" s="327"/>
      <c r="AAG22" s="327"/>
      <c r="AAH22" s="327"/>
      <c r="AAI22" s="327"/>
      <c r="AAJ22" s="327"/>
      <c r="AAK22" s="327"/>
      <c r="AAL22" s="327"/>
      <c r="AAM22" s="327"/>
      <c r="AAN22" s="327"/>
      <c r="AAO22" s="327"/>
      <c r="AAP22" s="327"/>
      <c r="AAQ22" s="327"/>
      <c r="AAR22" s="327"/>
      <c r="AAS22" s="327"/>
      <c r="AAT22" s="327"/>
      <c r="AAU22" s="327"/>
      <c r="AAV22" s="327"/>
      <c r="AAW22" s="327"/>
      <c r="AAX22" s="327"/>
      <c r="AAY22" s="327"/>
      <c r="AAZ22" s="327"/>
      <c r="ABA22" s="327"/>
      <c r="ABB22" s="327"/>
      <c r="ABC22" s="327"/>
      <c r="ABD22" s="327"/>
      <c r="ABE22" s="327"/>
      <c r="ABF22" s="327"/>
      <c r="ABG22" s="327"/>
      <c r="ABH22" s="327"/>
      <c r="ABI22" s="327"/>
      <c r="ABJ22" s="327"/>
      <c r="ABK22" s="327"/>
      <c r="ABL22" s="327"/>
      <c r="ABM22" s="327"/>
      <c r="ABN22" s="327"/>
      <c r="ABO22" s="327"/>
      <c r="ABP22" s="327"/>
      <c r="ABQ22" s="327"/>
      <c r="ABR22" s="327"/>
      <c r="ABS22" s="327"/>
      <c r="ABT22" s="327"/>
      <c r="ABU22" s="327"/>
      <c r="ABV22" s="327"/>
      <c r="ABW22" s="327"/>
      <c r="ABX22" s="327"/>
      <c r="ABY22" s="327"/>
      <c r="ABZ22" s="327"/>
      <c r="ACA22" s="327"/>
      <c r="ACB22" s="327"/>
      <c r="ACC22" s="327"/>
      <c r="ACD22" s="327"/>
      <c r="ACE22" s="327"/>
      <c r="ACF22" s="327"/>
      <c r="ACG22" s="327"/>
      <c r="ACH22" s="327"/>
      <c r="ACI22" s="327"/>
      <c r="ACJ22" s="327"/>
      <c r="ACK22" s="327"/>
      <c r="ACL22" s="327"/>
      <c r="ACM22" s="327"/>
      <c r="ACN22" s="327"/>
      <c r="ACO22" s="327"/>
      <c r="ACP22" s="327"/>
      <c r="ACQ22" s="327"/>
      <c r="ACR22" s="327"/>
      <c r="ACS22" s="327"/>
      <c r="ACT22" s="327"/>
      <c r="ACU22" s="327"/>
      <c r="ACV22" s="327"/>
      <c r="ACW22" s="327"/>
      <c r="ACX22" s="327"/>
      <c r="ACY22" s="327"/>
      <c r="ACZ22" s="327"/>
      <c r="ADA22" s="327"/>
      <c r="ADB22" s="327"/>
      <c r="ADC22" s="327"/>
      <c r="ADD22" s="327"/>
      <c r="ADE22" s="327"/>
      <c r="ADF22" s="327"/>
      <c r="ADG22" s="327"/>
      <c r="ADH22" s="327"/>
      <c r="ADI22" s="327"/>
      <c r="ADJ22" s="327"/>
      <c r="ADK22" s="327"/>
      <c r="ADL22" s="327"/>
      <c r="ADM22" s="327"/>
      <c r="ADN22" s="327"/>
      <c r="ADO22" s="327"/>
      <c r="ADP22" s="327"/>
      <c r="ADQ22" s="327"/>
      <c r="ADR22" s="327"/>
      <c r="ADS22" s="327"/>
      <c r="ADT22" s="327"/>
      <c r="ADU22" s="327"/>
      <c r="ADV22" s="327"/>
      <c r="ADW22" s="327"/>
      <c r="ADX22" s="327"/>
      <c r="ADY22" s="327"/>
      <c r="ADZ22" s="327"/>
      <c r="AEA22" s="327"/>
      <c r="AEB22" s="327"/>
      <c r="AEC22" s="327"/>
      <c r="AED22" s="327"/>
      <c r="AEE22" s="327"/>
      <c r="AEF22" s="327"/>
      <c r="AEG22" s="327"/>
      <c r="AEH22" s="327"/>
      <c r="AEI22" s="327"/>
      <c r="AEJ22" s="327"/>
      <c r="AEK22" s="327"/>
      <c r="AEL22" s="327"/>
      <c r="AEM22" s="327"/>
      <c r="AEN22" s="327"/>
      <c r="AEO22" s="327"/>
      <c r="AEP22" s="327"/>
      <c r="AEQ22" s="327"/>
      <c r="AER22" s="327"/>
      <c r="AES22" s="327"/>
      <c r="AET22" s="327"/>
      <c r="AEU22" s="327"/>
      <c r="AEV22" s="327"/>
      <c r="AEW22" s="327"/>
      <c r="AEX22" s="327"/>
      <c r="AEY22" s="327"/>
      <c r="AEZ22" s="327"/>
      <c r="AFA22" s="327"/>
      <c r="AFB22" s="327"/>
      <c r="AFC22" s="327"/>
      <c r="AFD22" s="327"/>
      <c r="AFE22" s="327"/>
      <c r="AFF22" s="327"/>
      <c r="AFG22" s="327"/>
      <c r="AFH22" s="327"/>
      <c r="AFI22" s="327"/>
      <c r="AFJ22" s="327"/>
      <c r="AFK22" s="327"/>
      <c r="AFL22" s="327"/>
      <c r="AFM22" s="327"/>
      <c r="AFN22" s="327"/>
      <c r="AFO22" s="327"/>
      <c r="AFP22" s="327"/>
      <c r="AFQ22" s="327"/>
      <c r="AFR22" s="327"/>
      <c r="AFS22" s="327"/>
      <c r="AFT22" s="327"/>
      <c r="AFU22" s="327"/>
      <c r="AFV22" s="327"/>
      <c r="AFW22" s="327"/>
      <c r="AFX22" s="327"/>
      <c r="AFY22" s="327"/>
      <c r="AFZ22" s="327"/>
      <c r="AGA22" s="327"/>
      <c r="AGB22" s="327"/>
      <c r="AGC22" s="327"/>
      <c r="AGD22" s="327"/>
      <c r="AGE22" s="327"/>
      <c r="AGF22" s="327"/>
      <c r="AGG22" s="327"/>
      <c r="AGH22" s="327"/>
      <c r="AGI22" s="327"/>
      <c r="AGJ22" s="327"/>
      <c r="AGK22" s="327"/>
      <c r="AGL22" s="327"/>
      <c r="AGM22" s="327"/>
      <c r="AGN22" s="327"/>
      <c r="AGO22" s="327"/>
      <c r="AGP22" s="327"/>
      <c r="AGQ22" s="327"/>
      <c r="AGR22" s="327"/>
      <c r="AGS22" s="327"/>
      <c r="AGT22" s="327"/>
      <c r="AGU22" s="327"/>
      <c r="AGV22" s="327"/>
      <c r="AGW22" s="327"/>
      <c r="AGX22" s="327"/>
      <c r="AGY22" s="327"/>
      <c r="AGZ22" s="327"/>
      <c r="AHA22" s="327"/>
      <c r="AHB22" s="327"/>
      <c r="AHC22" s="327"/>
      <c r="AHD22" s="327"/>
      <c r="AHE22" s="327"/>
      <c r="AHF22" s="327"/>
      <c r="AHG22" s="327"/>
      <c r="AHH22" s="327"/>
      <c r="AHI22" s="327"/>
      <c r="AHJ22" s="327"/>
      <c r="AHK22" s="327"/>
      <c r="AHL22" s="327"/>
      <c r="AHM22" s="327"/>
      <c r="AHN22" s="327"/>
      <c r="AHO22" s="327"/>
      <c r="AHP22" s="327"/>
      <c r="AHQ22" s="327"/>
      <c r="AHR22" s="327"/>
      <c r="AHS22" s="327"/>
      <c r="AHT22" s="327"/>
      <c r="AHU22" s="327"/>
      <c r="AHV22" s="327"/>
      <c r="AHW22" s="327"/>
      <c r="AHX22" s="327"/>
      <c r="AHY22" s="327"/>
      <c r="AHZ22" s="327"/>
      <c r="AIA22" s="327"/>
      <c r="AIB22" s="327"/>
      <c r="AIC22" s="327"/>
      <c r="AID22" s="327"/>
      <c r="AIE22" s="327"/>
      <c r="AIF22" s="327"/>
      <c r="AIG22" s="327"/>
      <c r="AIH22" s="327"/>
      <c r="AII22" s="327"/>
      <c r="AIJ22" s="327"/>
      <c r="AIK22" s="327"/>
      <c r="AIL22" s="327"/>
      <c r="AIM22" s="327"/>
      <c r="AIN22" s="327"/>
      <c r="AIO22" s="327"/>
      <c r="AIP22" s="327"/>
      <c r="AIQ22" s="327"/>
      <c r="AIR22" s="327"/>
      <c r="AIS22" s="327"/>
      <c r="AIT22" s="327"/>
      <c r="AIU22" s="327"/>
      <c r="AIV22" s="327"/>
      <c r="AIW22" s="327"/>
      <c r="AIX22" s="327"/>
      <c r="AIY22" s="327"/>
      <c r="AIZ22" s="327"/>
      <c r="AJA22" s="327"/>
      <c r="AJB22" s="327"/>
      <c r="AJC22" s="327"/>
      <c r="AJD22" s="327"/>
      <c r="AJE22" s="327"/>
      <c r="AJF22" s="327"/>
      <c r="AJG22" s="327"/>
      <c r="AJH22" s="327"/>
      <c r="AJI22" s="327"/>
      <c r="AJJ22" s="327"/>
      <c r="AJK22" s="327"/>
      <c r="AJL22" s="327"/>
      <c r="AJM22" s="327"/>
      <c r="AJN22" s="327"/>
      <c r="AJO22" s="327"/>
      <c r="AJP22" s="327"/>
      <c r="AJQ22" s="327"/>
      <c r="AJR22" s="327"/>
      <c r="AJS22" s="327"/>
      <c r="AJT22" s="327"/>
      <c r="AJU22" s="327"/>
      <c r="AJV22" s="327"/>
      <c r="AJW22" s="327"/>
      <c r="AJX22" s="327"/>
      <c r="AJY22" s="327"/>
      <c r="AJZ22" s="327"/>
      <c r="AKA22" s="327"/>
      <c r="AKB22" s="327"/>
      <c r="AKC22" s="327"/>
      <c r="AKD22" s="327"/>
      <c r="AKE22" s="327"/>
      <c r="AKF22" s="327"/>
      <c r="AKG22" s="327"/>
      <c r="AKH22" s="327"/>
      <c r="AKI22" s="327"/>
      <c r="AKJ22" s="327"/>
      <c r="AKK22" s="327"/>
      <c r="AKL22" s="327"/>
      <c r="AKM22" s="327"/>
      <c r="AKN22" s="327"/>
      <c r="AKO22" s="327"/>
      <c r="AKP22" s="327"/>
      <c r="AKQ22" s="327"/>
      <c r="AKR22" s="327"/>
      <c r="AKS22" s="327"/>
      <c r="AKT22" s="327"/>
      <c r="AKU22" s="327"/>
      <c r="AKV22" s="327"/>
      <c r="AKW22" s="327"/>
      <c r="AKX22" s="327"/>
      <c r="AKY22" s="327"/>
      <c r="AKZ22" s="327"/>
      <c r="ALA22" s="327"/>
      <c r="ALB22" s="327"/>
      <c r="ALC22" s="327"/>
      <c r="ALD22" s="327"/>
      <c r="ALE22" s="327"/>
      <c r="ALF22" s="327"/>
      <c r="ALG22" s="327"/>
      <c r="ALH22" s="327"/>
      <c r="ALI22" s="327"/>
      <c r="ALJ22" s="327"/>
      <c r="ALK22" s="327"/>
      <c r="ALL22" s="327"/>
      <c r="ALM22" s="327"/>
      <c r="ALN22" s="327"/>
      <c r="ALO22" s="327"/>
      <c r="ALP22" s="327"/>
      <c r="ALQ22" s="327"/>
      <c r="ALR22" s="327"/>
      <c r="ALS22" s="327"/>
      <c r="ALT22" s="327"/>
      <c r="ALU22" s="327"/>
      <c r="ALV22" s="327"/>
      <c r="ALW22" s="327"/>
      <c r="ALX22" s="327"/>
      <c r="ALY22" s="327"/>
      <c r="ALZ22" s="327"/>
      <c r="AMA22" s="327"/>
      <c r="AMB22" s="327"/>
      <c r="AMC22" s="327"/>
      <c r="AMD22" s="327"/>
      <c r="AME22" s="327"/>
      <c r="AMF22" s="327"/>
      <c r="AMG22" s="327"/>
      <c r="AMH22" s="327"/>
      <c r="AMI22" s="327"/>
      <c r="AMJ22" s="327"/>
      <c r="AMK22" s="327"/>
      <c r="AML22" s="327"/>
      <c r="AMM22" s="327"/>
      <c r="AMN22" s="327"/>
      <c r="AMO22" s="327"/>
      <c r="AMP22" s="327"/>
      <c r="AMQ22" s="327"/>
      <c r="AMR22" s="327"/>
      <c r="AMS22" s="327"/>
      <c r="AMT22" s="327"/>
      <c r="AMU22" s="327"/>
      <c r="AMV22" s="327"/>
      <c r="AMW22" s="327"/>
      <c r="AMX22" s="327"/>
      <c r="AMY22" s="327"/>
      <c r="AMZ22" s="327"/>
      <c r="ANA22" s="327"/>
      <c r="ANB22" s="327"/>
      <c r="ANC22" s="327"/>
      <c r="AND22" s="327"/>
      <c r="ANE22" s="327"/>
      <c r="ANF22" s="327"/>
      <c r="ANG22" s="327"/>
      <c r="ANH22" s="327"/>
      <c r="ANI22" s="327"/>
      <c r="ANJ22" s="327"/>
      <c r="ANK22" s="327"/>
      <c r="ANL22" s="327"/>
      <c r="ANM22" s="327"/>
      <c r="ANN22" s="327"/>
      <c r="ANO22" s="327"/>
      <c r="ANP22" s="327"/>
      <c r="ANQ22" s="327"/>
      <c r="ANR22" s="327"/>
      <c r="ANS22" s="327"/>
      <c r="ANT22" s="327"/>
      <c r="ANU22" s="327"/>
      <c r="ANV22" s="327"/>
      <c r="ANW22" s="327"/>
      <c r="ANX22" s="327"/>
      <c r="ANY22" s="327"/>
      <c r="ANZ22" s="327"/>
      <c r="AOA22" s="327"/>
      <c r="AOB22" s="327"/>
      <c r="AOC22" s="327"/>
      <c r="AOD22" s="327"/>
      <c r="AOE22" s="327"/>
      <c r="AOF22" s="327"/>
      <c r="AOG22" s="327"/>
      <c r="AOH22" s="327"/>
      <c r="AOI22" s="327"/>
      <c r="AOJ22" s="327"/>
      <c r="AOK22" s="327"/>
      <c r="AOL22" s="327"/>
      <c r="AOM22" s="327"/>
      <c r="AON22" s="327"/>
      <c r="AOO22" s="327"/>
      <c r="AOP22" s="327"/>
      <c r="AOQ22" s="327"/>
      <c r="AOR22" s="327"/>
      <c r="AOS22" s="327"/>
      <c r="AOT22" s="327"/>
      <c r="AOU22" s="327"/>
      <c r="AOV22" s="327"/>
      <c r="AOW22" s="327"/>
      <c r="AOX22" s="327"/>
      <c r="AOY22" s="327"/>
      <c r="AOZ22" s="327"/>
      <c r="APA22" s="327"/>
      <c r="APB22" s="327"/>
      <c r="APC22" s="327"/>
      <c r="APD22" s="327"/>
      <c r="APE22" s="327"/>
      <c r="APF22" s="327"/>
      <c r="APG22" s="327"/>
      <c r="APH22" s="327"/>
      <c r="API22" s="327"/>
      <c r="APJ22" s="327"/>
      <c r="APK22" s="327"/>
      <c r="APL22" s="327"/>
      <c r="APM22" s="327"/>
      <c r="APN22" s="327"/>
      <c r="APO22" s="327"/>
      <c r="APP22" s="327"/>
      <c r="APQ22" s="327"/>
      <c r="APR22" s="327"/>
      <c r="APS22" s="327"/>
      <c r="APT22" s="327"/>
      <c r="APU22" s="327"/>
      <c r="APV22" s="327"/>
      <c r="APW22" s="327"/>
      <c r="APX22" s="327"/>
      <c r="APY22" s="327"/>
      <c r="APZ22" s="327"/>
      <c r="AQA22" s="327"/>
      <c r="AQB22" s="327"/>
      <c r="AQC22" s="327"/>
      <c r="AQD22" s="327"/>
      <c r="AQE22" s="327"/>
      <c r="AQF22" s="327"/>
      <c r="AQG22" s="327"/>
      <c r="AQH22" s="327"/>
      <c r="AQI22" s="327"/>
      <c r="AQJ22" s="327"/>
      <c r="AQK22" s="327"/>
      <c r="AQL22" s="327"/>
      <c r="AQM22" s="327"/>
      <c r="AQN22" s="327"/>
      <c r="AQO22" s="327"/>
      <c r="AQP22" s="327"/>
      <c r="AQQ22" s="327"/>
      <c r="AQR22" s="327"/>
      <c r="AQS22" s="327"/>
      <c r="AQT22" s="327"/>
      <c r="AQU22" s="327"/>
      <c r="AQV22" s="327"/>
      <c r="AQW22" s="327"/>
      <c r="AQX22" s="327"/>
      <c r="AQY22" s="327"/>
      <c r="AQZ22" s="327"/>
      <c r="ARA22" s="327"/>
      <c r="ARB22" s="327"/>
      <c r="ARC22" s="327"/>
      <c r="ARD22" s="327"/>
      <c r="ARE22" s="327"/>
      <c r="ARF22" s="327"/>
      <c r="ARG22" s="327"/>
      <c r="ARH22" s="327"/>
      <c r="ARI22" s="327"/>
      <c r="ARJ22" s="327"/>
      <c r="ARK22" s="327"/>
      <c r="ARL22" s="327"/>
      <c r="ARM22" s="327"/>
      <c r="ARN22" s="327"/>
      <c r="ARO22" s="327"/>
      <c r="ARP22" s="327"/>
      <c r="ARQ22" s="327"/>
      <c r="ARR22" s="327"/>
      <c r="ARS22" s="327"/>
      <c r="ART22" s="327"/>
      <c r="ARU22" s="327"/>
      <c r="ARV22" s="327"/>
      <c r="ARW22" s="327"/>
      <c r="ARX22" s="327"/>
      <c r="ARY22" s="327"/>
      <c r="ARZ22" s="327"/>
      <c r="ASA22" s="327"/>
      <c r="ASB22" s="327"/>
      <c r="ASC22" s="327"/>
      <c r="ASD22" s="327"/>
      <c r="ASE22" s="327"/>
      <c r="ASF22" s="327"/>
      <c r="ASG22" s="327"/>
      <c r="ASH22" s="327"/>
      <c r="ASI22" s="327"/>
      <c r="ASJ22" s="327"/>
      <c r="ASK22" s="327"/>
      <c r="ASL22" s="327"/>
      <c r="ASM22" s="327"/>
      <c r="ASN22" s="327"/>
      <c r="ASO22" s="327"/>
      <c r="ASP22" s="327"/>
      <c r="ASQ22" s="327"/>
      <c r="ASR22" s="327"/>
      <c r="ASS22" s="327"/>
      <c r="AST22" s="327"/>
      <c r="ASU22" s="327"/>
      <c r="ASV22" s="327"/>
      <c r="ASW22" s="327"/>
      <c r="ASX22" s="327"/>
      <c r="ASY22" s="327"/>
      <c r="ASZ22" s="327"/>
      <c r="ATA22" s="327"/>
      <c r="ATB22" s="327"/>
      <c r="ATC22" s="327"/>
      <c r="ATD22" s="327"/>
      <c r="ATE22" s="327"/>
      <c r="ATF22" s="327"/>
      <c r="ATG22" s="327"/>
      <c r="ATH22" s="327"/>
      <c r="ATI22" s="327"/>
      <c r="ATJ22" s="327"/>
      <c r="ATK22" s="327"/>
      <c r="ATL22" s="327"/>
      <c r="ATM22" s="327"/>
      <c r="ATN22" s="327"/>
      <c r="ATO22" s="327"/>
      <c r="ATP22" s="327"/>
      <c r="ATQ22" s="327"/>
      <c r="ATR22" s="327"/>
      <c r="ATS22" s="327"/>
      <c r="ATT22" s="327"/>
      <c r="ATU22" s="327"/>
      <c r="ATV22" s="327"/>
      <c r="ATW22" s="327"/>
      <c r="ATX22" s="327"/>
      <c r="ATY22" s="327"/>
      <c r="ATZ22" s="327"/>
      <c r="AUA22" s="327"/>
      <c r="AUB22" s="327"/>
      <c r="AUC22" s="327"/>
      <c r="AUD22" s="327"/>
      <c r="AUE22" s="327"/>
      <c r="AUF22" s="327"/>
      <c r="AUG22" s="327"/>
      <c r="AUH22" s="327"/>
      <c r="AUI22" s="327"/>
      <c r="AUJ22" s="327"/>
      <c r="AUK22" s="327"/>
      <c r="AUL22" s="327"/>
      <c r="AUM22" s="327"/>
      <c r="AUN22" s="327"/>
      <c r="AUO22" s="327"/>
      <c r="AUP22" s="327"/>
      <c r="AUQ22" s="327"/>
      <c r="AUR22" s="327"/>
      <c r="AUS22" s="327"/>
      <c r="AUT22" s="327"/>
      <c r="AUU22" s="327"/>
      <c r="AUV22" s="327"/>
      <c r="AUW22" s="327"/>
      <c r="AUX22" s="327"/>
      <c r="AUY22" s="327"/>
      <c r="AUZ22" s="327"/>
      <c r="AVA22" s="327"/>
      <c r="AVB22" s="327"/>
      <c r="AVC22" s="327"/>
      <c r="AVD22" s="327"/>
      <c r="AVE22" s="327"/>
      <c r="AVF22" s="327"/>
      <c r="AVG22" s="327"/>
      <c r="AVH22" s="327"/>
      <c r="AVI22" s="327"/>
      <c r="AVJ22" s="327"/>
      <c r="AVK22" s="327"/>
      <c r="AVL22" s="327"/>
      <c r="AVM22" s="327"/>
      <c r="AVN22" s="327"/>
      <c r="AVO22" s="327"/>
      <c r="AVP22" s="327"/>
      <c r="AVQ22" s="327"/>
      <c r="AVR22" s="327"/>
      <c r="AVS22" s="327"/>
      <c r="AVT22" s="327"/>
      <c r="AVU22" s="327"/>
      <c r="AVV22" s="327"/>
      <c r="AVW22" s="327"/>
      <c r="AVX22" s="327"/>
      <c r="AVY22" s="327"/>
      <c r="AVZ22" s="327"/>
      <c r="AWA22" s="327"/>
      <c r="AWB22" s="327"/>
      <c r="AWC22" s="327"/>
      <c r="AWD22" s="327"/>
      <c r="AWE22" s="327"/>
      <c r="AWF22" s="327"/>
      <c r="AWG22" s="327"/>
      <c r="AWH22" s="327"/>
      <c r="AWI22" s="327"/>
      <c r="AWJ22" s="327"/>
      <c r="AWK22" s="327"/>
      <c r="AWL22" s="327"/>
      <c r="AWM22" s="327"/>
      <c r="AWN22" s="327"/>
      <c r="AWO22" s="327"/>
      <c r="AWP22" s="327"/>
      <c r="AWQ22" s="327"/>
      <c r="AWR22" s="327"/>
      <c r="AWS22" s="327"/>
      <c r="AWT22" s="327"/>
      <c r="AWU22" s="327"/>
      <c r="AWV22" s="327"/>
      <c r="AWW22" s="327"/>
      <c r="AWX22" s="327"/>
      <c r="AWY22" s="327"/>
      <c r="AWZ22" s="327"/>
      <c r="AXA22" s="327"/>
      <c r="AXB22" s="327"/>
      <c r="AXC22" s="327"/>
      <c r="AXD22" s="327"/>
      <c r="AXE22" s="327"/>
      <c r="AXF22" s="327"/>
      <c r="AXG22" s="327"/>
      <c r="AXH22" s="327"/>
      <c r="AXI22" s="327"/>
      <c r="AXJ22" s="327"/>
      <c r="AXK22" s="327"/>
      <c r="AXL22" s="327"/>
      <c r="AXM22" s="327"/>
      <c r="AXN22" s="327"/>
      <c r="AXO22" s="327"/>
      <c r="AXP22" s="327"/>
      <c r="AXQ22" s="327"/>
      <c r="AXR22" s="327"/>
      <c r="AXS22" s="327"/>
      <c r="AXT22" s="327"/>
      <c r="AXU22" s="327"/>
      <c r="AXV22" s="327"/>
      <c r="AXW22" s="327"/>
      <c r="AXX22" s="327"/>
      <c r="AXY22" s="327"/>
      <c r="AXZ22" s="327"/>
      <c r="AYA22" s="327"/>
      <c r="AYB22" s="327"/>
      <c r="AYC22" s="327"/>
      <c r="AYD22" s="327"/>
      <c r="AYE22" s="327"/>
      <c r="AYF22" s="327"/>
      <c r="AYG22" s="327"/>
      <c r="AYH22" s="327"/>
      <c r="AYI22" s="327"/>
      <c r="AYJ22" s="327"/>
      <c r="AYK22" s="327"/>
      <c r="AYL22" s="327"/>
      <c r="AYM22" s="327"/>
      <c r="AYN22" s="327"/>
      <c r="AYO22" s="327"/>
      <c r="AYP22" s="327"/>
      <c r="AYQ22" s="327"/>
      <c r="AYR22" s="327"/>
      <c r="AYS22" s="327"/>
      <c r="AYT22" s="327"/>
      <c r="AYU22" s="327"/>
      <c r="AYV22" s="327"/>
      <c r="AYW22" s="327"/>
      <c r="AYX22" s="327"/>
      <c r="AYY22" s="327"/>
      <c r="AYZ22" s="327"/>
      <c r="AZA22" s="327"/>
      <c r="AZB22" s="327"/>
      <c r="AZC22" s="327"/>
      <c r="AZD22" s="327"/>
      <c r="AZE22" s="327"/>
      <c r="AZF22" s="327"/>
      <c r="AZG22" s="327"/>
      <c r="AZH22" s="327"/>
      <c r="AZI22" s="327"/>
      <c r="AZJ22" s="327"/>
      <c r="AZK22" s="327"/>
      <c r="AZL22" s="327"/>
      <c r="AZM22" s="327"/>
      <c r="AZN22" s="327"/>
      <c r="AZO22" s="327"/>
      <c r="AZP22" s="327"/>
      <c r="AZQ22" s="327"/>
      <c r="AZR22" s="327"/>
      <c r="AZS22" s="327"/>
      <c r="AZT22" s="327"/>
      <c r="AZU22" s="327"/>
      <c r="AZV22" s="327"/>
      <c r="AZW22" s="327"/>
      <c r="AZX22" s="327"/>
      <c r="AZY22" s="327"/>
      <c r="AZZ22" s="327"/>
      <c r="BAA22" s="327"/>
      <c r="BAB22" s="327"/>
      <c r="BAC22" s="327"/>
      <c r="BAD22" s="327"/>
      <c r="BAE22" s="327"/>
      <c r="BAF22" s="327"/>
      <c r="BAG22" s="327"/>
      <c r="BAH22" s="327"/>
      <c r="BAI22" s="327"/>
      <c r="BAJ22" s="327"/>
      <c r="BAK22" s="327"/>
      <c r="BAL22" s="327"/>
      <c r="BAM22" s="327"/>
      <c r="BAN22" s="327"/>
      <c r="BAO22" s="327"/>
      <c r="BAP22" s="327"/>
      <c r="BAQ22" s="327"/>
      <c r="BAR22" s="327"/>
      <c r="BAS22" s="327"/>
      <c r="BAT22" s="327"/>
      <c r="BAU22" s="327"/>
      <c r="BAV22" s="327"/>
      <c r="BAW22" s="327"/>
      <c r="BAX22" s="327"/>
      <c r="BAY22" s="327"/>
      <c r="BAZ22" s="327"/>
      <c r="BBA22" s="327"/>
      <c r="BBB22" s="327"/>
      <c r="BBC22" s="327"/>
      <c r="BBD22" s="327"/>
      <c r="BBE22" s="327"/>
      <c r="BBF22" s="327"/>
      <c r="BBG22" s="327"/>
      <c r="BBH22" s="327"/>
      <c r="BBI22" s="327"/>
      <c r="BBJ22" s="327"/>
      <c r="BBK22" s="327"/>
      <c r="BBL22" s="327"/>
      <c r="BBM22" s="327"/>
      <c r="BBN22" s="327"/>
      <c r="BBO22" s="327"/>
      <c r="BBP22" s="327"/>
      <c r="BBQ22" s="327"/>
      <c r="BBR22" s="327"/>
      <c r="BBS22" s="327"/>
      <c r="BBT22" s="327"/>
      <c r="BBU22" s="327"/>
      <c r="BBV22" s="327"/>
      <c r="BBW22" s="327"/>
      <c r="BBX22" s="327"/>
      <c r="BBY22" s="327"/>
      <c r="BBZ22" s="327"/>
      <c r="BCA22" s="327"/>
      <c r="BCB22" s="327"/>
      <c r="BCC22" s="327"/>
      <c r="BCD22" s="327"/>
      <c r="BCE22" s="327"/>
      <c r="BCF22" s="327"/>
      <c r="BCG22" s="327"/>
      <c r="BCH22" s="327"/>
      <c r="BCI22" s="327"/>
      <c r="BCJ22" s="327"/>
      <c r="BCK22" s="327"/>
      <c r="BCL22" s="327"/>
      <c r="BCM22" s="327"/>
      <c r="BCN22" s="327"/>
      <c r="BCO22" s="327"/>
      <c r="BCP22" s="327"/>
      <c r="BCQ22" s="327"/>
      <c r="BCR22" s="327"/>
      <c r="BCS22" s="327"/>
      <c r="BCT22" s="327"/>
      <c r="BCU22" s="327"/>
      <c r="BCV22" s="327"/>
      <c r="BCW22" s="327"/>
      <c r="BCX22" s="327"/>
      <c r="BCY22" s="327"/>
      <c r="BCZ22" s="327"/>
      <c r="BDA22" s="327"/>
      <c r="BDB22" s="327"/>
      <c r="BDC22" s="327"/>
      <c r="BDD22" s="327"/>
      <c r="BDE22" s="327"/>
      <c r="BDF22" s="327"/>
      <c r="BDG22" s="327"/>
      <c r="BDH22" s="327"/>
      <c r="BDI22" s="327"/>
      <c r="BDJ22" s="327"/>
      <c r="BDK22" s="327"/>
      <c r="BDL22" s="327"/>
      <c r="BDM22" s="327"/>
      <c r="BDN22" s="327"/>
      <c r="BDO22" s="327"/>
      <c r="BDP22" s="327"/>
      <c r="BDQ22" s="327"/>
      <c r="BDR22" s="327"/>
      <c r="BDS22" s="327"/>
      <c r="BDT22" s="327"/>
      <c r="BDU22" s="327"/>
      <c r="BDV22" s="327"/>
      <c r="BDW22" s="327"/>
      <c r="BDX22" s="327"/>
      <c r="BDY22" s="327"/>
      <c r="BDZ22" s="327"/>
      <c r="BEA22" s="327"/>
      <c r="BEB22" s="327"/>
      <c r="BEC22" s="327"/>
      <c r="BED22" s="327"/>
      <c r="BEE22" s="327"/>
      <c r="BEF22" s="327"/>
      <c r="BEG22" s="327"/>
      <c r="BEH22" s="327"/>
      <c r="BEI22" s="327"/>
      <c r="BEJ22" s="327"/>
      <c r="BEK22" s="327"/>
      <c r="BEL22" s="327"/>
      <c r="BEM22" s="327"/>
      <c r="BEN22" s="327"/>
      <c r="BEO22" s="327"/>
      <c r="BEP22" s="327"/>
      <c r="BEQ22" s="327"/>
      <c r="BER22" s="327"/>
      <c r="BES22" s="327"/>
      <c r="BET22" s="327"/>
      <c r="BEU22" s="327"/>
      <c r="BEV22" s="327"/>
      <c r="BEW22" s="327"/>
      <c r="BEX22" s="327"/>
      <c r="BEY22" s="327"/>
      <c r="BEZ22" s="327"/>
      <c r="BFA22" s="327"/>
      <c r="BFB22" s="327"/>
      <c r="BFC22" s="327"/>
      <c r="BFD22" s="327"/>
      <c r="BFE22" s="327"/>
      <c r="BFF22" s="327"/>
      <c r="BFG22" s="327"/>
      <c r="BFH22" s="327"/>
      <c r="BFI22" s="327"/>
      <c r="BFJ22" s="327"/>
      <c r="BFK22" s="327"/>
      <c r="BFL22" s="327"/>
      <c r="BFM22" s="327"/>
      <c r="BFN22" s="327"/>
      <c r="BFO22" s="327"/>
      <c r="BFP22" s="327"/>
      <c r="BFQ22" s="327"/>
      <c r="BFR22" s="327"/>
      <c r="BFS22" s="327"/>
      <c r="BFT22" s="327"/>
      <c r="BFU22" s="327"/>
      <c r="BFV22" s="327"/>
      <c r="BFW22" s="327"/>
      <c r="BFX22" s="327"/>
      <c r="BFY22" s="327"/>
      <c r="BFZ22" s="327"/>
      <c r="BGA22" s="327"/>
      <c r="BGB22" s="327"/>
      <c r="BGC22" s="327"/>
      <c r="BGD22" s="327"/>
      <c r="BGE22" s="327"/>
      <c r="BGF22" s="327"/>
      <c r="BGG22" s="327"/>
      <c r="BGH22" s="327"/>
      <c r="BGI22" s="327"/>
      <c r="BGJ22" s="327"/>
      <c r="BGK22" s="327"/>
      <c r="BGL22" s="327"/>
      <c r="BGM22" s="327"/>
      <c r="BGN22" s="327"/>
      <c r="BGO22" s="327"/>
      <c r="BGP22" s="327"/>
      <c r="BGQ22" s="327"/>
      <c r="BGR22" s="327"/>
      <c r="BGS22" s="327"/>
      <c r="BGT22" s="327"/>
      <c r="BGU22" s="327"/>
      <c r="BGV22" s="327"/>
      <c r="BGW22" s="327"/>
      <c r="BGX22" s="327"/>
      <c r="BGY22" s="327"/>
      <c r="BGZ22" s="327"/>
      <c r="BHA22" s="327"/>
      <c r="BHB22" s="327"/>
      <c r="BHC22" s="327"/>
      <c r="BHD22" s="327"/>
      <c r="BHE22" s="327"/>
      <c r="BHF22" s="327"/>
      <c r="BHG22" s="327"/>
      <c r="BHH22" s="327"/>
      <c r="BHI22" s="327"/>
      <c r="BHJ22" s="327"/>
      <c r="BHK22" s="327"/>
      <c r="BHL22" s="327"/>
      <c r="BHM22" s="327"/>
      <c r="BHN22" s="327"/>
      <c r="BHO22" s="327"/>
      <c r="BHP22" s="327"/>
      <c r="BHQ22" s="327"/>
      <c r="BHR22" s="327"/>
      <c r="BHS22" s="327"/>
      <c r="BHT22" s="327"/>
      <c r="BHU22" s="327"/>
      <c r="BHV22" s="327"/>
      <c r="BHW22" s="327"/>
      <c r="BHX22" s="327"/>
      <c r="BHY22" s="327"/>
      <c r="BHZ22" s="327"/>
      <c r="BIA22" s="327"/>
      <c r="BIB22" s="327"/>
      <c r="BIC22" s="327"/>
      <c r="BID22" s="327"/>
      <c r="BIE22" s="327"/>
      <c r="BIF22" s="327"/>
      <c r="BIG22" s="327"/>
      <c r="BIH22" s="327"/>
      <c r="BII22" s="327"/>
      <c r="BIJ22" s="327"/>
      <c r="BIK22" s="327"/>
      <c r="BIL22" s="327"/>
      <c r="BIM22" s="327"/>
      <c r="BIN22" s="327"/>
      <c r="BIO22" s="327"/>
      <c r="BIP22" s="327"/>
      <c r="BIQ22" s="327"/>
      <c r="BIR22" s="327"/>
      <c r="BIS22" s="327"/>
      <c r="BIT22" s="327"/>
      <c r="BIU22" s="327"/>
      <c r="BIV22" s="327"/>
      <c r="BIW22" s="327"/>
      <c r="BIX22" s="327"/>
      <c r="BIY22" s="327"/>
      <c r="BIZ22" s="327"/>
      <c r="BJA22" s="327"/>
      <c r="BJB22" s="327"/>
      <c r="BJC22" s="327"/>
      <c r="BJD22" s="327"/>
      <c r="BJE22" s="327"/>
      <c r="BJF22" s="327"/>
      <c r="BJG22" s="327"/>
      <c r="BJH22" s="327"/>
      <c r="BJI22" s="327"/>
      <c r="BJJ22" s="327"/>
      <c r="BJK22" s="327"/>
      <c r="BJL22" s="327"/>
      <c r="BJM22" s="327"/>
      <c r="BJN22" s="327"/>
      <c r="BJO22" s="327"/>
      <c r="BJP22" s="327"/>
      <c r="BJQ22" s="327"/>
      <c r="BJR22" s="327"/>
      <c r="BJS22" s="327"/>
      <c r="BJT22" s="327"/>
      <c r="BJU22" s="327"/>
      <c r="BJV22" s="327"/>
      <c r="BJW22" s="327"/>
      <c r="BJX22" s="327"/>
      <c r="BJY22" s="327"/>
      <c r="BJZ22" s="327"/>
      <c r="BKA22" s="327"/>
      <c r="BKB22" s="327"/>
      <c r="BKC22" s="327"/>
      <c r="BKD22" s="327"/>
      <c r="BKE22" s="327"/>
      <c r="BKF22" s="327"/>
      <c r="BKG22" s="327"/>
      <c r="BKH22" s="327"/>
      <c r="BKI22" s="327"/>
      <c r="BKJ22" s="327"/>
      <c r="BKK22" s="327"/>
      <c r="BKL22" s="327"/>
      <c r="BKM22" s="327"/>
      <c r="BKN22" s="327"/>
      <c r="BKO22" s="327"/>
      <c r="BKP22" s="327"/>
      <c r="BKQ22" s="327"/>
      <c r="BKR22" s="327"/>
      <c r="BKS22" s="327"/>
      <c r="BKT22" s="327"/>
      <c r="BKU22" s="327"/>
      <c r="BKV22" s="327"/>
      <c r="BKW22" s="327"/>
      <c r="BKX22" s="327"/>
      <c r="BKY22" s="327"/>
      <c r="BKZ22" s="327"/>
      <c r="BLA22" s="327"/>
      <c r="BLB22" s="327"/>
      <c r="BLC22" s="327"/>
      <c r="BLD22" s="327"/>
      <c r="BLE22" s="327"/>
      <c r="BLF22" s="327"/>
      <c r="BLG22" s="327"/>
      <c r="BLH22" s="327"/>
      <c r="BLI22" s="327"/>
      <c r="BLJ22" s="327"/>
      <c r="BLK22" s="327"/>
      <c r="BLL22" s="327"/>
      <c r="BLM22" s="327"/>
      <c r="BLN22" s="327"/>
      <c r="BLO22" s="327"/>
      <c r="BLP22" s="327"/>
      <c r="BLQ22" s="327"/>
      <c r="BLR22" s="327"/>
      <c r="BLS22" s="327"/>
      <c r="BLT22" s="327"/>
      <c r="BLU22" s="327"/>
      <c r="BLV22" s="327"/>
      <c r="BLW22" s="327"/>
      <c r="BLX22" s="327"/>
      <c r="BLY22" s="327"/>
      <c r="BLZ22" s="327"/>
      <c r="BMA22" s="327"/>
      <c r="BMB22" s="327"/>
      <c r="BMC22" s="327"/>
      <c r="BMD22" s="327"/>
      <c r="BME22" s="327"/>
      <c r="BMF22" s="327"/>
      <c r="BMG22" s="327"/>
      <c r="BMH22" s="327"/>
      <c r="BMI22" s="327"/>
      <c r="BMJ22" s="327"/>
      <c r="BMK22" s="327"/>
      <c r="BML22" s="327"/>
      <c r="BMM22" s="327"/>
      <c r="BMN22" s="327"/>
      <c r="BMO22" s="327"/>
      <c r="BMP22" s="327"/>
      <c r="BMQ22" s="327"/>
      <c r="BMR22" s="327"/>
      <c r="BMS22" s="327"/>
      <c r="BMT22" s="327"/>
      <c r="BMU22" s="327"/>
      <c r="BMV22" s="327"/>
      <c r="BMW22" s="327"/>
      <c r="BMX22" s="327"/>
      <c r="BMY22" s="327"/>
      <c r="BMZ22" s="327"/>
      <c r="BNA22" s="327"/>
      <c r="BNB22" s="327"/>
      <c r="BNC22" s="327"/>
      <c r="BND22" s="327"/>
      <c r="BNE22" s="327"/>
      <c r="BNF22" s="327"/>
      <c r="BNG22" s="327"/>
      <c r="BNH22" s="327"/>
      <c r="BNI22" s="327"/>
      <c r="BNJ22" s="327"/>
      <c r="BNK22" s="327"/>
      <c r="BNL22" s="327"/>
      <c r="BNM22" s="327"/>
      <c r="BNN22" s="327"/>
      <c r="BNO22" s="327"/>
      <c r="BNP22" s="327"/>
      <c r="BNQ22" s="327"/>
      <c r="BNR22" s="327"/>
      <c r="BNS22" s="327"/>
      <c r="BNT22" s="327"/>
      <c r="BNU22" s="327"/>
      <c r="BNV22" s="327"/>
      <c r="BNW22" s="327"/>
      <c r="BNX22" s="327"/>
      <c r="BNY22" s="327"/>
      <c r="BNZ22" s="327"/>
      <c r="BOA22" s="327"/>
      <c r="BOB22" s="327"/>
      <c r="BOC22" s="327"/>
      <c r="BOD22" s="327"/>
      <c r="BOE22" s="327"/>
      <c r="BOF22" s="327"/>
      <c r="BOG22" s="327"/>
      <c r="BOH22" s="327"/>
      <c r="BOI22" s="327"/>
      <c r="BOJ22" s="327"/>
      <c r="BOK22" s="327"/>
      <c r="BOL22" s="327"/>
      <c r="BOM22" s="327"/>
      <c r="BON22" s="327"/>
      <c r="BOO22" s="327"/>
      <c r="BOP22" s="327"/>
      <c r="BOQ22" s="327"/>
      <c r="BOR22" s="327"/>
      <c r="BOS22" s="327"/>
      <c r="BOT22" s="327"/>
      <c r="BOU22" s="327"/>
      <c r="BOV22" s="327"/>
      <c r="BOW22" s="327"/>
      <c r="BOX22" s="327"/>
      <c r="BOY22" s="327"/>
      <c r="BOZ22" s="327"/>
      <c r="BPA22" s="327"/>
      <c r="BPB22" s="327"/>
      <c r="BPC22" s="327"/>
      <c r="BPD22" s="327"/>
      <c r="BPE22" s="327"/>
      <c r="BPF22" s="327"/>
      <c r="BPG22" s="327"/>
      <c r="BPH22" s="327"/>
      <c r="BPI22" s="327"/>
      <c r="BPJ22" s="327"/>
      <c r="BPK22" s="327"/>
      <c r="BPL22" s="327"/>
      <c r="BPM22" s="327"/>
      <c r="BPN22" s="327"/>
      <c r="BPO22" s="327"/>
      <c r="BPP22" s="327"/>
      <c r="BPQ22" s="327"/>
      <c r="BPR22" s="327"/>
      <c r="BPS22" s="327"/>
      <c r="BPT22" s="327"/>
      <c r="BPU22" s="327"/>
      <c r="BPV22" s="327"/>
      <c r="BPW22" s="327"/>
      <c r="BPX22" s="327"/>
      <c r="BPY22" s="327"/>
      <c r="BPZ22" s="327"/>
      <c r="BQA22" s="327"/>
      <c r="BQB22" s="327"/>
      <c r="BQC22" s="327"/>
      <c r="BQD22" s="327"/>
      <c r="BQE22" s="327"/>
      <c r="BQF22" s="327"/>
      <c r="BQG22" s="327"/>
      <c r="BQH22" s="327"/>
      <c r="BQI22" s="327"/>
      <c r="BQJ22" s="327"/>
      <c r="BQK22" s="327"/>
      <c r="BQL22" s="327"/>
      <c r="BQM22" s="327"/>
      <c r="BQN22" s="327"/>
      <c r="BQO22" s="327"/>
      <c r="BQP22" s="327"/>
      <c r="BQQ22" s="327"/>
      <c r="BQR22" s="327"/>
      <c r="BQS22" s="327"/>
      <c r="BQT22" s="327"/>
      <c r="BQU22" s="327"/>
      <c r="BQV22" s="327"/>
      <c r="BQW22" s="327"/>
      <c r="BQX22" s="327"/>
      <c r="BQY22" s="327"/>
      <c r="BQZ22" s="327"/>
      <c r="BRA22" s="327"/>
      <c r="BRB22" s="327"/>
      <c r="BRC22" s="327"/>
      <c r="BRD22" s="327"/>
      <c r="BRE22" s="327"/>
      <c r="BRF22" s="327"/>
      <c r="BRG22" s="327"/>
      <c r="BRH22" s="327"/>
      <c r="BRI22" s="327"/>
      <c r="BRJ22" s="327"/>
      <c r="BRK22" s="327"/>
      <c r="BRL22" s="327"/>
      <c r="BRM22" s="327"/>
      <c r="BRN22" s="327"/>
      <c r="BRO22" s="327"/>
      <c r="BRP22" s="327"/>
      <c r="BRQ22" s="327"/>
      <c r="BRR22" s="327"/>
      <c r="BRS22" s="327"/>
      <c r="BRT22" s="327"/>
      <c r="BRU22" s="327"/>
      <c r="BRV22" s="327"/>
      <c r="BRW22" s="327"/>
      <c r="BRX22" s="327"/>
      <c r="BRY22" s="327"/>
      <c r="BRZ22" s="327"/>
      <c r="BSA22" s="327"/>
      <c r="BSB22" s="327"/>
      <c r="BSC22" s="327"/>
      <c r="BSD22" s="327"/>
      <c r="BSE22" s="327"/>
      <c r="BSF22" s="327"/>
      <c r="BSG22" s="327"/>
      <c r="BSH22" s="327"/>
      <c r="BSI22" s="327"/>
      <c r="BSJ22" s="327"/>
      <c r="BSK22" s="327"/>
      <c r="BSL22" s="327"/>
      <c r="BSM22" s="327"/>
      <c r="BSN22" s="327"/>
      <c r="BSO22" s="327"/>
      <c r="BSP22" s="327"/>
      <c r="BSQ22" s="327"/>
      <c r="BSR22" s="327"/>
      <c r="BSS22" s="327"/>
      <c r="BST22" s="327"/>
      <c r="BSU22" s="327"/>
      <c r="BSV22" s="327"/>
      <c r="BSW22" s="327"/>
      <c r="BSX22" s="327"/>
      <c r="BSY22" s="327"/>
      <c r="BSZ22" s="327"/>
      <c r="BTA22" s="327"/>
      <c r="BTB22" s="327"/>
      <c r="BTC22" s="327"/>
      <c r="BTD22" s="327"/>
      <c r="BTE22" s="327"/>
      <c r="BTF22" s="327"/>
      <c r="BTG22" s="327"/>
      <c r="BTH22" s="327"/>
      <c r="BTI22" s="327"/>
      <c r="BTJ22" s="327"/>
      <c r="BTK22" s="327"/>
      <c r="BTL22" s="327"/>
      <c r="BTM22" s="327"/>
      <c r="BTN22" s="327"/>
      <c r="BTO22" s="327"/>
      <c r="BTP22" s="327"/>
      <c r="BTQ22" s="327"/>
      <c r="BTR22" s="327"/>
      <c r="BTS22" s="327"/>
      <c r="BTT22" s="327"/>
      <c r="BTU22" s="327"/>
      <c r="BTV22" s="327"/>
      <c r="BTW22" s="327"/>
      <c r="BTX22" s="327"/>
      <c r="BTY22" s="327"/>
      <c r="BTZ22" s="327"/>
      <c r="BUA22" s="327"/>
      <c r="BUB22" s="327"/>
      <c r="BUC22" s="327"/>
      <c r="BUD22" s="327"/>
      <c r="BUE22" s="327"/>
      <c r="BUF22" s="327"/>
      <c r="BUG22" s="327"/>
      <c r="BUH22" s="327"/>
      <c r="BUI22" s="327"/>
      <c r="BUJ22" s="327"/>
      <c r="BUK22" s="327"/>
      <c r="BUL22" s="327"/>
      <c r="BUM22" s="327"/>
      <c r="BUN22" s="327"/>
      <c r="BUO22" s="327"/>
      <c r="BUP22" s="327"/>
      <c r="BUQ22" s="327"/>
      <c r="BUR22" s="327"/>
      <c r="BUS22" s="327"/>
      <c r="BUT22" s="327"/>
      <c r="BUU22" s="327"/>
      <c r="BUV22" s="327"/>
      <c r="BUW22" s="327"/>
      <c r="BUX22" s="327"/>
      <c r="BUY22" s="327"/>
      <c r="BUZ22" s="327"/>
      <c r="BVA22" s="327"/>
      <c r="BVB22" s="327"/>
      <c r="BVC22" s="327"/>
      <c r="BVD22" s="327"/>
      <c r="BVE22" s="327"/>
      <c r="BVF22" s="327"/>
      <c r="BVG22" s="327"/>
      <c r="BVH22" s="327"/>
      <c r="BVI22" s="327"/>
      <c r="BVJ22" s="327"/>
      <c r="BVK22" s="327"/>
      <c r="BVL22" s="327"/>
      <c r="BVM22" s="327"/>
      <c r="BVN22" s="327"/>
      <c r="BVO22" s="327"/>
      <c r="BVP22" s="327"/>
      <c r="BVQ22" s="327"/>
      <c r="BVR22" s="327"/>
      <c r="BVS22" s="327"/>
      <c r="BVT22" s="327"/>
      <c r="BVU22" s="327"/>
      <c r="BVV22" s="327"/>
      <c r="BVW22" s="327"/>
      <c r="BVX22" s="327"/>
      <c r="BVY22" s="327"/>
      <c r="BVZ22" s="327"/>
      <c r="BWA22" s="327"/>
      <c r="BWB22" s="327"/>
      <c r="BWC22" s="327"/>
      <c r="BWD22" s="327"/>
      <c r="BWE22" s="327"/>
      <c r="BWF22" s="327"/>
      <c r="BWG22" s="327"/>
      <c r="BWH22" s="327"/>
      <c r="BWI22" s="327"/>
      <c r="BWJ22" s="327"/>
      <c r="BWK22" s="327"/>
      <c r="BWL22" s="327"/>
      <c r="BWM22" s="327"/>
      <c r="BWN22" s="327"/>
      <c r="BWO22" s="327"/>
      <c r="BWP22" s="327"/>
      <c r="BWQ22" s="327"/>
      <c r="BWR22" s="327"/>
      <c r="BWS22" s="327"/>
      <c r="BWT22" s="327"/>
      <c r="BWU22" s="327"/>
      <c r="BWV22" s="327"/>
      <c r="BWW22" s="327"/>
      <c r="BWX22" s="327"/>
      <c r="BWY22" s="327"/>
      <c r="BWZ22" s="327"/>
      <c r="BXA22" s="327"/>
      <c r="BXB22" s="327"/>
      <c r="BXC22" s="327"/>
      <c r="BXD22" s="327"/>
      <c r="BXE22" s="327"/>
      <c r="BXF22" s="327"/>
      <c r="BXG22" s="327"/>
      <c r="BXH22" s="327"/>
      <c r="BXI22" s="327"/>
      <c r="BXJ22" s="327"/>
      <c r="BXK22" s="327"/>
      <c r="BXL22" s="327"/>
      <c r="BXM22" s="327"/>
      <c r="BXN22" s="327"/>
      <c r="BXO22" s="327"/>
      <c r="BXP22" s="327"/>
      <c r="BXQ22" s="327"/>
      <c r="BXR22" s="327"/>
      <c r="BXS22" s="327"/>
      <c r="BXT22" s="327"/>
      <c r="BXU22" s="327"/>
      <c r="BXV22" s="327"/>
      <c r="BXW22" s="327"/>
      <c r="BXX22" s="327"/>
      <c r="BXY22" s="327"/>
      <c r="BXZ22" s="327"/>
      <c r="BYA22" s="327"/>
      <c r="BYB22" s="327"/>
      <c r="BYC22" s="327"/>
      <c r="BYD22" s="327"/>
      <c r="BYE22" s="327"/>
      <c r="BYF22" s="327"/>
      <c r="BYG22" s="327"/>
      <c r="BYH22" s="327"/>
      <c r="BYI22" s="327"/>
      <c r="BYJ22" s="327"/>
      <c r="BYK22" s="327"/>
      <c r="BYL22" s="327"/>
      <c r="BYM22" s="327"/>
      <c r="BYN22" s="327"/>
      <c r="BYO22" s="327"/>
      <c r="BYP22" s="327"/>
      <c r="BYQ22" s="327"/>
      <c r="BYR22" s="327"/>
      <c r="BYS22" s="327"/>
      <c r="BYT22" s="327"/>
      <c r="BYU22" s="327"/>
      <c r="BYV22" s="327"/>
      <c r="BYW22" s="327"/>
      <c r="BYX22" s="327"/>
      <c r="BYY22" s="327"/>
      <c r="BYZ22" s="327"/>
      <c r="BZA22" s="327"/>
      <c r="BZB22" s="327"/>
      <c r="BZC22" s="327"/>
      <c r="BZD22" s="327"/>
      <c r="BZE22" s="327"/>
      <c r="BZF22" s="327"/>
      <c r="BZG22" s="327"/>
      <c r="BZH22" s="327"/>
      <c r="BZI22" s="327"/>
      <c r="BZJ22" s="327"/>
      <c r="BZK22" s="327"/>
      <c r="BZL22" s="327"/>
      <c r="BZM22" s="327"/>
      <c r="BZN22" s="327"/>
      <c r="BZO22" s="327"/>
      <c r="BZP22" s="327"/>
      <c r="BZQ22" s="327"/>
      <c r="BZR22" s="327"/>
      <c r="BZS22" s="327"/>
      <c r="BZT22" s="327"/>
      <c r="BZU22" s="327"/>
      <c r="BZV22" s="327"/>
      <c r="BZW22" s="327"/>
      <c r="BZX22" s="327"/>
      <c r="BZY22" s="327"/>
      <c r="BZZ22" s="327"/>
      <c r="CAA22" s="327"/>
      <c r="CAB22" s="327"/>
      <c r="CAC22" s="327"/>
      <c r="CAD22" s="327"/>
      <c r="CAE22" s="327"/>
      <c r="CAF22" s="327"/>
      <c r="CAG22" s="327"/>
      <c r="CAH22" s="327"/>
      <c r="CAI22" s="327"/>
      <c r="CAJ22" s="327"/>
      <c r="CAK22" s="327"/>
      <c r="CAL22" s="327"/>
      <c r="CAM22" s="327"/>
      <c r="CAN22" s="327"/>
      <c r="CAO22" s="327"/>
      <c r="CAP22" s="327"/>
      <c r="CAQ22" s="327"/>
      <c r="CAR22" s="327"/>
      <c r="CAS22" s="327"/>
      <c r="CAT22" s="327"/>
      <c r="CAU22" s="327"/>
      <c r="CAV22" s="327"/>
      <c r="CAW22" s="327"/>
      <c r="CAX22" s="327"/>
      <c r="CAY22" s="327"/>
      <c r="CAZ22" s="327"/>
      <c r="CBA22" s="327"/>
      <c r="CBB22" s="327"/>
      <c r="CBC22" s="327"/>
      <c r="CBD22" s="327"/>
      <c r="CBE22" s="327"/>
      <c r="CBF22" s="327"/>
      <c r="CBG22" s="327"/>
      <c r="CBH22" s="327"/>
      <c r="CBI22" s="327"/>
      <c r="CBJ22" s="327"/>
      <c r="CBK22" s="327"/>
      <c r="CBL22" s="327"/>
      <c r="CBM22" s="327"/>
      <c r="CBN22" s="327"/>
      <c r="CBO22" s="327"/>
      <c r="CBP22" s="327"/>
      <c r="CBQ22" s="327"/>
      <c r="CBR22" s="327"/>
      <c r="CBS22" s="327"/>
      <c r="CBT22" s="327"/>
      <c r="CBU22" s="327"/>
      <c r="CBV22" s="327"/>
      <c r="CBW22" s="327"/>
      <c r="CBX22" s="327"/>
      <c r="CBY22" s="327"/>
      <c r="CBZ22" s="327"/>
      <c r="CCA22" s="327"/>
      <c r="CCB22" s="327"/>
      <c r="CCC22" s="327"/>
      <c r="CCD22" s="327"/>
      <c r="CCE22" s="327"/>
      <c r="CCF22" s="327"/>
      <c r="CCG22" s="327"/>
      <c r="CCH22" s="327"/>
      <c r="CCI22" s="327"/>
      <c r="CCJ22" s="327"/>
      <c r="CCK22" s="327"/>
      <c r="CCL22" s="327"/>
      <c r="CCM22" s="327"/>
      <c r="CCN22" s="327"/>
      <c r="CCO22" s="327"/>
      <c r="CCP22" s="327"/>
      <c r="CCQ22" s="327"/>
      <c r="CCR22" s="327"/>
      <c r="CCS22" s="327"/>
      <c r="CCT22" s="327"/>
      <c r="CCU22" s="327"/>
      <c r="CCV22" s="327"/>
      <c r="CCW22" s="327"/>
      <c r="CCX22" s="327"/>
      <c r="CCY22" s="327"/>
      <c r="CCZ22" s="327"/>
      <c r="CDA22" s="327"/>
      <c r="CDB22" s="327"/>
      <c r="CDC22" s="327"/>
      <c r="CDD22" s="327"/>
      <c r="CDE22" s="327"/>
      <c r="CDF22" s="327"/>
      <c r="CDG22" s="327"/>
      <c r="CDH22" s="327"/>
      <c r="CDI22" s="327"/>
      <c r="CDJ22" s="327"/>
      <c r="CDK22" s="327"/>
      <c r="CDL22" s="327"/>
      <c r="CDM22" s="327"/>
      <c r="CDN22" s="327"/>
      <c r="CDO22" s="327"/>
      <c r="CDP22" s="327"/>
      <c r="CDQ22" s="327"/>
      <c r="CDR22" s="327"/>
      <c r="CDS22" s="327"/>
      <c r="CDT22" s="327"/>
      <c r="CDU22" s="327"/>
      <c r="CDV22" s="327"/>
      <c r="CDW22" s="327"/>
      <c r="CDX22" s="327"/>
      <c r="CDY22" s="327"/>
      <c r="CDZ22" s="327"/>
      <c r="CEA22" s="327"/>
      <c r="CEB22" s="327"/>
      <c r="CEC22" s="327"/>
      <c r="CED22" s="327"/>
      <c r="CEE22" s="327"/>
      <c r="CEF22" s="327"/>
      <c r="CEG22" s="327"/>
      <c r="CEH22" s="327"/>
      <c r="CEI22" s="327"/>
      <c r="CEJ22" s="327"/>
      <c r="CEK22" s="327"/>
      <c r="CEL22" s="327"/>
      <c r="CEM22" s="327"/>
      <c r="CEN22" s="327"/>
      <c r="CEO22" s="327"/>
      <c r="CEP22" s="327"/>
      <c r="CEQ22" s="327"/>
      <c r="CER22" s="327"/>
      <c r="CES22" s="327"/>
      <c r="CET22" s="327"/>
      <c r="CEU22" s="327"/>
      <c r="CEV22" s="327"/>
      <c r="CEW22" s="327"/>
      <c r="CEX22" s="327"/>
      <c r="CEY22" s="327"/>
      <c r="CEZ22" s="327"/>
      <c r="CFA22" s="327"/>
      <c r="CFB22" s="327"/>
      <c r="CFC22" s="327"/>
      <c r="CFD22" s="327"/>
      <c r="CFE22" s="327"/>
      <c r="CFF22" s="327"/>
      <c r="CFG22" s="327"/>
      <c r="CFH22" s="327"/>
      <c r="CFI22" s="327"/>
      <c r="CFJ22" s="327"/>
      <c r="CFK22" s="327"/>
      <c r="CFL22" s="327"/>
      <c r="CFM22" s="327"/>
      <c r="CFN22" s="327"/>
      <c r="CFO22" s="327"/>
      <c r="CFP22" s="327"/>
      <c r="CFQ22" s="327"/>
      <c r="CFR22" s="327"/>
      <c r="CFS22" s="327"/>
      <c r="CFT22" s="327"/>
      <c r="CFU22" s="327"/>
      <c r="CFV22" s="327"/>
      <c r="CFW22" s="327"/>
      <c r="CFX22" s="327"/>
      <c r="CFY22" s="327"/>
      <c r="CFZ22" s="327"/>
      <c r="CGA22" s="327"/>
      <c r="CGB22" s="327"/>
      <c r="CGC22" s="327"/>
      <c r="CGD22" s="327"/>
      <c r="CGE22" s="327"/>
      <c r="CGF22" s="327"/>
      <c r="CGG22" s="327"/>
      <c r="CGH22" s="327"/>
      <c r="CGI22" s="327"/>
      <c r="CGJ22" s="327"/>
      <c r="CGK22" s="327"/>
      <c r="CGL22" s="327"/>
      <c r="CGM22" s="327"/>
      <c r="CGN22" s="327"/>
      <c r="CGO22" s="327"/>
      <c r="CGP22" s="327"/>
      <c r="CGQ22" s="327"/>
      <c r="CGR22" s="327"/>
      <c r="CGS22" s="327"/>
      <c r="CGT22" s="327"/>
      <c r="CGU22" s="327"/>
      <c r="CGV22" s="327"/>
      <c r="CGW22" s="327"/>
      <c r="CGX22" s="327"/>
      <c r="CGY22" s="327"/>
      <c r="CGZ22" s="327"/>
      <c r="CHA22" s="327"/>
      <c r="CHB22" s="327"/>
      <c r="CHC22" s="327"/>
      <c r="CHD22" s="327"/>
      <c r="CHE22" s="327"/>
      <c r="CHF22" s="327"/>
      <c r="CHG22" s="327"/>
      <c r="CHH22" s="327"/>
      <c r="CHI22" s="327"/>
      <c r="CHJ22" s="327"/>
      <c r="CHK22" s="327"/>
      <c r="CHL22" s="327"/>
      <c r="CHM22" s="327"/>
      <c r="CHN22" s="327"/>
      <c r="CHO22" s="327"/>
      <c r="CHP22" s="327"/>
      <c r="CHQ22" s="327"/>
      <c r="CHR22" s="327"/>
      <c r="CHS22" s="327"/>
      <c r="CHT22" s="327"/>
      <c r="CHU22" s="327"/>
      <c r="CHV22" s="327"/>
      <c r="CHW22" s="327"/>
      <c r="CHX22" s="327"/>
      <c r="CHY22" s="327"/>
      <c r="CHZ22" s="327"/>
      <c r="CIA22" s="327"/>
      <c r="CIB22" s="327"/>
      <c r="CIC22" s="327"/>
      <c r="CID22" s="327"/>
      <c r="CIE22" s="327"/>
      <c r="CIF22" s="327"/>
      <c r="CIG22" s="327"/>
      <c r="CIH22" s="327"/>
      <c r="CII22" s="327"/>
      <c r="CIJ22" s="327"/>
      <c r="CIK22" s="327"/>
      <c r="CIL22" s="327"/>
      <c r="CIM22" s="327"/>
      <c r="CIN22" s="327"/>
      <c r="CIO22" s="327"/>
      <c r="CIP22" s="327"/>
      <c r="CIQ22" s="327"/>
      <c r="CIR22" s="327"/>
      <c r="CIS22" s="327"/>
      <c r="CIT22" s="327"/>
      <c r="CIU22" s="327"/>
      <c r="CIV22" s="327"/>
      <c r="CIW22" s="327"/>
      <c r="CIX22" s="327"/>
      <c r="CIY22" s="327"/>
      <c r="CIZ22" s="327"/>
      <c r="CJA22" s="327"/>
      <c r="CJB22" s="327"/>
      <c r="CJC22" s="327"/>
      <c r="CJD22" s="327"/>
      <c r="CJE22" s="327"/>
      <c r="CJF22" s="327"/>
      <c r="CJG22" s="327"/>
      <c r="CJH22" s="327"/>
      <c r="CJI22" s="327"/>
      <c r="CJJ22" s="327"/>
      <c r="CJK22" s="327"/>
      <c r="CJL22" s="327"/>
      <c r="CJM22" s="327"/>
      <c r="CJN22" s="327"/>
      <c r="CJO22" s="327"/>
      <c r="CJP22" s="327"/>
      <c r="CJQ22" s="327"/>
      <c r="CJR22" s="327"/>
      <c r="CJS22" s="327"/>
      <c r="CJT22" s="327"/>
      <c r="CJU22" s="327"/>
      <c r="CJV22" s="327"/>
      <c r="CJW22" s="327"/>
      <c r="CJX22" s="327"/>
      <c r="CJY22" s="327"/>
      <c r="CJZ22" s="327"/>
      <c r="CKA22" s="327"/>
      <c r="CKB22" s="327"/>
      <c r="CKC22" s="327"/>
      <c r="CKD22" s="327"/>
      <c r="CKE22" s="327"/>
      <c r="CKF22" s="327"/>
      <c r="CKG22" s="327"/>
      <c r="CKH22" s="327"/>
      <c r="CKI22" s="327"/>
      <c r="CKJ22" s="327"/>
      <c r="CKK22" s="327"/>
      <c r="CKL22" s="327"/>
      <c r="CKM22" s="327"/>
      <c r="CKN22" s="327"/>
      <c r="CKO22" s="327"/>
      <c r="CKP22" s="327"/>
      <c r="CKQ22" s="327"/>
      <c r="CKR22" s="327"/>
      <c r="CKS22" s="327"/>
      <c r="CKT22" s="327"/>
      <c r="CKU22" s="327"/>
      <c r="CKV22" s="327"/>
      <c r="CKW22" s="327"/>
      <c r="CKX22" s="327"/>
      <c r="CKY22" s="327"/>
      <c r="CKZ22" s="327"/>
      <c r="CLA22" s="327"/>
      <c r="CLB22" s="327"/>
      <c r="CLC22" s="327"/>
      <c r="CLD22" s="327"/>
      <c r="CLE22" s="327"/>
      <c r="CLF22" s="327"/>
      <c r="CLG22" s="327"/>
      <c r="CLH22" s="327"/>
      <c r="CLI22" s="327"/>
      <c r="CLJ22" s="327"/>
      <c r="CLK22" s="327"/>
      <c r="CLL22" s="327"/>
      <c r="CLM22" s="327"/>
      <c r="CLN22" s="327"/>
      <c r="CLO22" s="327"/>
      <c r="CLP22" s="327"/>
      <c r="CLQ22" s="327"/>
      <c r="CLR22" s="327"/>
      <c r="CLS22" s="327"/>
      <c r="CLT22" s="327"/>
      <c r="CLU22" s="327"/>
      <c r="CLV22" s="327"/>
      <c r="CLW22" s="327"/>
      <c r="CLX22" s="327"/>
      <c r="CLY22" s="327"/>
      <c r="CLZ22" s="327"/>
      <c r="CMA22" s="327"/>
      <c r="CMB22" s="327"/>
      <c r="CMC22" s="327"/>
      <c r="CMD22" s="327"/>
      <c r="CME22" s="327"/>
      <c r="CMF22" s="327"/>
      <c r="CMG22" s="327"/>
      <c r="CMH22" s="327"/>
      <c r="CMI22" s="327"/>
      <c r="CMJ22" s="327"/>
      <c r="CMK22" s="327"/>
      <c r="CML22" s="327"/>
      <c r="CMM22" s="327"/>
      <c r="CMN22" s="327"/>
      <c r="CMO22" s="327"/>
      <c r="CMP22" s="327"/>
      <c r="CMQ22" s="327"/>
      <c r="CMR22" s="327"/>
      <c r="CMS22" s="327"/>
      <c r="CMT22" s="327"/>
      <c r="CMU22" s="327"/>
      <c r="CMV22" s="327"/>
      <c r="CMW22" s="327"/>
      <c r="CMX22" s="327"/>
      <c r="CMY22" s="327"/>
      <c r="CMZ22" s="327"/>
      <c r="CNA22" s="327"/>
      <c r="CNB22" s="327"/>
      <c r="CNC22" s="327"/>
      <c r="CND22" s="327"/>
      <c r="CNE22" s="327"/>
      <c r="CNF22" s="327"/>
      <c r="CNG22" s="327"/>
      <c r="CNH22" s="327"/>
      <c r="CNI22" s="327"/>
      <c r="CNJ22" s="327"/>
      <c r="CNK22" s="327"/>
      <c r="CNL22" s="327"/>
      <c r="CNM22" s="327"/>
      <c r="CNN22" s="327"/>
      <c r="CNO22" s="327"/>
      <c r="CNP22" s="327"/>
      <c r="CNQ22" s="327"/>
      <c r="CNR22" s="327"/>
      <c r="CNS22" s="327"/>
      <c r="CNT22" s="327"/>
      <c r="CNU22" s="327"/>
      <c r="CNV22" s="327"/>
      <c r="CNW22" s="327"/>
      <c r="CNX22" s="327"/>
      <c r="CNY22" s="327"/>
      <c r="CNZ22" s="327"/>
      <c r="COA22" s="327"/>
      <c r="COB22" s="327"/>
      <c r="COC22" s="327"/>
      <c r="COD22" s="327"/>
      <c r="COE22" s="327"/>
      <c r="COF22" s="327"/>
      <c r="COG22" s="327"/>
      <c r="COH22" s="327"/>
      <c r="COI22" s="327"/>
      <c r="COJ22" s="327"/>
      <c r="COK22" s="327"/>
      <c r="COL22" s="327"/>
      <c r="COM22" s="327"/>
      <c r="CON22" s="327"/>
      <c r="COO22" s="327"/>
      <c r="COP22" s="327"/>
      <c r="COQ22" s="327"/>
      <c r="COR22" s="327"/>
      <c r="COS22" s="327"/>
      <c r="COT22" s="327"/>
      <c r="COU22" s="327"/>
      <c r="COV22" s="327"/>
      <c r="COW22" s="327"/>
      <c r="COX22" s="327"/>
      <c r="COY22" s="327"/>
      <c r="COZ22" s="327"/>
      <c r="CPA22" s="327"/>
      <c r="CPB22" s="327"/>
      <c r="CPC22" s="327"/>
      <c r="CPD22" s="327"/>
      <c r="CPE22" s="327"/>
      <c r="CPF22" s="327"/>
      <c r="CPG22" s="327"/>
      <c r="CPH22" s="327"/>
      <c r="CPI22" s="327"/>
      <c r="CPJ22" s="327"/>
      <c r="CPK22" s="327"/>
      <c r="CPL22" s="327"/>
      <c r="CPM22" s="327"/>
      <c r="CPN22" s="327"/>
      <c r="CPO22" s="327"/>
      <c r="CPP22" s="327"/>
      <c r="CPQ22" s="327"/>
      <c r="CPR22" s="327"/>
      <c r="CPS22" s="327"/>
      <c r="CPT22" s="327"/>
      <c r="CPU22" s="327"/>
      <c r="CPV22" s="327"/>
      <c r="CPW22" s="327"/>
      <c r="CPX22" s="327"/>
      <c r="CPY22" s="327"/>
      <c r="CPZ22" s="327"/>
      <c r="CQA22" s="327"/>
      <c r="CQB22" s="327"/>
      <c r="CQC22" s="327"/>
      <c r="CQD22" s="327"/>
      <c r="CQE22" s="327"/>
      <c r="CQF22" s="327"/>
      <c r="CQG22" s="327"/>
      <c r="CQH22" s="327"/>
      <c r="CQI22" s="327"/>
      <c r="CQJ22" s="327"/>
      <c r="CQK22" s="327"/>
      <c r="CQL22" s="327"/>
      <c r="CQM22" s="327"/>
      <c r="CQN22" s="327"/>
      <c r="CQO22" s="327"/>
      <c r="CQP22" s="327"/>
      <c r="CQQ22" s="327"/>
      <c r="CQR22" s="327"/>
      <c r="CQS22" s="327"/>
      <c r="CQT22" s="327"/>
      <c r="CQU22" s="327"/>
      <c r="CQV22" s="327"/>
      <c r="CQW22" s="327"/>
      <c r="CQX22" s="327"/>
      <c r="CQY22" s="327"/>
      <c r="CQZ22" s="327"/>
      <c r="CRA22" s="327"/>
      <c r="CRB22" s="327"/>
      <c r="CRC22" s="327"/>
      <c r="CRD22" s="327"/>
      <c r="CRE22" s="327"/>
      <c r="CRF22" s="327"/>
      <c r="CRG22" s="327"/>
      <c r="CRH22" s="327"/>
      <c r="CRI22" s="327"/>
      <c r="CRJ22" s="327"/>
      <c r="CRK22" s="327"/>
      <c r="CRL22" s="327"/>
      <c r="CRM22" s="327"/>
      <c r="CRN22" s="327"/>
      <c r="CRO22" s="327"/>
      <c r="CRP22" s="327"/>
      <c r="CRQ22" s="327"/>
      <c r="CRR22" s="327"/>
      <c r="CRS22" s="327"/>
      <c r="CRT22" s="327"/>
      <c r="CRU22" s="327"/>
      <c r="CRV22" s="327"/>
      <c r="CRW22" s="327"/>
      <c r="CRX22" s="327"/>
      <c r="CRY22" s="327"/>
      <c r="CRZ22" s="327"/>
      <c r="CSA22" s="327"/>
      <c r="CSB22" s="327"/>
      <c r="CSC22" s="327"/>
      <c r="CSD22" s="327"/>
      <c r="CSE22" s="327"/>
      <c r="CSF22" s="327"/>
      <c r="CSG22" s="327"/>
      <c r="CSH22" s="327"/>
      <c r="CSI22" s="327"/>
      <c r="CSJ22" s="327"/>
      <c r="CSK22" s="327"/>
      <c r="CSL22" s="327"/>
      <c r="CSM22" s="327"/>
      <c r="CSN22" s="327"/>
      <c r="CSO22" s="327"/>
      <c r="CSP22" s="327"/>
      <c r="CSQ22" s="327"/>
      <c r="CSR22" s="327"/>
      <c r="CSS22" s="327"/>
      <c r="CST22" s="327"/>
      <c r="CSU22" s="327"/>
      <c r="CSV22" s="327"/>
      <c r="CSW22" s="327"/>
      <c r="CSX22" s="327"/>
      <c r="CSY22" s="327"/>
      <c r="CSZ22" s="327"/>
      <c r="CTA22" s="327"/>
      <c r="CTB22" s="327"/>
      <c r="CTC22" s="327"/>
      <c r="CTD22" s="327"/>
      <c r="CTE22" s="327"/>
      <c r="CTF22" s="327"/>
      <c r="CTG22" s="327"/>
      <c r="CTH22" s="327"/>
      <c r="CTI22" s="327"/>
      <c r="CTJ22" s="327"/>
      <c r="CTK22" s="327"/>
      <c r="CTL22" s="327"/>
      <c r="CTM22" s="327"/>
      <c r="CTN22" s="327"/>
      <c r="CTO22" s="327"/>
      <c r="CTP22" s="327"/>
      <c r="CTQ22" s="327"/>
      <c r="CTR22" s="327"/>
      <c r="CTS22" s="327"/>
      <c r="CTT22" s="327"/>
      <c r="CTU22" s="327"/>
      <c r="CTV22" s="327"/>
      <c r="CTW22" s="327"/>
      <c r="CTX22" s="327"/>
      <c r="CTY22" s="327"/>
      <c r="CTZ22" s="327"/>
      <c r="CUA22" s="327"/>
      <c r="CUB22" s="327"/>
      <c r="CUC22" s="327"/>
      <c r="CUD22" s="327"/>
      <c r="CUE22" s="327"/>
      <c r="CUF22" s="327"/>
      <c r="CUG22" s="327"/>
      <c r="CUH22" s="327"/>
      <c r="CUI22" s="327"/>
      <c r="CUJ22" s="327"/>
      <c r="CUK22" s="327"/>
      <c r="CUL22" s="327"/>
      <c r="CUM22" s="327"/>
      <c r="CUN22" s="327"/>
      <c r="CUO22" s="327"/>
      <c r="CUP22" s="327"/>
      <c r="CUQ22" s="327"/>
      <c r="CUR22" s="327"/>
      <c r="CUS22" s="327"/>
      <c r="CUT22" s="327"/>
      <c r="CUU22" s="327"/>
      <c r="CUV22" s="327"/>
      <c r="CUW22" s="327"/>
      <c r="CUX22" s="327"/>
      <c r="CUY22" s="327"/>
      <c r="CUZ22" s="327"/>
      <c r="CVA22" s="327"/>
      <c r="CVB22" s="327"/>
      <c r="CVC22" s="327"/>
      <c r="CVD22" s="327"/>
      <c r="CVE22" s="327"/>
      <c r="CVF22" s="327"/>
      <c r="CVG22" s="327"/>
      <c r="CVH22" s="327"/>
      <c r="CVI22" s="327"/>
      <c r="CVJ22" s="327"/>
      <c r="CVK22" s="327"/>
      <c r="CVL22" s="327"/>
      <c r="CVM22" s="327"/>
      <c r="CVN22" s="327"/>
      <c r="CVO22" s="327"/>
      <c r="CVP22" s="327"/>
      <c r="CVQ22" s="327"/>
      <c r="CVR22" s="327"/>
      <c r="CVS22" s="327"/>
      <c r="CVT22" s="327"/>
      <c r="CVU22" s="327"/>
      <c r="CVV22" s="327"/>
      <c r="CVW22" s="327"/>
      <c r="CVX22" s="327"/>
      <c r="CVY22" s="327"/>
      <c r="CVZ22" s="327"/>
      <c r="CWA22" s="327"/>
      <c r="CWB22" s="327"/>
      <c r="CWC22" s="327"/>
      <c r="CWD22" s="327"/>
      <c r="CWE22" s="327"/>
      <c r="CWF22" s="327"/>
      <c r="CWG22" s="327"/>
      <c r="CWH22" s="327"/>
      <c r="CWI22" s="327"/>
      <c r="CWJ22" s="327"/>
      <c r="CWK22" s="327"/>
      <c r="CWL22" s="327"/>
      <c r="CWM22" s="327"/>
      <c r="CWN22" s="327"/>
      <c r="CWO22" s="327"/>
      <c r="CWP22" s="327"/>
      <c r="CWQ22" s="327"/>
      <c r="CWR22" s="327"/>
      <c r="CWS22" s="327"/>
      <c r="CWT22" s="327"/>
      <c r="CWU22" s="327"/>
      <c r="CWV22" s="327"/>
      <c r="CWW22" s="327"/>
      <c r="CWX22" s="327"/>
      <c r="CWY22" s="327"/>
      <c r="CWZ22" s="327"/>
      <c r="CXA22" s="327"/>
      <c r="CXB22" s="327"/>
      <c r="CXC22" s="327"/>
      <c r="CXD22" s="327"/>
      <c r="CXE22" s="327"/>
      <c r="CXF22" s="327"/>
      <c r="CXG22" s="327"/>
      <c r="CXH22" s="327"/>
      <c r="CXI22" s="327"/>
      <c r="CXJ22" s="327"/>
      <c r="CXK22" s="327"/>
      <c r="CXL22" s="327"/>
      <c r="CXM22" s="327"/>
      <c r="CXN22" s="327"/>
      <c r="CXO22" s="327"/>
      <c r="CXP22" s="327"/>
      <c r="CXQ22" s="327"/>
      <c r="CXR22" s="327"/>
      <c r="CXS22" s="327"/>
      <c r="CXT22" s="327"/>
      <c r="CXU22" s="327"/>
      <c r="CXV22" s="327"/>
      <c r="CXW22" s="327"/>
      <c r="CXX22" s="327"/>
      <c r="CXY22" s="327"/>
      <c r="CXZ22" s="327"/>
      <c r="CYA22" s="327"/>
      <c r="CYB22" s="327"/>
      <c r="CYC22" s="327"/>
      <c r="CYD22" s="327"/>
      <c r="CYE22" s="327"/>
      <c r="CYF22" s="327"/>
      <c r="CYG22" s="327"/>
      <c r="CYH22" s="327"/>
      <c r="CYI22" s="327"/>
      <c r="CYJ22" s="327"/>
      <c r="CYK22" s="327"/>
      <c r="CYL22" s="327"/>
      <c r="CYM22" s="327"/>
      <c r="CYN22" s="327"/>
      <c r="CYO22" s="327"/>
      <c r="CYP22" s="327"/>
      <c r="CYQ22" s="327"/>
      <c r="CYR22" s="327"/>
      <c r="CYS22" s="327"/>
      <c r="CYT22" s="327"/>
      <c r="CYU22" s="327"/>
      <c r="CYV22" s="327"/>
      <c r="CYW22" s="327"/>
      <c r="CYX22" s="327"/>
      <c r="CYY22" s="327"/>
      <c r="CYZ22" s="327"/>
      <c r="CZA22" s="327"/>
      <c r="CZB22" s="327"/>
      <c r="CZC22" s="327"/>
      <c r="CZD22" s="327"/>
      <c r="CZE22" s="327"/>
      <c r="CZF22" s="327"/>
      <c r="CZG22" s="327"/>
      <c r="CZH22" s="327"/>
      <c r="CZI22" s="327"/>
      <c r="CZJ22" s="327"/>
      <c r="CZK22" s="327"/>
      <c r="CZL22" s="327"/>
      <c r="CZM22" s="327"/>
      <c r="CZN22" s="327"/>
      <c r="CZO22" s="327"/>
      <c r="CZP22" s="327"/>
      <c r="CZQ22" s="327"/>
      <c r="CZR22" s="327"/>
      <c r="CZS22" s="327"/>
      <c r="CZT22" s="327"/>
      <c r="CZU22" s="327"/>
      <c r="CZV22" s="327"/>
      <c r="CZW22" s="327"/>
      <c r="CZX22" s="327"/>
      <c r="CZY22" s="327"/>
      <c r="CZZ22" s="327"/>
      <c r="DAA22" s="327"/>
      <c r="DAB22" s="327"/>
      <c r="DAC22" s="327"/>
      <c r="DAD22" s="327"/>
      <c r="DAE22" s="327"/>
      <c r="DAF22" s="327"/>
      <c r="DAG22" s="327"/>
      <c r="DAH22" s="327"/>
      <c r="DAI22" s="327"/>
      <c r="DAJ22" s="327"/>
      <c r="DAK22" s="327"/>
      <c r="DAL22" s="327"/>
      <c r="DAM22" s="327"/>
      <c r="DAN22" s="327"/>
      <c r="DAO22" s="327"/>
      <c r="DAP22" s="327"/>
      <c r="DAQ22" s="327"/>
      <c r="DAR22" s="327"/>
      <c r="DAS22" s="327"/>
      <c r="DAT22" s="327"/>
      <c r="DAU22" s="327"/>
      <c r="DAV22" s="327"/>
      <c r="DAW22" s="327"/>
      <c r="DAX22" s="327"/>
      <c r="DAY22" s="327"/>
      <c r="DAZ22" s="327"/>
      <c r="DBA22" s="327"/>
      <c r="DBB22" s="327"/>
      <c r="DBC22" s="327"/>
      <c r="DBD22" s="327"/>
      <c r="DBE22" s="327"/>
      <c r="DBF22" s="327"/>
      <c r="DBG22" s="327"/>
      <c r="DBH22" s="327"/>
      <c r="DBI22" s="327"/>
      <c r="DBJ22" s="327"/>
      <c r="DBK22" s="327"/>
      <c r="DBL22" s="327"/>
      <c r="DBM22" s="327"/>
      <c r="DBN22" s="327"/>
      <c r="DBO22" s="327"/>
      <c r="DBP22" s="327"/>
      <c r="DBQ22" s="327"/>
      <c r="DBR22" s="327"/>
      <c r="DBS22" s="327"/>
      <c r="DBT22" s="327"/>
      <c r="DBU22" s="327"/>
      <c r="DBV22" s="327"/>
      <c r="DBW22" s="327"/>
      <c r="DBX22" s="327"/>
      <c r="DBY22" s="327"/>
      <c r="DBZ22" s="327"/>
      <c r="DCA22" s="327"/>
      <c r="DCB22" s="327"/>
      <c r="DCC22" s="327"/>
      <c r="DCD22" s="327"/>
      <c r="DCE22" s="327"/>
      <c r="DCF22" s="327"/>
      <c r="DCG22" s="327"/>
      <c r="DCH22" s="327"/>
      <c r="DCI22" s="327"/>
      <c r="DCJ22" s="327"/>
      <c r="DCK22" s="327"/>
      <c r="DCL22" s="327"/>
      <c r="DCM22" s="327"/>
      <c r="DCN22" s="327"/>
      <c r="DCO22" s="327"/>
      <c r="DCP22" s="327"/>
      <c r="DCQ22" s="327"/>
      <c r="DCR22" s="327"/>
      <c r="DCS22" s="327"/>
      <c r="DCT22" s="327"/>
      <c r="DCU22" s="327"/>
      <c r="DCV22" s="327"/>
      <c r="DCW22" s="327"/>
      <c r="DCX22" s="327"/>
      <c r="DCY22" s="327"/>
      <c r="DCZ22" s="327"/>
      <c r="DDA22" s="327"/>
      <c r="DDB22" s="327"/>
      <c r="DDC22" s="327"/>
      <c r="DDD22" s="327"/>
      <c r="DDE22" s="327"/>
      <c r="DDF22" s="327"/>
      <c r="DDG22" s="327"/>
      <c r="DDH22" s="327"/>
      <c r="DDI22" s="327"/>
      <c r="DDJ22" s="327"/>
      <c r="DDK22" s="327"/>
      <c r="DDL22" s="327"/>
      <c r="DDM22" s="327"/>
      <c r="DDN22" s="327"/>
      <c r="DDO22" s="327"/>
      <c r="DDP22" s="327"/>
      <c r="DDQ22" s="327"/>
      <c r="DDR22" s="327"/>
      <c r="DDS22" s="327"/>
      <c r="DDT22" s="327"/>
      <c r="DDU22" s="327"/>
      <c r="DDV22" s="327"/>
      <c r="DDW22" s="327"/>
      <c r="DDX22" s="327"/>
      <c r="DDY22" s="327"/>
      <c r="DDZ22" s="327"/>
      <c r="DEA22" s="327"/>
      <c r="DEB22" s="327"/>
      <c r="DEC22" s="327"/>
      <c r="DED22" s="327"/>
      <c r="DEE22" s="327"/>
      <c r="DEF22" s="327"/>
      <c r="DEG22" s="327"/>
      <c r="DEH22" s="327"/>
      <c r="DEI22" s="327"/>
      <c r="DEJ22" s="327"/>
      <c r="DEK22" s="327"/>
      <c r="DEL22" s="327"/>
      <c r="DEM22" s="327"/>
      <c r="DEN22" s="327"/>
      <c r="DEO22" s="327"/>
      <c r="DEP22" s="327"/>
      <c r="DEQ22" s="327"/>
      <c r="DER22" s="327"/>
      <c r="DES22" s="327"/>
      <c r="DET22" s="327"/>
      <c r="DEU22" s="327"/>
      <c r="DEV22" s="327"/>
      <c r="DEW22" s="327"/>
      <c r="DEX22" s="327"/>
      <c r="DEY22" s="327"/>
      <c r="DEZ22" s="327"/>
      <c r="DFA22" s="327"/>
      <c r="DFB22" s="327"/>
      <c r="DFC22" s="327"/>
      <c r="DFD22" s="327"/>
      <c r="DFE22" s="327"/>
      <c r="DFF22" s="327"/>
      <c r="DFG22" s="327"/>
      <c r="DFH22" s="327"/>
      <c r="DFI22" s="327"/>
      <c r="DFJ22" s="327"/>
      <c r="DFK22" s="327"/>
      <c r="DFL22" s="327"/>
      <c r="DFM22" s="327"/>
      <c r="DFN22" s="327"/>
      <c r="DFO22" s="327"/>
      <c r="DFP22" s="327"/>
      <c r="DFQ22" s="327"/>
      <c r="DFR22" s="327"/>
      <c r="DFS22" s="327"/>
      <c r="DFT22" s="327"/>
      <c r="DFU22" s="327"/>
      <c r="DFV22" s="327"/>
      <c r="DFW22" s="327"/>
      <c r="DFX22" s="327"/>
      <c r="DFY22" s="327"/>
      <c r="DFZ22" s="327"/>
      <c r="DGA22" s="327"/>
      <c r="DGB22" s="327"/>
      <c r="DGC22" s="327"/>
      <c r="DGD22" s="327"/>
      <c r="DGE22" s="327"/>
      <c r="DGF22" s="327"/>
      <c r="DGG22" s="327"/>
      <c r="DGH22" s="327"/>
      <c r="DGI22" s="327"/>
      <c r="DGJ22" s="327"/>
      <c r="DGK22" s="327"/>
      <c r="DGL22" s="327"/>
      <c r="DGM22" s="327"/>
      <c r="DGN22" s="327"/>
      <c r="DGO22" s="327"/>
      <c r="DGP22" s="327"/>
      <c r="DGQ22" s="327"/>
      <c r="DGR22" s="327"/>
      <c r="DGS22" s="327"/>
      <c r="DGT22" s="327"/>
      <c r="DGU22" s="327"/>
      <c r="DGV22" s="327"/>
      <c r="DGW22" s="327"/>
      <c r="DGX22" s="327"/>
      <c r="DGY22" s="327"/>
      <c r="DGZ22" s="327"/>
      <c r="DHA22" s="327"/>
      <c r="DHB22" s="327"/>
      <c r="DHC22" s="327"/>
      <c r="DHD22" s="327"/>
      <c r="DHE22" s="327"/>
      <c r="DHF22" s="327"/>
      <c r="DHG22" s="327"/>
      <c r="DHH22" s="327"/>
      <c r="DHI22" s="327"/>
      <c r="DHJ22" s="327"/>
      <c r="DHK22" s="327"/>
      <c r="DHL22" s="327"/>
      <c r="DHM22" s="327"/>
      <c r="DHN22" s="327"/>
      <c r="DHO22" s="327"/>
      <c r="DHP22" s="327"/>
      <c r="DHQ22" s="327"/>
      <c r="DHR22" s="327"/>
      <c r="DHS22" s="327"/>
      <c r="DHT22" s="327"/>
      <c r="DHU22" s="327"/>
      <c r="DHV22" s="327"/>
      <c r="DHW22" s="327"/>
      <c r="DHX22" s="327"/>
      <c r="DHY22" s="327"/>
      <c r="DHZ22" s="327"/>
      <c r="DIA22" s="327"/>
      <c r="DIB22" s="327"/>
      <c r="DIC22" s="327"/>
      <c r="DID22" s="327"/>
      <c r="DIE22" s="327"/>
      <c r="DIF22" s="327"/>
      <c r="DIG22" s="327"/>
      <c r="DIH22" s="327"/>
      <c r="DII22" s="327"/>
      <c r="DIJ22" s="327"/>
      <c r="DIK22" s="327"/>
      <c r="DIL22" s="327"/>
      <c r="DIM22" s="327"/>
      <c r="DIN22" s="327"/>
      <c r="DIO22" s="327"/>
      <c r="DIP22" s="327"/>
      <c r="DIQ22" s="327"/>
      <c r="DIR22" s="327"/>
      <c r="DIS22" s="327"/>
      <c r="DIT22" s="327"/>
      <c r="DIU22" s="327"/>
      <c r="DIV22" s="327"/>
      <c r="DIW22" s="327"/>
      <c r="DIX22" s="327"/>
      <c r="DIY22" s="327"/>
      <c r="DIZ22" s="327"/>
      <c r="DJA22" s="327"/>
      <c r="DJB22" s="327"/>
      <c r="DJC22" s="327"/>
      <c r="DJD22" s="327"/>
      <c r="DJE22" s="327"/>
      <c r="DJF22" s="327"/>
      <c r="DJG22" s="327"/>
      <c r="DJH22" s="327"/>
      <c r="DJI22" s="327"/>
      <c r="DJJ22" s="327"/>
      <c r="DJK22" s="327"/>
      <c r="DJL22" s="327"/>
      <c r="DJM22" s="327"/>
      <c r="DJN22" s="327"/>
      <c r="DJO22" s="327"/>
      <c r="DJP22" s="327"/>
      <c r="DJQ22" s="327"/>
      <c r="DJR22" s="327"/>
      <c r="DJS22" s="327"/>
      <c r="DJT22" s="327"/>
      <c r="DJU22" s="327"/>
      <c r="DJV22" s="327"/>
      <c r="DJW22" s="327"/>
      <c r="DJX22" s="327"/>
      <c r="DJY22" s="327"/>
      <c r="DJZ22" s="327"/>
      <c r="DKA22" s="327"/>
      <c r="DKB22" s="327"/>
      <c r="DKC22" s="327"/>
      <c r="DKD22" s="327"/>
      <c r="DKE22" s="327"/>
      <c r="DKF22" s="327"/>
      <c r="DKG22" s="327"/>
      <c r="DKH22" s="327"/>
      <c r="DKI22" s="327"/>
      <c r="DKJ22" s="327"/>
      <c r="DKK22" s="327"/>
      <c r="DKL22" s="327"/>
      <c r="DKM22" s="327"/>
      <c r="DKN22" s="327"/>
      <c r="DKO22" s="327"/>
      <c r="DKP22" s="327"/>
      <c r="DKQ22" s="327"/>
      <c r="DKR22" s="327"/>
      <c r="DKS22" s="327"/>
      <c r="DKT22" s="327"/>
      <c r="DKU22" s="327"/>
      <c r="DKV22" s="327"/>
      <c r="DKW22" s="327"/>
      <c r="DKX22" s="327"/>
      <c r="DKY22" s="327"/>
      <c r="DKZ22" s="327"/>
      <c r="DLA22" s="327"/>
      <c r="DLB22" s="327"/>
      <c r="DLC22" s="327"/>
      <c r="DLD22" s="327"/>
      <c r="DLE22" s="327"/>
      <c r="DLF22" s="327"/>
      <c r="DLG22" s="327"/>
      <c r="DLH22" s="327"/>
      <c r="DLI22" s="327"/>
      <c r="DLJ22" s="327"/>
      <c r="DLK22" s="327"/>
      <c r="DLL22" s="327"/>
      <c r="DLM22" s="327"/>
      <c r="DLN22" s="327"/>
      <c r="DLO22" s="327"/>
      <c r="DLP22" s="327"/>
      <c r="DLQ22" s="327"/>
      <c r="DLR22" s="327"/>
      <c r="DLS22" s="327"/>
      <c r="DLT22" s="327"/>
      <c r="DLU22" s="327"/>
      <c r="DLV22" s="327"/>
      <c r="DLW22" s="327"/>
      <c r="DLX22" s="327"/>
      <c r="DLY22" s="327"/>
      <c r="DLZ22" s="327"/>
      <c r="DMA22" s="327"/>
      <c r="DMB22" s="327"/>
      <c r="DMC22" s="327"/>
      <c r="DMD22" s="327"/>
      <c r="DME22" s="327"/>
      <c r="DMF22" s="327"/>
      <c r="DMG22" s="327"/>
      <c r="DMH22" s="327"/>
      <c r="DMI22" s="327"/>
      <c r="DMJ22" s="327"/>
      <c r="DMK22" s="327"/>
      <c r="DML22" s="327"/>
      <c r="DMM22" s="327"/>
      <c r="DMN22" s="327"/>
      <c r="DMO22" s="327"/>
      <c r="DMP22" s="327"/>
      <c r="DMQ22" s="327"/>
      <c r="DMR22" s="327"/>
      <c r="DMS22" s="327"/>
      <c r="DMT22" s="327"/>
      <c r="DMU22" s="327"/>
      <c r="DMV22" s="327"/>
      <c r="DMW22" s="327"/>
      <c r="DMX22" s="327"/>
      <c r="DMY22" s="327"/>
      <c r="DMZ22" s="327"/>
      <c r="DNA22" s="327"/>
      <c r="DNB22" s="327"/>
      <c r="DNC22" s="327"/>
      <c r="DND22" s="327"/>
      <c r="DNE22" s="327"/>
      <c r="DNF22" s="327"/>
      <c r="DNG22" s="327"/>
      <c r="DNH22" s="327"/>
      <c r="DNI22" s="327"/>
      <c r="DNJ22" s="327"/>
      <c r="DNK22" s="327"/>
      <c r="DNL22" s="327"/>
      <c r="DNM22" s="327"/>
      <c r="DNN22" s="327"/>
      <c r="DNO22" s="327"/>
      <c r="DNP22" s="327"/>
      <c r="DNQ22" s="327"/>
      <c r="DNR22" s="327"/>
      <c r="DNS22" s="327"/>
      <c r="DNT22" s="327"/>
      <c r="DNU22" s="327"/>
      <c r="DNV22" s="327"/>
      <c r="DNW22" s="327"/>
      <c r="DNX22" s="327"/>
      <c r="DNY22" s="327"/>
      <c r="DNZ22" s="327"/>
      <c r="DOA22" s="327"/>
      <c r="DOB22" s="327"/>
      <c r="DOC22" s="327"/>
      <c r="DOD22" s="327"/>
      <c r="DOE22" s="327"/>
      <c r="DOF22" s="327"/>
      <c r="DOG22" s="327"/>
      <c r="DOH22" s="327"/>
      <c r="DOI22" s="327"/>
      <c r="DOJ22" s="327"/>
      <c r="DOK22" s="327"/>
      <c r="DOL22" s="327"/>
      <c r="DOM22" s="327"/>
      <c r="DON22" s="327"/>
      <c r="DOO22" s="327"/>
      <c r="DOP22" s="327"/>
      <c r="DOQ22" s="327"/>
      <c r="DOR22" s="327"/>
      <c r="DOS22" s="327"/>
      <c r="DOT22" s="327"/>
      <c r="DOU22" s="327"/>
      <c r="DOV22" s="327"/>
      <c r="DOW22" s="327"/>
      <c r="DOX22" s="327"/>
      <c r="DOY22" s="327"/>
      <c r="DOZ22" s="327"/>
      <c r="DPA22" s="327"/>
      <c r="DPB22" s="327"/>
      <c r="DPC22" s="327"/>
      <c r="DPD22" s="327"/>
      <c r="DPE22" s="327"/>
      <c r="DPF22" s="327"/>
      <c r="DPG22" s="327"/>
      <c r="DPH22" s="327"/>
      <c r="DPI22" s="327"/>
      <c r="DPJ22" s="327"/>
      <c r="DPK22" s="327"/>
      <c r="DPL22" s="327"/>
      <c r="DPM22" s="327"/>
      <c r="DPN22" s="327"/>
      <c r="DPO22" s="327"/>
      <c r="DPP22" s="327"/>
      <c r="DPQ22" s="327"/>
      <c r="DPR22" s="327"/>
      <c r="DPS22" s="327"/>
      <c r="DPT22" s="327"/>
      <c r="DPU22" s="327"/>
      <c r="DPV22" s="327"/>
      <c r="DPW22" s="327"/>
      <c r="DPX22" s="327"/>
      <c r="DPY22" s="327"/>
      <c r="DPZ22" s="327"/>
      <c r="DQA22" s="327"/>
      <c r="DQB22" s="327"/>
      <c r="DQC22" s="327"/>
      <c r="DQD22" s="327"/>
      <c r="DQE22" s="327"/>
      <c r="DQF22" s="327"/>
      <c r="DQG22" s="327"/>
      <c r="DQH22" s="327"/>
      <c r="DQI22" s="327"/>
      <c r="DQJ22" s="327"/>
      <c r="DQK22" s="327"/>
      <c r="DQL22" s="327"/>
      <c r="DQM22" s="327"/>
      <c r="DQN22" s="327"/>
      <c r="DQO22" s="327"/>
      <c r="DQP22" s="327"/>
      <c r="DQQ22" s="327"/>
      <c r="DQR22" s="327"/>
      <c r="DQS22" s="327"/>
      <c r="DQT22" s="327"/>
      <c r="DQU22" s="327"/>
      <c r="DQV22" s="327"/>
      <c r="DQW22" s="327"/>
      <c r="DQX22" s="327"/>
      <c r="DQY22" s="327"/>
      <c r="DQZ22" s="327"/>
      <c r="DRA22" s="327"/>
      <c r="DRB22" s="327"/>
      <c r="DRC22" s="327"/>
      <c r="DRD22" s="327"/>
      <c r="DRE22" s="327"/>
      <c r="DRF22" s="327"/>
      <c r="DRG22" s="327"/>
      <c r="DRH22" s="327"/>
      <c r="DRI22" s="327"/>
      <c r="DRJ22" s="327"/>
      <c r="DRK22" s="327"/>
      <c r="DRL22" s="327"/>
      <c r="DRM22" s="327"/>
      <c r="DRN22" s="327"/>
      <c r="DRO22" s="327"/>
      <c r="DRP22" s="327"/>
      <c r="DRQ22" s="327"/>
      <c r="DRR22" s="327"/>
      <c r="DRS22" s="327"/>
      <c r="DRT22" s="327"/>
      <c r="DRU22" s="327"/>
      <c r="DRV22" s="327"/>
      <c r="DRW22" s="327"/>
      <c r="DRX22" s="327"/>
      <c r="DRY22" s="327"/>
      <c r="DRZ22" s="327"/>
      <c r="DSA22" s="327"/>
      <c r="DSB22" s="327"/>
      <c r="DSC22" s="327"/>
      <c r="DSD22" s="327"/>
      <c r="DSE22" s="327"/>
      <c r="DSF22" s="327"/>
      <c r="DSG22" s="327"/>
      <c r="DSH22" s="327"/>
      <c r="DSI22" s="327"/>
      <c r="DSJ22" s="327"/>
      <c r="DSK22" s="327"/>
      <c r="DSL22" s="327"/>
      <c r="DSM22" s="327"/>
      <c r="DSN22" s="327"/>
      <c r="DSO22" s="327"/>
      <c r="DSP22" s="327"/>
      <c r="DSQ22" s="327"/>
      <c r="DSR22" s="327"/>
      <c r="DSS22" s="327"/>
      <c r="DST22" s="327"/>
      <c r="DSU22" s="327"/>
      <c r="DSV22" s="327"/>
      <c r="DSW22" s="327"/>
      <c r="DSX22" s="327"/>
      <c r="DSY22" s="327"/>
      <c r="DSZ22" s="327"/>
      <c r="DTA22" s="327"/>
      <c r="DTB22" s="327"/>
      <c r="DTC22" s="327"/>
      <c r="DTD22" s="327"/>
      <c r="DTE22" s="327"/>
      <c r="DTF22" s="327"/>
      <c r="DTG22" s="327"/>
      <c r="DTH22" s="327"/>
      <c r="DTI22" s="327"/>
      <c r="DTJ22" s="327"/>
      <c r="DTK22" s="327"/>
      <c r="DTL22" s="327"/>
      <c r="DTM22" s="327"/>
      <c r="DTN22" s="327"/>
      <c r="DTO22" s="327"/>
      <c r="DTP22" s="327"/>
      <c r="DTQ22" s="327"/>
      <c r="DTR22" s="327"/>
      <c r="DTS22" s="327"/>
      <c r="DTT22" s="327"/>
      <c r="DTU22" s="327"/>
      <c r="DTV22" s="327"/>
      <c r="DTW22" s="327"/>
      <c r="DTX22" s="327"/>
      <c r="DTY22" s="327"/>
      <c r="DTZ22" s="327"/>
      <c r="DUA22" s="327"/>
      <c r="DUB22" s="327"/>
      <c r="DUC22" s="327"/>
      <c r="DUD22" s="327"/>
      <c r="DUE22" s="327"/>
      <c r="DUF22" s="327"/>
      <c r="DUG22" s="327"/>
      <c r="DUH22" s="327"/>
      <c r="DUI22" s="327"/>
      <c r="DUJ22" s="327"/>
      <c r="DUK22" s="327"/>
      <c r="DUL22" s="327"/>
      <c r="DUM22" s="327"/>
      <c r="DUN22" s="327"/>
      <c r="DUO22" s="327"/>
      <c r="DUP22" s="327"/>
      <c r="DUQ22" s="327"/>
      <c r="DUR22" s="327"/>
      <c r="DUS22" s="327"/>
      <c r="DUT22" s="327"/>
      <c r="DUU22" s="327"/>
      <c r="DUV22" s="327"/>
      <c r="DUW22" s="327"/>
      <c r="DUX22" s="327"/>
      <c r="DUY22" s="327"/>
      <c r="DUZ22" s="327"/>
      <c r="DVA22" s="327"/>
      <c r="DVB22" s="327"/>
      <c r="DVC22" s="327"/>
      <c r="DVD22" s="327"/>
      <c r="DVE22" s="327"/>
      <c r="DVF22" s="327"/>
      <c r="DVG22" s="327"/>
      <c r="DVH22" s="327"/>
      <c r="DVI22" s="327"/>
      <c r="DVJ22" s="327"/>
      <c r="DVK22" s="327"/>
      <c r="DVL22" s="327"/>
      <c r="DVM22" s="327"/>
      <c r="DVN22" s="327"/>
      <c r="DVO22" s="327"/>
      <c r="DVP22" s="327"/>
      <c r="DVQ22" s="327"/>
      <c r="DVR22" s="327"/>
      <c r="DVS22" s="327"/>
      <c r="DVT22" s="327"/>
      <c r="DVU22" s="327"/>
      <c r="DVV22" s="327"/>
      <c r="DVW22" s="327"/>
      <c r="DVX22" s="327"/>
      <c r="DVY22" s="327"/>
      <c r="DVZ22" s="327"/>
      <c r="DWA22" s="327"/>
      <c r="DWB22" s="327"/>
      <c r="DWC22" s="327"/>
      <c r="DWD22" s="327"/>
      <c r="DWE22" s="327"/>
      <c r="DWF22" s="327"/>
      <c r="DWG22" s="327"/>
      <c r="DWH22" s="327"/>
      <c r="DWI22" s="327"/>
      <c r="DWJ22" s="327"/>
      <c r="DWK22" s="327"/>
      <c r="DWL22" s="327"/>
      <c r="DWM22" s="327"/>
      <c r="DWN22" s="327"/>
      <c r="DWO22" s="327"/>
      <c r="DWP22" s="327"/>
      <c r="DWQ22" s="327"/>
      <c r="DWR22" s="327"/>
      <c r="DWS22" s="327"/>
      <c r="DWT22" s="327"/>
      <c r="DWU22" s="327"/>
      <c r="DWV22" s="327"/>
      <c r="DWW22" s="327"/>
      <c r="DWX22" s="327"/>
      <c r="DWY22" s="327"/>
      <c r="DWZ22" s="327"/>
      <c r="DXA22" s="327"/>
      <c r="DXB22" s="327"/>
      <c r="DXC22" s="327"/>
      <c r="DXD22" s="327"/>
      <c r="DXE22" s="327"/>
      <c r="DXF22" s="327"/>
      <c r="DXG22" s="327"/>
      <c r="DXH22" s="327"/>
      <c r="DXI22" s="327"/>
      <c r="DXJ22" s="327"/>
      <c r="DXK22" s="327"/>
      <c r="DXL22" s="327"/>
      <c r="DXM22" s="327"/>
      <c r="DXN22" s="327"/>
      <c r="DXO22" s="327"/>
      <c r="DXP22" s="327"/>
      <c r="DXQ22" s="327"/>
      <c r="DXR22" s="327"/>
      <c r="DXS22" s="327"/>
      <c r="DXT22" s="327"/>
      <c r="DXU22" s="327"/>
      <c r="DXV22" s="327"/>
      <c r="DXW22" s="327"/>
      <c r="DXX22" s="327"/>
      <c r="DXY22" s="327"/>
      <c r="DXZ22" s="327"/>
      <c r="DYA22" s="327"/>
      <c r="DYB22" s="327"/>
      <c r="DYC22" s="327"/>
      <c r="DYD22" s="327"/>
      <c r="DYE22" s="327"/>
      <c r="DYF22" s="327"/>
      <c r="DYG22" s="327"/>
      <c r="DYH22" s="327"/>
      <c r="DYI22" s="327"/>
      <c r="DYJ22" s="327"/>
      <c r="DYK22" s="327"/>
      <c r="DYL22" s="327"/>
      <c r="DYM22" s="327"/>
      <c r="DYN22" s="327"/>
      <c r="DYO22" s="327"/>
      <c r="DYP22" s="327"/>
      <c r="DYQ22" s="327"/>
      <c r="DYR22" s="327"/>
      <c r="DYS22" s="327"/>
      <c r="DYT22" s="327"/>
      <c r="DYU22" s="327"/>
      <c r="DYV22" s="327"/>
      <c r="DYW22" s="327"/>
      <c r="DYX22" s="327"/>
      <c r="DYY22" s="327"/>
      <c r="DYZ22" s="327"/>
      <c r="DZA22" s="327"/>
      <c r="DZB22" s="327"/>
      <c r="DZC22" s="327"/>
      <c r="DZD22" s="327"/>
      <c r="DZE22" s="327"/>
      <c r="DZF22" s="327"/>
      <c r="DZG22" s="327"/>
      <c r="DZH22" s="327"/>
      <c r="DZI22" s="327"/>
      <c r="DZJ22" s="327"/>
      <c r="DZK22" s="327"/>
      <c r="DZL22" s="327"/>
      <c r="DZM22" s="327"/>
      <c r="DZN22" s="327"/>
      <c r="DZO22" s="327"/>
      <c r="DZP22" s="327"/>
      <c r="DZQ22" s="327"/>
      <c r="DZR22" s="327"/>
      <c r="DZS22" s="327"/>
      <c r="DZT22" s="327"/>
      <c r="DZU22" s="327"/>
      <c r="DZV22" s="327"/>
      <c r="DZW22" s="327"/>
      <c r="DZX22" s="327"/>
      <c r="DZY22" s="327"/>
      <c r="DZZ22" s="327"/>
      <c r="EAA22" s="327"/>
      <c r="EAB22" s="327"/>
      <c r="EAC22" s="327"/>
      <c r="EAD22" s="327"/>
      <c r="EAE22" s="327"/>
      <c r="EAF22" s="327"/>
      <c r="EAG22" s="327"/>
      <c r="EAH22" s="327"/>
      <c r="EAI22" s="327"/>
      <c r="EAJ22" s="327"/>
      <c r="EAK22" s="327"/>
      <c r="EAL22" s="327"/>
      <c r="EAM22" s="327"/>
      <c r="EAN22" s="327"/>
      <c r="EAO22" s="327"/>
      <c r="EAP22" s="327"/>
      <c r="EAQ22" s="327"/>
      <c r="EAR22" s="327"/>
      <c r="EAS22" s="327"/>
      <c r="EAT22" s="327"/>
      <c r="EAU22" s="327"/>
      <c r="EAV22" s="327"/>
      <c r="EAW22" s="327"/>
      <c r="EAX22" s="327"/>
      <c r="EAY22" s="327"/>
      <c r="EAZ22" s="327"/>
      <c r="EBA22" s="327"/>
      <c r="EBB22" s="327"/>
      <c r="EBC22" s="327"/>
      <c r="EBD22" s="327"/>
      <c r="EBE22" s="327"/>
      <c r="EBF22" s="327"/>
      <c r="EBG22" s="327"/>
      <c r="EBH22" s="327"/>
      <c r="EBI22" s="327"/>
      <c r="EBJ22" s="327"/>
      <c r="EBK22" s="327"/>
      <c r="EBL22" s="327"/>
      <c r="EBM22" s="327"/>
      <c r="EBN22" s="327"/>
      <c r="EBO22" s="327"/>
      <c r="EBP22" s="327"/>
      <c r="EBQ22" s="327"/>
      <c r="EBR22" s="327"/>
      <c r="EBS22" s="327"/>
      <c r="EBT22" s="327"/>
      <c r="EBU22" s="327"/>
      <c r="EBV22" s="327"/>
      <c r="EBW22" s="327"/>
      <c r="EBX22" s="327"/>
      <c r="EBY22" s="327"/>
      <c r="EBZ22" s="327"/>
      <c r="ECA22" s="327"/>
      <c r="ECB22" s="327"/>
      <c r="ECC22" s="327"/>
      <c r="ECD22" s="327"/>
      <c r="ECE22" s="327"/>
      <c r="ECF22" s="327"/>
      <c r="ECG22" s="327"/>
      <c r="ECH22" s="327"/>
      <c r="ECI22" s="327"/>
      <c r="ECJ22" s="327"/>
      <c r="ECK22" s="327"/>
      <c r="ECL22" s="327"/>
      <c r="ECM22" s="327"/>
      <c r="ECN22" s="327"/>
      <c r="ECO22" s="327"/>
      <c r="ECP22" s="327"/>
      <c r="ECQ22" s="327"/>
      <c r="ECR22" s="327"/>
      <c r="ECS22" s="327"/>
      <c r="ECT22" s="327"/>
      <c r="ECU22" s="327"/>
      <c r="ECV22" s="327"/>
      <c r="ECW22" s="327"/>
      <c r="ECX22" s="327"/>
      <c r="ECY22" s="327"/>
      <c r="ECZ22" s="327"/>
      <c r="EDA22" s="327"/>
      <c r="EDB22" s="327"/>
      <c r="EDC22" s="327"/>
      <c r="EDD22" s="327"/>
      <c r="EDE22" s="327"/>
      <c r="EDF22" s="327"/>
      <c r="EDG22" s="327"/>
      <c r="EDH22" s="327"/>
      <c r="EDI22" s="327"/>
      <c r="EDJ22" s="327"/>
      <c r="EDK22" s="327"/>
      <c r="EDL22" s="327"/>
      <c r="EDM22" s="327"/>
      <c r="EDN22" s="327"/>
      <c r="EDO22" s="327"/>
      <c r="EDP22" s="327"/>
      <c r="EDQ22" s="327"/>
      <c r="EDR22" s="327"/>
      <c r="EDS22" s="327"/>
      <c r="EDT22" s="327"/>
      <c r="EDU22" s="327"/>
      <c r="EDV22" s="327"/>
      <c r="EDW22" s="327"/>
      <c r="EDX22" s="327"/>
      <c r="EDY22" s="327"/>
      <c r="EDZ22" s="327"/>
      <c r="EEA22" s="327"/>
      <c r="EEB22" s="327"/>
      <c r="EEC22" s="327"/>
      <c r="EED22" s="327"/>
      <c r="EEE22" s="327"/>
      <c r="EEF22" s="327"/>
      <c r="EEG22" s="327"/>
      <c r="EEH22" s="327"/>
      <c r="EEI22" s="327"/>
      <c r="EEJ22" s="327"/>
      <c r="EEK22" s="327"/>
      <c r="EEL22" s="327"/>
      <c r="EEM22" s="327"/>
      <c r="EEN22" s="327"/>
      <c r="EEO22" s="327"/>
      <c r="EEP22" s="327"/>
      <c r="EEQ22" s="327"/>
      <c r="EER22" s="327"/>
      <c r="EES22" s="327"/>
      <c r="EET22" s="327"/>
      <c r="EEU22" s="327"/>
      <c r="EEV22" s="327"/>
      <c r="EEW22" s="327"/>
      <c r="EEX22" s="327"/>
      <c r="EEY22" s="327"/>
      <c r="EEZ22" s="327"/>
      <c r="EFA22" s="327"/>
      <c r="EFB22" s="327"/>
      <c r="EFC22" s="327"/>
      <c r="EFD22" s="327"/>
      <c r="EFE22" s="327"/>
      <c r="EFF22" s="327"/>
      <c r="EFG22" s="327"/>
      <c r="EFH22" s="327"/>
      <c r="EFI22" s="327"/>
      <c r="EFJ22" s="327"/>
      <c r="EFK22" s="327"/>
      <c r="EFL22" s="327"/>
      <c r="EFM22" s="327"/>
      <c r="EFN22" s="327"/>
      <c r="EFO22" s="327"/>
      <c r="EFP22" s="327"/>
      <c r="EFQ22" s="327"/>
      <c r="EFR22" s="327"/>
      <c r="EFS22" s="327"/>
      <c r="EFT22" s="327"/>
      <c r="EFU22" s="327"/>
      <c r="EFV22" s="327"/>
      <c r="EFW22" s="327"/>
      <c r="EFX22" s="327"/>
      <c r="EFY22" s="327"/>
      <c r="EFZ22" s="327"/>
      <c r="EGA22" s="327"/>
      <c r="EGB22" s="327"/>
      <c r="EGC22" s="327"/>
      <c r="EGD22" s="327"/>
      <c r="EGE22" s="327"/>
      <c r="EGF22" s="327"/>
      <c r="EGG22" s="327"/>
      <c r="EGH22" s="327"/>
      <c r="EGI22" s="327"/>
      <c r="EGJ22" s="327"/>
      <c r="EGK22" s="327"/>
      <c r="EGL22" s="327"/>
      <c r="EGM22" s="327"/>
      <c r="EGN22" s="327"/>
      <c r="EGO22" s="327"/>
      <c r="EGP22" s="327"/>
      <c r="EGQ22" s="327"/>
      <c r="EGR22" s="327"/>
      <c r="EGS22" s="327"/>
      <c r="EGT22" s="327"/>
      <c r="EGU22" s="327"/>
      <c r="EGV22" s="327"/>
      <c r="EGW22" s="327"/>
      <c r="EGX22" s="327"/>
      <c r="EGY22" s="327"/>
      <c r="EGZ22" s="327"/>
      <c r="EHA22" s="327"/>
      <c r="EHB22" s="327"/>
      <c r="EHC22" s="327"/>
      <c r="EHD22" s="327"/>
      <c r="EHE22" s="327"/>
      <c r="EHF22" s="327"/>
      <c r="EHG22" s="327"/>
      <c r="EHH22" s="327"/>
      <c r="EHI22" s="327"/>
      <c r="EHJ22" s="327"/>
      <c r="EHK22" s="327"/>
      <c r="EHL22" s="327"/>
      <c r="EHM22" s="327"/>
      <c r="EHN22" s="327"/>
      <c r="EHO22" s="327"/>
      <c r="EHP22" s="327"/>
      <c r="EHQ22" s="327"/>
      <c r="EHR22" s="327"/>
      <c r="EHS22" s="327"/>
      <c r="EHT22" s="327"/>
      <c r="EHU22" s="327"/>
      <c r="EHV22" s="327"/>
      <c r="EHW22" s="327"/>
      <c r="EHX22" s="327"/>
      <c r="EHY22" s="327"/>
      <c r="EHZ22" s="327"/>
      <c r="EIA22" s="327"/>
      <c r="EIB22" s="327"/>
      <c r="EIC22" s="327"/>
      <c r="EID22" s="327"/>
      <c r="EIE22" s="327"/>
      <c r="EIF22" s="327"/>
      <c r="EIG22" s="327"/>
      <c r="EIH22" s="327"/>
      <c r="EII22" s="327"/>
      <c r="EIJ22" s="327"/>
      <c r="EIK22" s="327"/>
      <c r="EIL22" s="327"/>
      <c r="EIM22" s="327"/>
      <c r="EIN22" s="327"/>
      <c r="EIO22" s="327"/>
      <c r="EIP22" s="327"/>
      <c r="EIQ22" s="327"/>
      <c r="EIR22" s="327"/>
      <c r="EIS22" s="327"/>
      <c r="EIT22" s="327"/>
      <c r="EIU22" s="327"/>
      <c r="EIV22" s="327"/>
      <c r="EIW22" s="327"/>
      <c r="EIX22" s="327"/>
      <c r="EIY22" s="327"/>
      <c r="EIZ22" s="327"/>
      <c r="EJA22" s="327"/>
      <c r="EJB22" s="327"/>
      <c r="EJC22" s="327"/>
      <c r="EJD22" s="327"/>
      <c r="EJE22" s="327"/>
      <c r="EJF22" s="327"/>
      <c r="EJG22" s="327"/>
      <c r="EJH22" s="327"/>
      <c r="EJI22" s="327"/>
      <c r="EJJ22" s="327"/>
      <c r="EJK22" s="327"/>
      <c r="EJL22" s="327"/>
      <c r="EJM22" s="327"/>
      <c r="EJN22" s="327"/>
      <c r="EJO22" s="327"/>
      <c r="EJP22" s="327"/>
      <c r="EJQ22" s="327"/>
      <c r="EJR22" s="327"/>
      <c r="EJS22" s="327"/>
      <c r="EJT22" s="327"/>
      <c r="EJU22" s="327"/>
      <c r="EJV22" s="327"/>
      <c r="EJW22" s="327"/>
      <c r="EJX22" s="327"/>
      <c r="EJY22" s="327"/>
      <c r="EJZ22" s="327"/>
      <c r="EKA22" s="327"/>
      <c r="EKB22" s="327"/>
      <c r="EKC22" s="327"/>
      <c r="EKD22" s="327"/>
      <c r="EKE22" s="327"/>
      <c r="EKF22" s="327"/>
      <c r="EKG22" s="327"/>
      <c r="EKH22" s="327"/>
      <c r="EKI22" s="327"/>
      <c r="EKJ22" s="327"/>
      <c r="EKK22" s="327"/>
      <c r="EKL22" s="327"/>
      <c r="EKM22" s="327"/>
      <c r="EKN22" s="327"/>
      <c r="EKO22" s="327"/>
      <c r="EKP22" s="327"/>
      <c r="EKQ22" s="327"/>
      <c r="EKR22" s="327"/>
      <c r="EKS22" s="327"/>
      <c r="EKT22" s="327"/>
      <c r="EKU22" s="327"/>
      <c r="EKV22" s="327"/>
      <c r="EKW22" s="327"/>
      <c r="EKX22" s="327"/>
      <c r="EKY22" s="327"/>
      <c r="EKZ22" s="327"/>
      <c r="ELA22" s="327"/>
      <c r="ELB22" s="327"/>
      <c r="ELC22" s="327"/>
      <c r="ELD22" s="327"/>
      <c r="ELE22" s="327"/>
      <c r="ELF22" s="327"/>
      <c r="ELG22" s="327"/>
      <c r="ELH22" s="327"/>
      <c r="ELI22" s="327"/>
      <c r="ELJ22" s="327"/>
      <c r="ELK22" s="327"/>
      <c r="ELL22" s="327"/>
      <c r="ELM22" s="327"/>
      <c r="ELN22" s="327"/>
      <c r="ELO22" s="327"/>
      <c r="ELP22" s="327"/>
      <c r="ELQ22" s="327"/>
      <c r="ELR22" s="327"/>
      <c r="ELS22" s="327"/>
      <c r="ELT22" s="327"/>
      <c r="ELU22" s="327"/>
      <c r="ELV22" s="327"/>
      <c r="ELW22" s="327"/>
      <c r="ELX22" s="327"/>
      <c r="ELY22" s="327"/>
      <c r="ELZ22" s="327"/>
      <c r="EMA22" s="327"/>
      <c r="EMB22" s="327"/>
      <c r="EMC22" s="327"/>
      <c r="EMD22" s="327"/>
      <c r="EME22" s="327"/>
      <c r="EMF22" s="327"/>
      <c r="EMG22" s="327"/>
      <c r="EMH22" s="327"/>
      <c r="EMI22" s="327"/>
      <c r="EMJ22" s="327"/>
      <c r="EMK22" s="327"/>
      <c r="EML22" s="327"/>
      <c r="EMM22" s="327"/>
      <c r="EMN22" s="327"/>
      <c r="EMO22" s="327"/>
      <c r="EMP22" s="327"/>
      <c r="EMQ22" s="327"/>
      <c r="EMR22" s="327"/>
      <c r="EMS22" s="327"/>
      <c r="EMT22" s="327"/>
      <c r="EMU22" s="327"/>
      <c r="EMV22" s="327"/>
      <c r="EMW22" s="327"/>
      <c r="EMX22" s="327"/>
      <c r="EMY22" s="327"/>
      <c r="EMZ22" s="327"/>
      <c r="ENA22" s="327"/>
      <c r="ENB22" s="327"/>
      <c r="ENC22" s="327"/>
      <c r="END22" s="327"/>
      <c r="ENE22" s="327"/>
      <c r="ENF22" s="327"/>
      <c r="ENG22" s="327"/>
      <c r="ENH22" s="327"/>
      <c r="ENI22" s="327"/>
      <c r="ENJ22" s="327"/>
      <c r="ENK22" s="327"/>
      <c r="ENL22" s="327"/>
      <c r="ENM22" s="327"/>
      <c r="ENN22" s="327"/>
      <c r="ENO22" s="327"/>
      <c r="ENP22" s="327"/>
      <c r="ENQ22" s="327"/>
      <c r="ENR22" s="327"/>
      <c r="ENS22" s="327"/>
      <c r="ENT22" s="327"/>
      <c r="ENU22" s="327"/>
      <c r="ENV22" s="327"/>
      <c r="ENW22" s="327"/>
      <c r="ENX22" s="327"/>
      <c r="ENY22" s="327"/>
      <c r="ENZ22" s="327"/>
      <c r="EOA22" s="327"/>
      <c r="EOB22" s="327"/>
      <c r="EOC22" s="327"/>
      <c r="EOD22" s="327"/>
      <c r="EOE22" s="327"/>
      <c r="EOF22" s="327"/>
      <c r="EOG22" s="327"/>
      <c r="EOH22" s="327"/>
      <c r="EOI22" s="327"/>
      <c r="EOJ22" s="327"/>
      <c r="EOK22" s="327"/>
      <c r="EOL22" s="327"/>
      <c r="EOM22" s="327"/>
      <c r="EON22" s="327"/>
      <c r="EOO22" s="327"/>
      <c r="EOP22" s="327"/>
      <c r="EOQ22" s="327"/>
      <c r="EOR22" s="327"/>
      <c r="EOS22" s="327"/>
      <c r="EOT22" s="327"/>
      <c r="EOU22" s="327"/>
      <c r="EOV22" s="327"/>
      <c r="EOW22" s="327"/>
      <c r="EOX22" s="327"/>
      <c r="EOY22" s="327"/>
      <c r="EOZ22" s="327"/>
      <c r="EPA22" s="327"/>
      <c r="EPB22" s="327"/>
      <c r="EPC22" s="327"/>
      <c r="EPD22" s="327"/>
      <c r="EPE22" s="327"/>
      <c r="EPF22" s="327"/>
      <c r="EPG22" s="327"/>
      <c r="EPH22" s="327"/>
      <c r="EPI22" s="327"/>
      <c r="EPJ22" s="327"/>
      <c r="EPK22" s="327"/>
      <c r="EPL22" s="327"/>
      <c r="EPM22" s="327"/>
      <c r="EPN22" s="327"/>
      <c r="EPO22" s="327"/>
      <c r="EPP22" s="327"/>
      <c r="EPQ22" s="327"/>
      <c r="EPR22" s="327"/>
      <c r="EPS22" s="327"/>
      <c r="EPT22" s="327"/>
      <c r="EPU22" s="327"/>
      <c r="EPV22" s="327"/>
      <c r="EPW22" s="327"/>
      <c r="EPX22" s="327"/>
      <c r="EPY22" s="327"/>
      <c r="EPZ22" s="327"/>
      <c r="EQA22" s="327"/>
      <c r="EQB22" s="327"/>
      <c r="EQC22" s="327"/>
      <c r="EQD22" s="327"/>
      <c r="EQE22" s="327"/>
      <c r="EQF22" s="327"/>
      <c r="EQG22" s="327"/>
      <c r="EQH22" s="327"/>
      <c r="EQI22" s="327"/>
      <c r="EQJ22" s="327"/>
      <c r="EQK22" s="327"/>
      <c r="EQL22" s="327"/>
      <c r="EQM22" s="327"/>
      <c r="EQN22" s="327"/>
      <c r="EQO22" s="327"/>
      <c r="EQP22" s="327"/>
      <c r="EQQ22" s="327"/>
      <c r="EQR22" s="327"/>
      <c r="EQS22" s="327"/>
      <c r="EQT22" s="327"/>
      <c r="EQU22" s="327"/>
      <c r="EQV22" s="327"/>
      <c r="EQW22" s="327"/>
      <c r="EQX22" s="327"/>
      <c r="EQY22" s="327"/>
      <c r="EQZ22" s="327"/>
      <c r="ERA22" s="327"/>
      <c r="ERB22" s="327"/>
      <c r="ERC22" s="327"/>
      <c r="ERD22" s="327"/>
      <c r="ERE22" s="327"/>
      <c r="ERF22" s="327"/>
      <c r="ERG22" s="327"/>
      <c r="ERH22" s="327"/>
      <c r="ERI22" s="327"/>
      <c r="ERJ22" s="327"/>
      <c r="ERK22" s="327"/>
      <c r="ERL22" s="327"/>
      <c r="ERM22" s="327"/>
      <c r="ERN22" s="327"/>
      <c r="ERO22" s="327"/>
      <c r="ERP22" s="327"/>
      <c r="ERQ22" s="327"/>
      <c r="ERR22" s="327"/>
      <c r="ERS22" s="327"/>
      <c r="ERT22" s="327"/>
      <c r="ERU22" s="327"/>
      <c r="ERV22" s="327"/>
      <c r="ERW22" s="327"/>
      <c r="ERX22" s="327"/>
      <c r="ERY22" s="327"/>
      <c r="ERZ22" s="327"/>
      <c r="ESA22" s="327"/>
      <c r="ESB22" s="327"/>
      <c r="ESC22" s="327"/>
      <c r="ESD22" s="327"/>
      <c r="ESE22" s="327"/>
      <c r="ESF22" s="327"/>
      <c r="ESG22" s="327"/>
      <c r="ESH22" s="327"/>
      <c r="ESI22" s="327"/>
      <c r="ESJ22" s="327"/>
      <c r="ESK22" s="327"/>
      <c r="ESL22" s="327"/>
      <c r="ESM22" s="327"/>
      <c r="ESN22" s="327"/>
      <c r="ESO22" s="327"/>
      <c r="ESP22" s="327"/>
      <c r="ESQ22" s="327"/>
      <c r="ESR22" s="327"/>
      <c r="ESS22" s="327"/>
      <c r="EST22" s="327"/>
      <c r="ESU22" s="327"/>
      <c r="ESV22" s="327"/>
      <c r="ESW22" s="327"/>
      <c r="ESX22" s="327"/>
      <c r="ESY22" s="327"/>
      <c r="ESZ22" s="327"/>
      <c r="ETA22" s="327"/>
      <c r="ETB22" s="327"/>
      <c r="ETC22" s="327"/>
      <c r="ETD22" s="327"/>
      <c r="ETE22" s="327"/>
      <c r="ETF22" s="327"/>
      <c r="ETG22" s="327"/>
      <c r="ETH22" s="327"/>
      <c r="ETI22" s="327"/>
      <c r="ETJ22" s="327"/>
      <c r="ETK22" s="327"/>
      <c r="ETL22" s="327"/>
      <c r="ETM22" s="327"/>
      <c r="ETN22" s="327"/>
      <c r="ETO22" s="327"/>
      <c r="ETP22" s="327"/>
      <c r="ETQ22" s="327"/>
      <c r="ETR22" s="327"/>
      <c r="ETS22" s="327"/>
      <c r="ETT22" s="327"/>
      <c r="ETU22" s="327"/>
      <c r="ETV22" s="327"/>
      <c r="ETW22" s="327"/>
      <c r="ETX22" s="327"/>
      <c r="ETY22" s="327"/>
      <c r="ETZ22" s="327"/>
      <c r="EUA22" s="327"/>
      <c r="EUB22" s="327"/>
      <c r="EUC22" s="327"/>
      <c r="EUD22" s="327"/>
      <c r="EUE22" s="327"/>
      <c r="EUF22" s="327"/>
      <c r="EUG22" s="327"/>
      <c r="EUH22" s="327"/>
      <c r="EUI22" s="327"/>
      <c r="EUJ22" s="327"/>
      <c r="EUK22" s="327"/>
      <c r="EUL22" s="327"/>
      <c r="EUM22" s="327"/>
      <c r="EUN22" s="327"/>
      <c r="EUO22" s="327"/>
      <c r="EUP22" s="327"/>
      <c r="EUQ22" s="327"/>
      <c r="EUR22" s="327"/>
      <c r="EUS22" s="327"/>
      <c r="EUT22" s="327"/>
      <c r="EUU22" s="327"/>
      <c r="EUV22" s="327"/>
      <c r="EUW22" s="327"/>
      <c r="EUX22" s="327"/>
      <c r="EUY22" s="327"/>
      <c r="EUZ22" s="327"/>
      <c r="EVA22" s="327"/>
      <c r="EVB22" s="327"/>
      <c r="EVC22" s="327"/>
      <c r="EVD22" s="327"/>
      <c r="EVE22" s="327"/>
      <c r="EVF22" s="327"/>
      <c r="EVG22" s="327"/>
      <c r="EVH22" s="327"/>
      <c r="EVI22" s="327"/>
      <c r="EVJ22" s="327"/>
      <c r="EVK22" s="327"/>
      <c r="EVL22" s="327"/>
      <c r="EVM22" s="327"/>
      <c r="EVN22" s="327"/>
      <c r="EVO22" s="327"/>
      <c r="EVP22" s="327"/>
      <c r="EVQ22" s="327"/>
      <c r="EVR22" s="327"/>
      <c r="EVS22" s="327"/>
      <c r="EVT22" s="327"/>
      <c r="EVU22" s="327"/>
      <c r="EVV22" s="327"/>
      <c r="EVW22" s="327"/>
      <c r="EVX22" s="327"/>
      <c r="EVY22" s="327"/>
      <c r="EVZ22" s="327"/>
      <c r="EWA22" s="327"/>
      <c r="EWB22" s="327"/>
      <c r="EWC22" s="327"/>
      <c r="EWD22" s="327"/>
      <c r="EWE22" s="327"/>
      <c r="EWF22" s="327"/>
      <c r="EWG22" s="327"/>
      <c r="EWH22" s="327"/>
      <c r="EWI22" s="327"/>
      <c r="EWJ22" s="327"/>
      <c r="EWK22" s="327"/>
      <c r="EWL22" s="327"/>
      <c r="EWM22" s="327"/>
      <c r="EWN22" s="327"/>
      <c r="EWO22" s="327"/>
      <c r="EWP22" s="327"/>
      <c r="EWQ22" s="327"/>
      <c r="EWR22" s="327"/>
      <c r="EWS22" s="327"/>
      <c r="EWT22" s="327"/>
      <c r="EWU22" s="327"/>
      <c r="EWV22" s="327"/>
      <c r="EWW22" s="327"/>
      <c r="EWX22" s="327"/>
      <c r="EWY22" s="327"/>
      <c r="EWZ22" s="327"/>
      <c r="EXA22" s="327"/>
      <c r="EXB22" s="327"/>
      <c r="EXC22" s="327"/>
      <c r="EXD22" s="327"/>
      <c r="EXE22" s="327"/>
      <c r="EXF22" s="327"/>
      <c r="EXG22" s="327"/>
      <c r="EXH22" s="327"/>
      <c r="EXI22" s="327"/>
      <c r="EXJ22" s="327"/>
      <c r="EXK22" s="327"/>
      <c r="EXL22" s="327"/>
      <c r="EXM22" s="327"/>
      <c r="EXN22" s="327"/>
      <c r="EXO22" s="327"/>
      <c r="EXP22" s="327"/>
      <c r="EXQ22" s="327"/>
      <c r="EXR22" s="327"/>
      <c r="EXS22" s="327"/>
      <c r="EXT22" s="327"/>
      <c r="EXU22" s="327"/>
      <c r="EXV22" s="327"/>
      <c r="EXW22" s="327"/>
      <c r="EXX22" s="327"/>
      <c r="EXY22" s="327"/>
      <c r="EXZ22" s="327"/>
      <c r="EYA22" s="327"/>
      <c r="EYB22" s="327"/>
      <c r="EYC22" s="327"/>
      <c r="EYD22" s="327"/>
      <c r="EYE22" s="327"/>
      <c r="EYF22" s="327"/>
      <c r="EYG22" s="327"/>
      <c r="EYH22" s="327"/>
      <c r="EYI22" s="327"/>
      <c r="EYJ22" s="327"/>
      <c r="EYK22" s="327"/>
      <c r="EYL22" s="327"/>
      <c r="EYM22" s="327"/>
      <c r="EYN22" s="327"/>
      <c r="EYO22" s="327"/>
      <c r="EYP22" s="327"/>
      <c r="EYQ22" s="327"/>
      <c r="EYR22" s="327"/>
      <c r="EYS22" s="327"/>
      <c r="EYT22" s="327"/>
      <c r="EYU22" s="327"/>
      <c r="EYV22" s="327"/>
      <c r="EYW22" s="327"/>
      <c r="EYX22" s="327"/>
      <c r="EYY22" s="327"/>
      <c r="EYZ22" s="327"/>
      <c r="EZA22" s="327"/>
      <c r="EZB22" s="327"/>
      <c r="EZC22" s="327"/>
      <c r="EZD22" s="327"/>
      <c r="EZE22" s="327"/>
      <c r="EZF22" s="327"/>
      <c r="EZG22" s="327"/>
      <c r="EZH22" s="327"/>
      <c r="EZI22" s="327"/>
      <c r="EZJ22" s="327"/>
      <c r="EZK22" s="327"/>
      <c r="EZL22" s="327"/>
      <c r="EZM22" s="327"/>
      <c r="EZN22" s="327"/>
      <c r="EZO22" s="327"/>
      <c r="EZP22" s="327"/>
      <c r="EZQ22" s="327"/>
      <c r="EZR22" s="327"/>
      <c r="EZS22" s="327"/>
      <c r="EZT22" s="327"/>
      <c r="EZU22" s="327"/>
      <c r="EZV22" s="327"/>
      <c r="EZW22" s="327"/>
      <c r="EZX22" s="327"/>
      <c r="EZY22" s="327"/>
      <c r="EZZ22" s="327"/>
      <c r="FAA22" s="327"/>
      <c r="FAB22" s="327"/>
      <c r="FAC22" s="327"/>
      <c r="FAD22" s="327"/>
      <c r="FAE22" s="327"/>
      <c r="FAF22" s="327"/>
      <c r="FAG22" s="327"/>
      <c r="FAH22" s="327"/>
      <c r="FAI22" s="327"/>
      <c r="FAJ22" s="327"/>
      <c r="FAK22" s="327"/>
      <c r="FAL22" s="327"/>
      <c r="FAM22" s="327"/>
      <c r="FAN22" s="327"/>
      <c r="FAO22" s="327"/>
      <c r="FAP22" s="327"/>
      <c r="FAQ22" s="327"/>
      <c r="FAR22" s="327"/>
      <c r="FAS22" s="327"/>
      <c r="FAT22" s="327"/>
      <c r="FAU22" s="327"/>
      <c r="FAV22" s="327"/>
      <c r="FAW22" s="327"/>
      <c r="FAX22" s="327"/>
      <c r="FAY22" s="327"/>
      <c r="FAZ22" s="327"/>
      <c r="FBA22" s="327"/>
      <c r="FBB22" s="327"/>
      <c r="FBC22" s="327"/>
      <c r="FBD22" s="327"/>
      <c r="FBE22" s="327"/>
      <c r="FBF22" s="327"/>
      <c r="FBG22" s="327"/>
      <c r="FBH22" s="327"/>
      <c r="FBI22" s="327"/>
      <c r="FBJ22" s="327"/>
      <c r="FBK22" s="327"/>
      <c r="FBL22" s="327"/>
      <c r="FBM22" s="327"/>
      <c r="FBN22" s="327"/>
      <c r="FBO22" s="327"/>
      <c r="FBP22" s="327"/>
      <c r="FBQ22" s="327"/>
      <c r="FBR22" s="327"/>
      <c r="FBS22" s="327"/>
      <c r="FBT22" s="327"/>
      <c r="FBU22" s="327"/>
      <c r="FBV22" s="327"/>
      <c r="FBW22" s="327"/>
      <c r="FBX22" s="327"/>
      <c r="FBY22" s="327"/>
      <c r="FBZ22" s="327"/>
      <c r="FCA22" s="327"/>
      <c r="FCB22" s="327"/>
      <c r="FCC22" s="327"/>
      <c r="FCD22" s="327"/>
      <c r="FCE22" s="327"/>
      <c r="FCF22" s="327"/>
      <c r="FCG22" s="327"/>
      <c r="FCH22" s="327"/>
      <c r="FCI22" s="327"/>
      <c r="FCJ22" s="327"/>
      <c r="FCK22" s="327"/>
      <c r="FCL22" s="327"/>
      <c r="FCM22" s="327"/>
      <c r="FCN22" s="327"/>
      <c r="FCO22" s="327"/>
      <c r="FCP22" s="327"/>
      <c r="FCQ22" s="327"/>
      <c r="FCR22" s="327"/>
      <c r="FCS22" s="327"/>
      <c r="FCT22" s="327"/>
      <c r="FCU22" s="327"/>
      <c r="FCV22" s="327"/>
      <c r="FCW22" s="327"/>
      <c r="FCX22" s="327"/>
      <c r="FCY22" s="327"/>
      <c r="FCZ22" s="327"/>
      <c r="FDA22" s="327"/>
      <c r="FDB22" s="327"/>
      <c r="FDC22" s="327"/>
      <c r="FDD22" s="327"/>
      <c r="FDE22" s="327"/>
      <c r="FDF22" s="327"/>
      <c r="FDG22" s="327"/>
      <c r="FDH22" s="327"/>
      <c r="FDI22" s="327"/>
      <c r="FDJ22" s="327"/>
      <c r="FDK22" s="327"/>
      <c r="FDL22" s="327"/>
      <c r="FDM22" s="327"/>
      <c r="FDN22" s="327"/>
      <c r="FDO22" s="327"/>
      <c r="FDP22" s="327"/>
      <c r="FDQ22" s="327"/>
      <c r="FDR22" s="327"/>
      <c r="FDS22" s="327"/>
      <c r="FDT22" s="327"/>
      <c r="FDU22" s="327"/>
      <c r="FDV22" s="327"/>
      <c r="FDW22" s="327"/>
      <c r="FDX22" s="327"/>
      <c r="FDY22" s="327"/>
      <c r="FDZ22" s="327"/>
      <c r="FEA22" s="327"/>
      <c r="FEB22" s="327"/>
      <c r="FEC22" s="327"/>
      <c r="FED22" s="327"/>
      <c r="FEE22" s="327"/>
      <c r="FEF22" s="327"/>
      <c r="FEG22" s="327"/>
      <c r="FEH22" s="327"/>
      <c r="FEI22" s="327"/>
      <c r="FEJ22" s="327"/>
      <c r="FEK22" s="327"/>
      <c r="FEL22" s="327"/>
      <c r="FEM22" s="327"/>
      <c r="FEN22" s="327"/>
      <c r="FEO22" s="327"/>
      <c r="FEP22" s="327"/>
      <c r="FEQ22" s="327"/>
      <c r="FER22" s="327"/>
      <c r="FES22" s="327"/>
      <c r="FET22" s="327"/>
      <c r="FEU22" s="327"/>
      <c r="FEV22" s="327"/>
      <c r="FEW22" s="327"/>
      <c r="FEX22" s="327"/>
      <c r="FEY22" s="327"/>
      <c r="FEZ22" s="327"/>
      <c r="FFA22" s="327"/>
      <c r="FFB22" s="327"/>
      <c r="FFC22" s="327"/>
      <c r="FFD22" s="327"/>
      <c r="FFE22" s="327"/>
      <c r="FFF22" s="327"/>
      <c r="FFG22" s="327"/>
      <c r="FFH22" s="327"/>
      <c r="FFI22" s="327"/>
      <c r="FFJ22" s="327"/>
      <c r="FFK22" s="327"/>
      <c r="FFL22" s="327"/>
      <c r="FFM22" s="327"/>
      <c r="FFN22" s="327"/>
      <c r="FFO22" s="327"/>
      <c r="FFP22" s="327"/>
      <c r="FFQ22" s="327"/>
      <c r="FFR22" s="327"/>
      <c r="FFS22" s="327"/>
      <c r="FFT22" s="327"/>
      <c r="FFU22" s="327"/>
      <c r="FFV22" s="327"/>
      <c r="FFW22" s="327"/>
      <c r="FFX22" s="327"/>
      <c r="FFY22" s="327"/>
      <c r="FFZ22" s="327"/>
      <c r="FGA22" s="327"/>
      <c r="FGB22" s="327"/>
      <c r="FGC22" s="327"/>
      <c r="FGD22" s="327"/>
      <c r="FGE22" s="327"/>
      <c r="FGF22" s="327"/>
      <c r="FGG22" s="327"/>
      <c r="FGH22" s="327"/>
      <c r="FGI22" s="327"/>
      <c r="FGJ22" s="327"/>
      <c r="FGK22" s="327"/>
      <c r="FGL22" s="327"/>
      <c r="FGM22" s="327"/>
      <c r="FGN22" s="327"/>
      <c r="FGO22" s="327"/>
      <c r="FGP22" s="327"/>
      <c r="FGQ22" s="327"/>
      <c r="FGR22" s="327"/>
      <c r="FGS22" s="327"/>
      <c r="FGT22" s="327"/>
      <c r="FGU22" s="327"/>
      <c r="FGV22" s="327"/>
      <c r="FGW22" s="327"/>
      <c r="FGX22" s="327"/>
      <c r="FGY22" s="327"/>
      <c r="FGZ22" s="327"/>
      <c r="FHA22" s="327"/>
      <c r="FHB22" s="327"/>
      <c r="FHC22" s="327"/>
      <c r="FHD22" s="327"/>
      <c r="FHE22" s="327"/>
      <c r="FHF22" s="327"/>
      <c r="FHG22" s="327"/>
      <c r="FHH22" s="327"/>
      <c r="FHI22" s="327"/>
      <c r="FHJ22" s="327"/>
      <c r="FHK22" s="327"/>
      <c r="FHL22" s="327"/>
      <c r="FHM22" s="327"/>
      <c r="FHN22" s="327"/>
      <c r="FHO22" s="327"/>
      <c r="FHP22" s="327"/>
      <c r="FHQ22" s="327"/>
      <c r="FHR22" s="327"/>
      <c r="FHS22" s="327"/>
      <c r="FHT22" s="327"/>
      <c r="FHU22" s="327"/>
      <c r="FHV22" s="327"/>
      <c r="FHW22" s="327"/>
      <c r="FHX22" s="327"/>
      <c r="FHY22" s="327"/>
      <c r="FHZ22" s="327"/>
      <c r="FIA22" s="327"/>
      <c r="FIB22" s="327"/>
      <c r="FIC22" s="327"/>
      <c r="FID22" s="327"/>
      <c r="FIE22" s="327"/>
      <c r="FIF22" s="327"/>
      <c r="FIG22" s="327"/>
      <c r="FIH22" s="327"/>
      <c r="FII22" s="327"/>
      <c r="FIJ22" s="327"/>
      <c r="FIK22" s="327"/>
      <c r="FIL22" s="327"/>
      <c r="FIM22" s="327"/>
      <c r="FIN22" s="327"/>
      <c r="FIO22" s="327"/>
      <c r="FIP22" s="327"/>
      <c r="FIQ22" s="327"/>
      <c r="FIR22" s="327"/>
      <c r="FIS22" s="327"/>
      <c r="FIT22" s="327"/>
      <c r="FIU22" s="327"/>
      <c r="FIV22" s="327"/>
      <c r="FIW22" s="327"/>
      <c r="FIX22" s="327"/>
      <c r="FIY22" s="327"/>
      <c r="FIZ22" s="327"/>
      <c r="FJA22" s="327"/>
      <c r="FJB22" s="327"/>
      <c r="FJC22" s="327"/>
      <c r="FJD22" s="327"/>
      <c r="FJE22" s="327"/>
      <c r="FJF22" s="327"/>
      <c r="FJG22" s="327"/>
      <c r="FJH22" s="327"/>
      <c r="FJI22" s="327"/>
      <c r="FJJ22" s="327"/>
      <c r="FJK22" s="327"/>
      <c r="FJL22" s="327"/>
      <c r="FJM22" s="327"/>
      <c r="FJN22" s="327"/>
      <c r="FJO22" s="327"/>
      <c r="FJP22" s="327"/>
      <c r="FJQ22" s="327"/>
      <c r="FJR22" s="327"/>
      <c r="FJS22" s="327"/>
      <c r="FJT22" s="327"/>
      <c r="FJU22" s="327"/>
      <c r="FJV22" s="327"/>
      <c r="FJW22" s="327"/>
      <c r="FJX22" s="327"/>
      <c r="FJY22" s="327"/>
      <c r="FJZ22" s="327"/>
      <c r="FKA22" s="327"/>
      <c r="FKB22" s="327"/>
      <c r="FKC22" s="327"/>
      <c r="FKD22" s="327"/>
      <c r="FKE22" s="327"/>
      <c r="FKF22" s="327"/>
      <c r="FKG22" s="327"/>
      <c r="FKH22" s="327"/>
      <c r="FKI22" s="327"/>
      <c r="FKJ22" s="327"/>
      <c r="FKK22" s="327"/>
      <c r="FKL22" s="327"/>
      <c r="FKM22" s="327"/>
      <c r="FKN22" s="327"/>
      <c r="FKO22" s="327"/>
      <c r="FKP22" s="327"/>
      <c r="FKQ22" s="327"/>
      <c r="FKR22" s="327"/>
      <c r="FKS22" s="327"/>
      <c r="FKT22" s="327"/>
      <c r="FKU22" s="327"/>
      <c r="FKV22" s="327"/>
      <c r="FKW22" s="327"/>
      <c r="FKX22" s="327"/>
      <c r="FKY22" s="327"/>
      <c r="FKZ22" s="327"/>
      <c r="FLA22" s="327"/>
      <c r="FLB22" s="327"/>
      <c r="FLC22" s="327"/>
      <c r="FLD22" s="327"/>
      <c r="FLE22" s="327"/>
      <c r="FLF22" s="327"/>
      <c r="FLG22" s="327"/>
      <c r="FLH22" s="327"/>
      <c r="FLI22" s="327"/>
      <c r="FLJ22" s="327"/>
      <c r="FLK22" s="327"/>
      <c r="FLL22" s="327"/>
      <c r="FLM22" s="327"/>
      <c r="FLN22" s="327"/>
      <c r="FLO22" s="327"/>
      <c r="FLP22" s="327"/>
      <c r="FLQ22" s="327"/>
      <c r="FLR22" s="327"/>
      <c r="FLS22" s="327"/>
      <c r="FLT22" s="327"/>
      <c r="FLU22" s="327"/>
      <c r="FLV22" s="327"/>
      <c r="FLW22" s="327"/>
      <c r="FLX22" s="327"/>
      <c r="FLY22" s="327"/>
      <c r="FLZ22" s="327"/>
      <c r="FMA22" s="327"/>
      <c r="FMB22" s="327"/>
      <c r="FMC22" s="327"/>
      <c r="FMD22" s="327"/>
      <c r="FME22" s="327"/>
      <c r="FMF22" s="327"/>
      <c r="FMG22" s="327"/>
      <c r="FMH22" s="327"/>
      <c r="FMI22" s="327"/>
      <c r="FMJ22" s="327"/>
      <c r="FMK22" s="327"/>
      <c r="FML22" s="327"/>
      <c r="FMM22" s="327"/>
      <c r="FMN22" s="327"/>
      <c r="FMO22" s="327"/>
      <c r="FMP22" s="327"/>
      <c r="FMQ22" s="327"/>
      <c r="FMR22" s="327"/>
      <c r="FMS22" s="327"/>
      <c r="FMT22" s="327"/>
      <c r="FMU22" s="327"/>
      <c r="FMV22" s="327"/>
      <c r="FMW22" s="327"/>
      <c r="FMX22" s="327"/>
      <c r="FMY22" s="327"/>
      <c r="FMZ22" s="327"/>
      <c r="FNA22" s="327"/>
      <c r="FNB22" s="327"/>
      <c r="FNC22" s="327"/>
      <c r="FND22" s="327"/>
      <c r="FNE22" s="327"/>
      <c r="FNF22" s="327"/>
      <c r="FNG22" s="327"/>
      <c r="FNH22" s="327"/>
      <c r="FNI22" s="327"/>
      <c r="FNJ22" s="327"/>
      <c r="FNK22" s="327"/>
      <c r="FNL22" s="327"/>
      <c r="FNM22" s="327"/>
      <c r="FNN22" s="327"/>
      <c r="FNO22" s="327"/>
      <c r="FNP22" s="327"/>
      <c r="FNQ22" s="327"/>
      <c r="FNR22" s="327"/>
      <c r="FNS22" s="327"/>
      <c r="FNT22" s="327"/>
      <c r="FNU22" s="327"/>
      <c r="FNV22" s="327"/>
      <c r="FNW22" s="327"/>
      <c r="FNX22" s="327"/>
      <c r="FNY22" s="327"/>
      <c r="FNZ22" s="327"/>
      <c r="FOA22" s="327"/>
      <c r="FOB22" s="327"/>
      <c r="FOC22" s="327"/>
      <c r="FOD22" s="327"/>
      <c r="FOE22" s="327"/>
      <c r="FOF22" s="327"/>
      <c r="FOG22" s="327"/>
      <c r="FOH22" s="327"/>
      <c r="FOI22" s="327"/>
      <c r="FOJ22" s="327"/>
      <c r="FOK22" s="327"/>
      <c r="FOL22" s="327"/>
      <c r="FOM22" s="327"/>
      <c r="FON22" s="327"/>
      <c r="FOO22" s="327"/>
      <c r="FOP22" s="327"/>
      <c r="FOQ22" s="327"/>
      <c r="FOR22" s="327"/>
      <c r="FOS22" s="327"/>
      <c r="FOT22" s="327"/>
      <c r="FOU22" s="327"/>
      <c r="FOV22" s="327"/>
      <c r="FOW22" s="327"/>
      <c r="FOX22" s="327"/>
      <c r="FOY22" s="327"/>
      <c r="FOZ22" s="327"/>
      <c r="FPA22" s="327"/>
      <c r="FPB22" s="327"/>
      <c r="FPC22" s="327"/>
      <c r="FPD22" s="327"/>
      <c r="FPE22" s="327"/>
      <c r="FPF22" s="327"/>
      <c r="FPG22" s="327"/>
      <c r="FPH22" s="327"/>
      <c r="FPI22" s="327"/>
      <c r="FPJ22" s="327"/>
      <c r="FPK22" s="327"/>
      <c r="FPL22" s="327"/>
      <c r="FPM22" s="327"/>
      <c r="FPN22" s="327"/>
      <c r="FPO22" s="327"/>
      <c r="FPP22" s="327"/>
      <c r="FPQ22" s="327"/>
      <c r="FPR22" s="327"/>
      <c r="FPS22" s="327"/>
      <c r="FPT22" s="327"/>
      <c r="FPU22" s="327"/>
      <c r="FPV22" s="327"/>
      <c r="FPW22" s="327"/>
      <c r="FPX22" s="327"/>
      <c r="FPY22" s="327"/>
      <c r="FPZ22" s="327"/>
      <c r="FQA22" s="327"/>
      <c r="FQB22" s="327"/>
      <c r="FQC22" s="327"/>
      <c r="FQD22" s="327"/>
      <c r="FQE22" s="327"/>
      <c r="FQF22" s="327"/>
      <c r="FQG22" s="327"/>
      <c r="FQH22" s="327"/>
      <c r="FQI22" s="327"/>
      <c r="FQJ22" s="327"/>
      <c r="FQK22" s="327"/>
      <c r="FQL22" s="327"/>
      <c r="FQM22" s="327"/>
      <c r="FQN22" s="327"/>
      <c r="FQO22" s="327"/>
      <c r="FQP22" s="327"/>
      <c r="FQQ22" s="327"/>
      <c r="FQR22" s="327"/>
      <c r="FQS22" s="327"/>
      <c r="FQT22" s="327"/>
      <c r="FQU22" s="327"/>
      <c r="FQV22" s="327"/>
      <c r="FQW22" s="327"/>
      <c r="FQX22" s="327"/>
      <c r="FQY22" s="327"/>
      <c r="FQZ22" s="327"/>
      <c r="FRA22" s="327"/>
      <c r="FRB22" s="327"/>
      <c r="FRC22" s="327"/>
      <c r="FRD22" s="327"/>
      <c r="FRE22" s="327"/>
      <c r="FRF22" s="327"/>
      <c r="FRG22" s="327"/>
      <c r="FRH22" s="327"/>
      <c r="FRI22" s="327"/>
      <c r="FRJ22" s="327"/>
      <c r="FRK22" s="327"/>
      <c r="FRL22" s="327"/>
      <c r="FRM22" s="327"/>
      <c r="FRN22" s="327"/>
      <c r="FRO22" s="327"/>
      <c r="FRP22" s="327"/>
      <c r="FRQ22" s="327"/>
      <c r="FRR22" s="327"/>
      <c r="FRS22" s="327"/>
      <c r="FRT22" s="327"/>
      <c r="FRU22" s="327"/>
      <c r="FRV22" s="327"/>
      <c r="FRW22" s="327"/>
      <c r="FRX22" s="327"/>
      <c r="FRY22" s="327"/>
      <c r="FRZ22" s="327"/>
      <c r="FSA22" s="327"/>
      <c r="FSB22" s="327"/>
      <c r="FSC22" s="327"/>
      <c r="FSD22" s="327"/>
      <c r="FSE22" s="327"/>
      <c r="FSF22" s="327"/>
      <c r="FSG22" s="327"/>
      <c r="FSH22" s="327"/>
      <c r="FSI22" s="327"/>
      <c r="FSJ22" s="327"/>
      <c r="FSK22" s="327"/>
      <c r="FSL22" s="327"/>
      <c r="FSM22" s="327"/>
      <c r="FSN22" s="327"/>
      <c r="FSO22" s="327"/>
      <c r="FSP22" s="327"/>
      <c r="FSQ22" s="327"/>
      <c r="FSR22" s="327"/>
      <c r="FSS22" s="327"/>
      <c r="FST22" s="327"/>
      <c r="FSU22" s="327"/>
      <c r="FSV22" s="327"/>
      <c r="FSW22" s="327"/>
      <c r="FSX22" s="327"/>
      <c r="FSY22" s="327"/>
      <c r="FSZ22" s="327"/>
      <c r="FTA22" s="327"/>
      <c r="FTB22" s="327"/>
      <c r="FTC22" s="327"/>
      <c r="FTD22" s="327"/>
      <c r="FTE22" s="327"/>
      <c r="FTF22" s="327"/>
      <c r="FTG22" s="327"/>
      <c r="FTH22" s="327"/>
      <c r="FTI22" s="327"/>
      <c r="FTJ22" s="327"/>
      <c r="FTK22" s="327"/>
      <c r="FTL22" s="327"/>
      <c r="FTM22" s="327"/>
      <c r="FTN22" s="327"/>
      <c r="FTO22" s="327"/>
      <c r="FTP22" s="327"/>
      <c r="FTQ22" s="327"/>
      <c r="FTR22" s="327"/>
      <c r="FTS22" s="327"/>
      <c r="FTT22" s="327"/>
      <c r="FTU22" s="327"/>
      <c r="FTV22" s="327"/>
      <c r="FTW22" s="327"/>
      <c r="FTX22" s="327"/>
      <c r="FTY22" s="327"/>
      <c r="FTZ22" s="327"/>
      <c r="FUA22" s="327"/>
      <c r="FUB22" s="327"/>
      <c r="FUC22" s="327"/>
      <c r="FUD22" s="327"/>
      <c r="FUE22" s="327"/>
      <c r="FUF22" s="327"/>
      <c r="FUG22" s="327"/>
      <c r="FUH22" s="327"/>
      <c r="FUI22" s="327"/>
      <c r="FUJ22" s="327"/>
      <c r="FUK22" s="327"/>
      <c r="FUL22" s="327"/>
      <c r="FUM22" s="327"/>
      <c r="FUN22" s="327"/>
      <c r="FUO22" s="327"/>
      <c r="FUP22" s="327"/>
      <c r="FUQ22" s="327"/>
      <c r="FUR22" s="327"/>
      <c r="FUS22" s="327"/>
      <c r="FUT22" s="327"/>
      <c r="FUU22" s="327"/>
      <c r="FUV22" s="327"/>
      <c r="FUW22" s="327"/>
      <c r="FUX22" s="327"/>
      <c r="FUY22" s="327"/>
      <c r="FUZ22" s="327"/>
      <c r="FVA22" s="327"/>
      <c r="FVB22" s="327"/>
      <c r="FVC22" s="327"/>
      <c r="FVD22" s="327"/>
      <c r="FVE22" s="327"/>
      <c r="FVF22" s="327"/>
      <c r="FVG22" s="327"/>
      <c r="FVH22" s="327"/>
      <c r="FVI22" s="327"/>
      <c r="FVJ22" s="327"/>
      <c r="FVK22" s="327"/>
      <c r="FVL22" s="327"/>
      <c r="FVM22" s="327"/>
      <c r="FVN22" s="327"/>
      <c r="FVO22" s="327"/>
      <c r="FVP22" s="327"/>
      <c r="FVQ22" s="327"/>
      <c r="FVR22" s="327"/>
      <c r="FVS22" s="327"/>
      <c r="FVT22" s="327"/>
      <c r="FVU22" s="327"/>
      <c r="FVV22" s="327"/>
      <c r="FVW22" s="327"/>
      <c r="FVX22" s="327"/>
      <c r="FVY22" s="327"/>
      <c r="FVZ22" s="327"/>
      <c r="FWA22" s="327"/>
      <c r="FWB22" s="327"/>
      <c r="FWC22" s="327"/>
      <c r="FWD22" s="327"/>
      <c r="FWE22" s="327"/>
      <c r="FWF22" s="327"/>
      <c r="FWG22" s="327"/>
      <c r="FWH22" s="327"/>
      <c r="FWI22" s="327"/>
      <c r="FWJ22" s="327"/>
      <c r="FWK22" s="327"/>
      <c r="FWL22" s="327"/>
      <c r="FWM22" s="327"/>
      <c r="FWN22" s="327"/>
      <c r="FWO22" s="327"/>
      <c r="FWP22" s="327"/>
      <c r="FWQ22" s="327"/>
      <c r="FWR22" s="327"/>
      <c r="FWS22" s="327"/>
      <c r="FWT22" s="327"/>
      <c r="FWU22" s="327"/>
      <c r="FWV22" s="327"/>
      <c r="FWW22" s="327"/>
      <c r="FWX22" s="327"/>
      <c r="FWY22" s="327"/>
      <c r="FWZ22" s="327"/>
      <c r="FXA22" s="327"/>
      <c r="FXB22" s="327"/>
      <c r="FXC22" s="327"/>
      <c r="FXD22" s="327"/>
      <c r="FXE22" s="327"/>
      <c r="FXF22" s="327"/>
      <c r="FXG22" s="327"/>
      <c r="FXH22" s="327"/>
      <c r="FXI22" s="327"/>
      <c r="FXJ22" s="327"/>
      <c r="FXK22" s="327"/>
      <c r="FXL22" s="327"/>
      <c r="FXM22" s="327"/>
      <c r="FXN22" s="327"/>
      <c r="FXO22" s="327"/>
      <c r="FXP22" s="327"/>
      <c r="FXQ22" s="327"/>
      <c r="FXR22" s="327"/>
      <c r="FXS22" s="327"/>
      <c r="FXT22" s="327"/>
      <c r="FXU22" s="327"/>
      <c r="FXV22" s="327"/>
      <c r="FXW22" s="327"/>
      <c r="FXX22" s="327"/>
      <c r="FXY22" s="327"/>
      <c r="FXZ22" s="327"/>
      <c r="FYA22" s="327"/>
      <c r="FYB22" s="327"/>
      <c r="FYC22" s="327"/>
      <c r="FYD22" s="327"/>
      <c r="FYE22" s="327"/>
      <c r="FYF22" s="327"/>
      <c r="FYG22" s="327"/>
      <c r="FYH22" s="327"/>
      <c r="FYI22" s="327"/>
      <c r="FYJ22" s="327"/>
      <c r="FYK22" s="327"/>
      <c r="FYL22" s="327"/>
      <c r="FYM22" s="327"/>
      <c r="FYN22" s="327"/>
      <c r="FYO22" s="327"/>
      <c r="FYP22" s="327"/>
      <c r="FYQ22" s="327"/>
      <c r="FYR22" s="327"/>
      <c r="FYS22" s="327"/>
      <c r="FYT22" s="327"/>
      <c r="FYU22" s="327"/>
      <c r="FYV22" s="327"/>
      <c r="FYW22" s="327"/>
      <c r="FYX22" s="327"/>
      <c r="FYY22" s="327"/>
      <c r="FYZ22" s="327"/>
      <c r="FZA22" s="327"/>
      <c r="FZB22" s="327"/>
      <c r="FZC22" s="327"/>
      <c r="FZD22" s="327"/>
      <c r="FZE22" s="327"/>
      <c r="FZF22" s="327"/>
      <c r="FZG22" s="327"/>
      <c r="FZH22" s="327"/>
      <c r="FZI22" s="327"/>
      <c r="FZJ22" s="327"/>
      <c r="FZK22" s="327"/>
      <c r="FZL22" s="327"/>
      <c r="FZM22" s="327"/>
      <c r="FZN22" s="327"/>
      <c r="FZO22" s="327"/>
      <c r="FZP22" s="327"/>
      <c r="FZQ22" s="327"/>
      <c r="FZR22" s="327"/>
      <c r="FZS22" s="327"/>
      <c r="FZT22" s="327"/>
      <c r="FZU22" s="327"/>
      <c r="FZV22" s="327"/>
      <c r="FZW22" s="327"/>
      <c r="FZX22" s="327"/>
      <c r="FZY22" s="327"/>
      <c r="FZZ22" s="327"/>
      <c r="GAA22" s="327"/>
      <c r="GAB22" s="327"/>
      <c r="GAC22" s="327"/>
      <c r="GAD22" s="327"/>
      <c r="GAE22" s="327"/>
      <c r="GAF22" s="327"/>
      <c r="GAG22" s="327"/>
      <c r="GAH22" s="327"/>
      <c r="GAI22" s="327"/>
      <c r="GAJ22" s="327"/>
      <c r="GAK22" s="327"/>
      <c r="GAL22" s="327"/>
      <c r="GAM22" s="327"/>
      <c r="GAN22" s="327"/>
      <c r="GAO22" s="327"/>
      <c r="GAP22" s="327"/>
      <c r="GAQ22" s="327"/>
      <c r="GAR22" s="327"/>
      <c r="GAS22" s="327"/>
      <c r="GAT22" s="327"/>
      <c r="GAU22" s="327"/>
      <c r="GAV22" s="327"/>
      <c r="GAW22" s="327"/>
      <c r="GAX22" s="327"/>
      <c r="GAY22" s="327"/>
      <c r="GAZ22" s="327"/>
      <c r="GBA22" s="327"/>
      <c r="GBB22" s="327"/>
      <c r="GBC22" s="327"/>
      <c r="GBD22" s="327"/>
      <c r="GBE22" s="327"/>
      <c r="GBF22" s="327"/>
      <c r="GBG22" s="327"/>
      <c r="GBH22" s="327"/>
      <c r="GBI22" s="327"/>
      <c r="GBJ22" s="327"/>
      <c r="GBK22" s="327"/>
      <c r="GBL22" s="327"/>
      <c r="GBM22" s="327"/>
      <c r="GBN22" s="327"/>
      <c r="GBO22" s="327"/>
      <c r="GBP22" s="327"/>
      <c r="GBQ22" s="327"/>
      <c r="GBR22" s="327"/>
      <c r="GBS22" s="327"/>
      <c r="GBT22" s="327"/>
      <c r="GBU22" s="327"/>
      <c r="GBV22" s="327"/>
      <c r="GBW22" s="327"/>
      <c r="GBX22" s="327"/>
      <c r="GBY22" s="327"/>
      <c r="GBZ22" s="327"/>
      <c r="GCA22" s="327"/>
      <c r="GCB22" s="327"/>
      <c r="GCC22" s="327"/>
      <c r="GCD22" s="327"/>
      <c r="GCE22" s="327"/>
      <c r="GCF22" s="327"/>
      <c r="GCG22" s="327"/>
      <c r="GCH22" s="327"/>
      <c r="GCI22" s="327"/>
      <c r="GCJ22" s="327"/>
      <c r="GCK22" s="327"/>
      <c r="GCL22" s="327"/>
      <c r="GCM22" s="327"/>
      <c r="GCN22" s="327"/>
      <c r="GCO22" s="327"/>
      <c r="GCP22" s="327"/>
      <c r="GCQ22" s="327"/>
      <c r="GCR22" s="327"/>
      <c r="GCS22" s="327"/>
      <c r="GCT22" s="327"/>
      <c r="GCU22" s="327"/>
      <c r="GCV22" s="327"/>
      <c r="GCW22" s="327"/>
      <c r="GCX22" s="327"/>
      <c r="GCY22" s="327"/>
      <c r="GCZ22" s="327"/>
      <c r="GDA22" s="327"/>
      <c r="GDB22" s="327"/>
      <c r="GDC22" s="327"/>
      <c r="GDD22" s="327"/>
      <c r="GDE22" s="327"/>
      <c r="GDF22" s="327"/>
      <c r="GDG22" s="327"/>
      <c r="GDH22" s="327"/>
      <c r="GDI22" s="327"/>
      <c r="GDJ22" s="327"/>
      <c r="GDK22" s="327"/>
      <c r="GDL22" s="327"/>
      <c r="GDM22" s="327"/>
      <c r="GDN22" s="327"/>
      <c r="GDO22" s="327"/>
      <c r="GDP22" s="327"/>
      <c r="GDQ22" s="327"/>
      <c r="GDR22" s="327"/>
      <c r="GDS22" s="327"/>
      <c r="GDT22" s="327"/>
      <c r="GDU22" s="327"/>
      <c r="GDV22" s="327"/>
      <c r="GDW22" s="327"/>
      <c r="GDX22" s="327"/>
      <c r="GDY22" s="327"/>
      <c r="GDZ22" s="327"/>
      <c r="GEA22" s="327"/>
      <c r="GEB22" s="327"/>
      <c r="GEC22" s="327"/>
      <c r="GED22" s="327"/>
      <c r="GEE22" s="327"/>
      <c r="GEF22" s="327"/>
      <c r="GEG22" s="327"/>
      <c r="GEH22" s="327"/>
      <c r="GEI22" s="327"/>
      <c r="GEJ22" s="327"/>
      <c r="GEK22" s="327"/>
      <c r="GEL22" s="327"/>
      <c r="GEM22" s="327"/>
      <c r="GEN22" s="327"/>
      <c r="GEO22" s="327"/>
      <c r="GEP22" s="327"/>
      <c r="GEQ22" s="327"/>
      <c r="GER22" s="327"/>
      <c r="GES22" s="327"/>
      <c r="GET22" s="327"/>
      <c r="GEU22" s="327"/>
      <c r="GEV22" s="327"/>
      <c r="GEW22" s="327"/>
      <c r="GEX22" s="327"/>
      <c r="GEY22" s="327"/>
      <c r="GEZ22" s="327"/>
      <c r="GFA22" s="327"/>
      <c r="GFB22" s="327"/>
      <c r="GFC22" s="327"/>
      <c r="GFD22" s="327"/>
      <c r="GFE22" s="327"/>
      <c r="GFF22" s="327"/>
      <c r="GFG22" s="327"/>
      <c r="GFH22" s="327"/>
      <c r="GFI22" s="327"/>
      <c r="GFJ22" s="327"/>
      <c r="GFK22" s="327"/>
      <c r="GFL22" s="327"/>
      <c r="GFM22" s="327"/>
      <c r="GFN22" s="327"/>
      <c r="GFO22" s="327"/>
      <c r="GFP22" s="327"/>
      <c r="GFQ22" s="327"/>
      <c r="GFR22" s="327"/>
      <c r="GFS22" s="327"/>
      <c r="GFT22" s="327"/>
      <c r="GFU22" s="327"/>
      <c r="GFV22" s="327"/>
      <c r="GFW22" s="327"/>
      <c r="GFX22" s="327"/>
      <c r="GFY22" s="327"/>
      <c r="GFZ22" s="327"/>
      <c r="GGA22" s="327"/>
      <c r="GGB22" s="327"/>
      <c r="GGC22" s="327"/>
      <c r="GGD22" s="327"/>
      <c r="GGE22" s="327"/>
      <c r="GGF22" s="327"/>
      <c r="GGG22" s="327"/>
      <c r="GGH22" s="327"/>
      <c r="GGI22" s="327"/>
      <c r="GGJ22" s="327"/>
      <c r="GGK22" s="327"/>
      <c r="GGL22" s="327"/>
      <c r="GGM22" s="327"/>
      <c r="GGN22" s="327"/>
      <c r="GGO22" s="327"/>
      <c r="GGP22" s="327"/>
      <c r="GGQ22" s="327"/>
      <c r="GGR22" s="327"/>
      <c r="GGS22" s="327"/>
      <c r="GGT22" s="327"/>
      <c r="GGU22" s="327"/>
      <c r="GGV22" s="327"/>
      <c r="GGW22" s="327"/>
      <c r="GGX22" s="327"/>
      <c r="GGY22" s="327"/>
      <c r="GGZ22" s="327"/>
      <c r="GHA22" s="327"/>
      <c r="GHB22" s="327"/>
      <c r="GHC22" s="327"/>
      <c r="GHD22" s="327"/>
      <c r="GHE22" s="327"/>
      <c r="GHF22" s="327"/>
      <c r="GHG22" s="327"/>
      <c r="GHH22" s="327"/>
      <c r="GHI22" s="327"/>
      <c r="GHJ22" s="327"/>
      <c r="GHK22" s="327"/>
      <c r="GHL22" s="327"/>
      <c r="GHM22" s="327"/>
      <c r="GHN22" s="327"/>
      <c r="GHO22" s="327"/>
      <c r="GHP22" s="327"/>
      <c r="GHQ22" s="327"/>
      <c r="GHR22" s="327"/>
      <c r="GHS22" s="327"/>
      <c r="GHT22" s="327"/>
      <c r="GHU22" s="327"/>
      <c r="GHV22" s="327"/>
      <c r="GHW22" s="327"/>
      <c r="GHX22" s="327"/>
      <c r="GHY22" s="327"/>
      <c r="GHZ22" s="327"/>
      <c r="GIA22" s="327"/>
      <c r="GIB22" s="327"/>
      <c r="GIC22" s="327"/>
      <c r="GID22" s="327"/>
      <c r="GIE22" s="327"/>
      <c r="GIF22" s="327"/>
      <c r="GIG22" s="327"/>
      <c r="GIH22" s="327"/>
      <c r="GII22" s="327"/>
      <c r="GIJ22" s="327"/>
      <c r="GIK22" s="327"/>
      <c r="GIL22" s="327"/>
      <c r="GIM22" s="327"/>
      <c r="GIN22" s="327"/>
      <c r="GIO22" s="327"/>
      <c r="GIP22" s="327"/>
      <c r="GIQ22" s="327"/>
      <c r="GIR22" s="327"/>
      <c r="GIS22" s="327"/>
      <c r="GIT22" s="327"/>
      <c r="GIU22" s="327"/>
      <c r="GIV22" s="327"/>
      <c r="GIW22" s="327"/>
      <c r="GIX22" s="327"/>
      <c r="GIY22" s="327"/>
      <c r="GIZ22" s="327"/>
      <c r="GJA22" s="327"/>
      <c r="GJB22" s="327"/>
      <c r="GJC22" s="327"/>
      <c r="GJD22" s="327"/>
      <c r="GJE22" s="327"/>
      <c r="GJF22" s="327"/>
      <c r="GJG22" s="327"/>
      <c r="GJH22" s="327"/>
      <c r="GJI22" s="327"/>
      <c r="GJJ22" s="327"/>
      <c r="GJK22" s="327"/>
      <c r="GJL22" s="327"/>
      <c r="GJM22" s="327"/>
      <c r="GJN22" s="327"/>
      <c r="GJO22" s="327"/>
      <c r="GJP22" s="327"/>
      <c r="GJQ22" s="327"/>
      <c r="GJR22" s="327"/>
      <c r="GJS22" s="327"/>
      <c r="GJT22" s="327"/>
      <c r="GJU22" s="327"/>
      <c r="GJV22" s="327"/>
      <c r="GJW22" s="327"/>
      <c r="GJX22" s="327"/>
      <c r="GJY22" s="327"/>
      <c r="GJZ22" s="327"/>
      <c r="GKA22" s="327"/>
      <c r="GKB22" s="327"/>
      <c r="GKC22" s="327"/>
      <c r="GKD22" s="327"/>
      <c r="GKE22" s="327"/>
      <c r="GKF22" s="327"/>
      <c r="GKG22" s="327"/>
      <c r="GKH22" s="327"/>
      <c r="GKI22" s="327"/>
      <c r="GKJ22" s="327"/>
      <c r="GKK22" s="327"/>
      <c r="GKL22" s="327"/>
      <c r="GKM22" s="327"/>
      <c r="GKN22" s="327"/>
      <c r="GKO22" s="327"/>
      <c r="GKP22" s="327"/>
      <c r="GKQ22" s="327"/>
      <c r="GKR22" s="327"/>
      <c r="GKS22" s="327"/>
      <c r="GKT22" s="327"/>
      <c r="GKU22" s="327"/>
      <c r="GKV22" s="327"/>
      <c r="GKW22" s="327"/>
      <c r="GKX22" s="327"/>
      <c r="GKY22" s="327"/>
      <c r="GKZ22" s="327"/>
      <c r="GLA22" s="327"/>
      <c r="GLB22" s="327"/>
      <c r="GLC22" s="327"/>
      <c r="GLD22" s="327"/>
      <c r="GLE22" s="327"/>
      <c r="GLF22" s="327"/>
      <c r="GLG22" s="327"/>
      <c r="GLH22" s="327"/>
      <c r="GLI22" s="327"/>
      <c r="GLJ22" s="327"/>
      <c r="GLK22" s="327"/>
      <c r="GLL22" s="327"/>
      <c r="GLM22" s="327"/>
      <c r="GLN22" s="327"/>
      <c r="GLO22" s="327"/>
      <c r="GLP22" s="327"/>
      <c r="GLQ22" s="327"/>
      <c r="GLR22" s="327"/>
      <c r="GLS22" s="327"/>
      <c r="GLT22" s="327"/>
      <c r="GLU22" s="327"/>
      <c r="GLV22" s="327"/>
      <c r="GLW22" s="327"/>
      <c r="GLX22" s="327"/>
      <c r="GLY22" s="327"/>
      <c r="GLZ22" s="327"/>
      <c r="GMA22" s="327"/>
      <c r="GMB22" s="327"/>
      <c r="GMC22" s="327"/>
      <c r="GMD22" s="327"/>
      <c r="GME22" s="327"/>
      <c r="GMF22" s="327"/>
      <c r="GMG22" s="327"/>
      <c r="GMH22" s="327"/>
      <c r="GMI22" s="327"/>
      <c r="GMJ22" s="327"/>
      <c r="GMK22" s="327"/>
      <c r="GML22" s="327"/>
      <c r="GMM22" s="327"/>
      <c r="GMN22" s="327"/>
      <c r="GMO22" s="327"/>
      <c r="GMP22" s="327"/>
      <c r="GMQ22" s="327"/>
      <c r="GMR22" s="327"/>
      <c r="GMS22" s="327"/>
      <c r="GMT22" s="327"/>
      <c r="GMU22" s="327"/>
      <c r="GMV22" s="327"/>
      <c r="GMW22" s="327"/>
      <c r="GMX22" s="327"/>
      <c r="GMY22" s="327"/>
      <c r="GMZ22" s="327"/>
      <c r="GNA22" s="327"/>
      <c r="GNB22" s="327"/>
      <c r="GNC22" s="327"/>
      <c r="GND22" s="327"/>
      <c r="GNE22" s="327"/>
      <c r="GNF22" s="327"/>
      <c r="GNG22" s="327"/>
      <c r="GNH22" s="327"/>
      <c r="GNI22" s="327"/>
      <c r="GNJ22" s="327"/>
      <c r="GNK22" s="327"/>
      <c r="GNL22" s="327"/>
      <c r="GNM22" s="327"/>
      <c r="GNN22" s="327"/>
      <c r="GNO22" s="327"/>
      <c r="GNP22" s="327"/>
      <c r="GNQ22" s="327"/>
      <c r="GNR22" s="327"/>
      <c r="GNS22" s="327"/>
      <c r="GNT22" s="327"/>
      <c r="GNU22" s="327"/>
      <c r="GNV22" s="327"/>
      <c r="GNW22" s="327"/>
      <c r="GNX22" s="327"/>
      <c r="GNY22" s="327"/>
      <c r="GNZ22" s="327"/>
      <c r="GOA22" s="327"/>
      <c r="GOB22" s="327"/>
      <c r="GOC22" s="327"/>
      <c r="GOD22" s="327"/>
      <c r="GOE22" s="327"/>
      <c r="GOF22" s="327"/>
      <c r="GOG22" s="327"/>
      <c r="GOH22" s="327"/>
      <c r="GOI22" s="327"/>
      <c r="GOJ22" s="327"/>
      <c r="GOK22" s="327"/>
      <c r="GOL22" s="327"/>
      <c r="GOM22" s="327"/>
      <c r="GON22" s="327"/>
      <c r="GOO22" s="327"/>
      <c r="GOP22" s="327"/>
      <c r="GOQ22" s="327"/>
      <c r="GOR22" s="327"/>
      <c r="GOS22" s="327"/>
      <c r="GOT22" s="327"/>
      <c r="GOU22" s="327"/>
      <c r="GOV22" s="327"/>
      <c r="GOW22" s="327"/>
      <c r="GOX22" s="327"/>
      <c r="GOY22" s="327"/>
      <c r="GOZ22" s="327"/>
      <c r="GPA22" s="327"/>
      <c r="GPB22" s="327"/>
      <c r="GPC22" s="327"/>
      <c r="GPD22" s="327"/>
      <c r="GPE22" s="327"/>
      <c r="GPF22" s="327"/>
      <c r="GPG22" s="327"/>
      <c r="GPH22" s="327"/>
      <c r="GPI22" s="327"/>
      <c r="GPJ22" s="327"/>
      <c r="GPK22" s="327"/>
      <c r="GPL22" s="327"/>
      <c r="GPM22" s="327"/>
      <c r="GPN22" s="327"/>
      <c r="GPO22" s="327"/>
      <c r="GPP22" s="327"/>
      <c r="GPQ22" s="327"/>
      <c r="GPR22" s="327"/>
      <c r="GPS22" s="327"/>
      <c r="GPT22" s="327"/>
      <c r="GPU22" s="327"/>
      <c r="GPV22" s="327"/>
      <c r="GPW22" s="327"/>
      <c r="GPX22" s="327"/>
      <c r="GPY22" s="327"/>
      <c r="GPZ22" s="327"/>
      <c r="GQA22" s="327"/>
      <c r="GQB22" s="327"/>
      <c r="GQC22" s="327"/>
      <c r="GQD22" s="327"/>
      <c r="GQE22" s="327"/>
      <c r="GQF22" s="327"/>
      <c r="GQG22" s="327"/>
      <c r="GQH22" s="327"/>
      <c r="GQI22" s="327"/>
      <c r="GQJ22" s="327"/>
      <c r="GQK22" s="327"/>
      <c r="GQL22" s="327"/>
      <c r="GQM22" s="327"/>
      <c r="GQN22" s="327"/>
      <c r="GQO22" s="327"/>
      <c r="GQP22" s="327"/>
      <c r="GQQ22" s="327"/>
      <c r="GQR22" s="327"/>
      <c r="GQS22" s="327"/>
      <c r="GQT22" s="327"/>
      <c r="GQU22" s="327"/>
      <c r="GQV22" s="327"/>
      <c r="GQW22" s="327"/>
      <c r="GQX22" s="327"/>
      <c r="GQY22" s="327"/>
      <c r="GQZ22" s="327"/>
      <c r="GRA22" s="327"/>
      <c r="GRB22" s="327"/>
      <c r="GRC22" s="327"/>
      <c r="GRD22" s="327"/>
      <c r="GRE22" s="327"/>
      <c r="GRF22" s="327"/>
      <c r="GRG22" s="327"/>
      <c r="GRH22" s="327"/>
      <c r="GRI22" s="327"/>
      <c r="GRJ22" s="327"/>
      <c r="GRK22" s="327"/>
      <c r="GRL22" s="327"/>
      <c r="GRM22" s="327"/>
      <c r="GRN22" s="327"/>
      <c r="GRO22" s="327"/>
      <c r="GRP22" s="327"/>
      <c r="GRQ22" s="327"/>
      <c r="GRR22" s="327"/>
      <c r="GRS22" s="327"/>
      <c r="GRT22" s="327"/>
      <c r="GRU22" s="327"/>
      <c r="GRV22" s="327"/>
      <c r="GRW22" s="327"/>
      <c r="GRX22" s="327"/>
      <c r="GRY22" s="327"/>
      <c r="GRZ22" s="327"/>
      <c r="GSA22" s="327"/>
      <c r="GSB22" s="327"/>
      <c r="GSC22" s="327"/>
      <c r="GSD22" s="327"/>
      <c r="GSE22" s="327"/>
      <c r="GSF22" s="327"/>
      <c r="GSG22" s="327"/>
      <c r="GSH22" s="327"/>
      <c r="GSI22" s="327"/>
      <c r="GSJ22" s="327"/>
      <c r="GSK22" s="327"/>
      <c r="GSL22" s="327"/>
      <c r="GSM22" s="327"/>
      <c r="GSN22" s="327"/>
      <c r="GSO22" s="327"/>
      <c r="GSP22" s="327"/>
      <c r="GSQ22" s="327"/>
      <c r="GSR22" s="327"/>
      <c r="GSS22" s="327"/>
      <c r="GST22" s="327"/>
      <c r="GSU22" s="327"/>
      <c r="GSV22" s="327"/>
      <c r="GSW22" s="327"/>
      <c r="GSX22" s="327"/>
      <c r="GSY22" s="327"/>
      <c r="GSZ22" s="327"/>
      <c r="GTA22" s="327"/>
      <c r="GTB22" s="327"/>
      <c r="GTC22" s="327"/>
      <c r="GTD22" s="327"/>
      <c r="GTE22" s="327"/>
      <c r="GTF22" s="327"/>
      <c r="GTG22" s="327"/>
      <c r="GTH22" s="327"/>
      <c r="GTI22" s="327"/>
      <c r="GTJ22" s="327"/>
      <c r="GTK22" s="327"/>
      <c r="GTL22" s="327"/>
      <c r="GTM22" s="327"/>
      <c r="GTN22" s="327"/>
      <c r="GTO22" s="327"/>
      <c r="GTP22" s="327"/>
      <c r="GTQ22" s="327"/>
      <c r="GTR22" s="327"/>
      <c r="GTS22" s="327"/>
      <c r="GTT22" s="327"/>
      <c r="GTU22" s="327"/>
      <c r="GTV22" s="327"/>
      <c r="GTW22" s="327"/>
      <c r="GTX22" s="327"/>
      <c r="GTY22" s="327"/>
      <c r="GTZ22" s="327"/>
      <c r="GUA22" s="327"/>
      <c r="GUB22" s="327"/>
      <c r="GUC22" s="327"/>
      <c r="GUD22" s="327"/>
      <c r="GUE22" s="327"/>
      <c r="GUF22" s="327"/>
      <c r="GUG22" s="327"/>
      <c r="GUH22" s="327"/>
      <c r="GUI22" s="327"/>
      <c r="GUJ22" s="327"/>
      <c r="GUK22" s="327"/>
      <c r="GUL22" s="327"/>
      <c r="GUM22" s="327"/>
      <c r="GUN22" s="327"/>
      <c r="GUO22" s="327"/>
      <c r="GUP22" s="327"/>
      <c r="GUQ22" s="327"/>
      <c r="GUR22" s="327"/>
      <c r="GUS22" s="327"/>
      <c r="GUT22" s="327"/>
      <c r="GUU22" s="327"/>
      <c r="GUV22" s="327"/>
      <c r="GUW22" s="327"/>
      <c r="GUX22" s="327"/>
      <c r="GUY22" s="327"/>
      <c r="GUZ22" s="327"/>
      <c r="GVA22" s="327"/>
      <c r="GVB22" s="327"/>
      <c r="GVC22" s="327"/>
      <c r="GVD22" s="327"/>
      <c r="GVE22" s="327"/>
      <c r="GVF22" s="327"/>
      <c r="GVG22" s="327"/>
      <c r="GVH22" s="327"/>
      <c r="GVI22" s="327"/>
      <c r="GVJ22" s="327"/>
      <c r="GVK22" s="327"/>
      <c r="GVL22" s="327"/>
      <c r="GVM22" s="327"/>
      <c r="GVN22" s="327"/>
      <c r="GVO22" s="327"/>
      <c r="GVP22" s="327"/>
      <c r="GVQ22" s="327"/>
      <c r="GVR22" s="327"/>
      <c r="GVS22" s="327"/>
      <c r="GVT22" s="327"/>
      <c r="GVU22" s="327"/>
      <c r="GVV22" s="327"/>
      <c r="GVW22" s="327"/>
      <c r="GVX22" s="327"/>
      <c r="GVY22" s="327"/>
      <c r="GVZ22" s="327"/>
      <c r="GWA22" s="327"/>
      <c r="GWB22" s="327"/>
      <c r="GWC22" s="327"/>
      <c r="GWD22" s="327"/>
      <c r="GWE22" s="327"/>
      <c r="GWF22" s="327"/>
      <c r="GWG22" s="327"/>
      <c r="GWH22" s="327"/>
      <c r="GWI22" s="327"/>
      <c r="GWJ22" s="327"/>
      <c r="GWK22" s="327"/>
      <c r="GWL22" s="327"/>
      <c r="GWM22" s="327"/>
      <c r="GWN22" s="327"/>
      <c r="GWO22" s="327"/>
      <c r="GWP22" s="327"/>
      <c r="GWQ22" s="327"/>
      <c r="GWR22" s="327"/>
      <c r="GWS22" s="327"/>
      <c r="GWT22" s="327"/>
      <c r="GWU22" s="327"/>
      <c r="GWV22" s="327"/>
      <c r="GWW22" s="327"/>
      <c r="GWX22" s="327"/>
      <c r="GWY22" s="327"/>
      <c r="GWZ22" s="327"/>
      <c r="GXA22" s="327"/>
      <c r="GXB22" s="327"/>
      <c r="GXC22" s="327"/>
      <c r="GXD22" s="327"/>
      <c r="GXE22" s="327"/>
      <c r="GXF22" s="327"/>
      <c r="GXG22" s="327"/>
      <c r="GXH22" s="327"/>
      <c r="GXI22" s="327"/>
      <c r="GXJ22" s="327"/>
      <c r="GXK22" s="327"/>
      <c r="GXL22" s="327"/>
      <c r="GXM22" s="327"/>
      <c r="GXN22" s="327"/>
      <c r="GXO22" s="327"/>
      <c r="GXP22" s="327"/>
      <c r="GXQ22" s="327"/>
      <c r="GXR22" s="327"/>
      <c r="GXS22" s="327"/>
      <c r="GXT22" s="327"/>
      <c r="GXU22" s="327"/>
      <c r="GXV22" s="327"/>
      <c r="GXW22" s="327"/>
      <c r="GXX22" s="327"/>
      <c r="GXY22" s="327"/>
      <c r="GXZ22" s="327"/>
      <c r="GYA22" s="327"/>
      <c r="GYB22" s="327"/>
      <c r="GYC22" s="327"/>
      <c r="GYD22" s="327"/>
      <c r="GYE22" s="327"/>
      <c r="GYF22" s="327"/>
      <c r="GYG22" s="327"/>
      <c r="GYH22" s="327"/>
      <c r="GYI22" s="327"/>
      <c r="GYJ22" s="327"/>
      <c r="GYK22" s="327"/>
      <c r="GYL22" s="327"/>
      <c r="GYM22" s="327"/>
      <c r="GYN22" s="327"/>
      <c r="GYO22" s="327"/>
      <c r="GYP22" s="327"/>
      <c r="GYQ22" s="327"/>
      <c r="GYR22" s="327"/>
      <c r="GYS22" s="327"/>
      <c r="GYT22" s="327"/>
      <c r="GYU22" s="327"/>
      <c r="GYV22" s="327"/>
      <c r="GYW22" s="327"/>
      <c r="GYX22" s="327"/>
      <c r="GYY22" s="327"/>
      <c r="GYZ22" s="327"/>
      <c r="GZA22" s="327"/>
      <c r="GZB22" s="327"/>
      <c r="GZC22" s="327"/>
      <c r="GZD22" s="327"/>
      <c r="GZE22" s="327"/>
      <c r="GZF22" s="327"/>
      <c r="GZG22" s="327"/>
      <c r="GZH22" s="327"/>
      <c r="GZI22" s="327"/>
      <c r="GZJ22" s="327"/>
      <c r="GZK22" s="327"/>
      <c r="GZL22" s="327"/>
      <c r="GZM22" s="327"/>
      <c r="GZN22" s="327"/>
      <c r="GZO22" s="327"/>
      <c r="GZP22" s="327"/>
      <c r="GZQ22" s="327"/>
      <c r="GZR22" s="327"/>
      <c r="GZS22" s="327"/>
      <c r="GZT22" s="327"/>
      <c r="GZU22" s="327"/>
      <c r="GZV22" s="327"/>
      <c r="GZW22" s="327"/>
      <c r="GZX22" s="327"/>
      <c r="GZY22" s="327"/>
      <c r="GZZ22" s="327"/>
      <c r="HAA22" s="327"/>
      <c r="HAB22" s="327"/>
      <c r="HAC22" s="327"/>
      <c r="HAD22" s="327"/>
      <c r="HAE22" s="327"/>
      <c r="HAF22" s="327"/>
      <c r="HAG22" s="327"/>
      <c r="HAH22" s="327"/>
      <c r="HAI22" s="327"/>
      <c r="HAJ22" s="327"/>
      <c r="HAK22" s="327"/>
      <c r="HAL22" s="327"/>
      <c r="HAM22" s="327"/>
      <c r="HAN22" s="327"/>
      <c r="HAO22" s="327"/>
      <c r="HAP22" s="327"/>
      <c r="HAQ22" s="327"/>
      <c r="HAR22" s="327"/>
      <c r="HAS22" s="327"/>
      <c r="HAT22" s="327"/>
      <c r="HAU22" s="327"/>
      <c r="HAV22" s="327"/>
      <c r="HAW22" s="327"/>
      <c r="HAX22" s="327"/>
      <c r="HAY22" s="327"/>
      <c r="HAZ22" s="327"/>
      <c r="HBA22" s="327"/>
      <c r="HBB22" s="327"/>
      <c r="HBC22" s="327"/>
      <c r="HBD22" s="327"/>
      <c r="HBE22" s="327"/>
      <c r="HBF22" s="327"/>
      <c r="HBG22" s="327"/>
      <c r="HBH22" s="327"/>
      <c r="HBI22" s="327"/>
      <c r="HBJ22" s="327"/>
      <c r="HBK22" s="327"/>
      <c r="HBL22" s="327"/>
      <c r="HBM22" s="327"/>
      <c r="HBN22" s="327"/>
      <c r="HBO22" s="327"/>
      <c r="HBP22" s="327"/>
      <c r="HBQ22" s="327"/>
      <c r="HBR22" s="327"/>
      <c r="HBS22" s="327"/>
      <c r="HBT22" s="327"/>
      <c r="HBU22" s="327"/>
      <c r="HBV22" s="327"/>
      <c r="HBW22" s="327"/>
      <c r="HBX22" s="327"/>
      <c r="HBY22" s="327"/>
      <c r="HBZ22" s="327"/>
      <c r="HCA22" s="327"/>
      <c r="HCB22" s="327"/>
      <c r="HCC22" s="327"/>
      <c r="HCD22" s="327"/>
      <c r="HCE22" s="327"/>
      <c r="HCF22" s="327"/>
      <c r="HCG22" s="327"/>
      <c r="HCH22" s="327"/>
      <c r="HCI22" s="327"/>
      <c r="HCJ22" s="327"/>
      <c r="HCK22" s="327"/>
      <c r="HCL22" s="327"/>
      <c r="HCM22" s="327"/>
      <c r="HCN22" s="327"/>
      <c r="HCO22" s="327"/>
      <c r="HCP22" s="327"/>
      <c r="HCQ22" s="327"/>
      <c r="HCR22" s="327"/>
      <c r="HCS22" s="327"/>
      <c r="HCT22" s="327"/>
      <c r="HCU22" s="327"/>
      <c r="HCV22" s="327"/>
      <c r="HCW22" s="327"/>
      <c r="HCX22" s="327"/>
      <c r="HCY22" s="327"/>
      <c r="HCZ22" s="327"/>
      <c r="HDA22" s="327"/>
      <c r="HDB22" s="327"/>
      <c r="HDC22" s="327"/>
      <c r="HDD22" s="327"/>
      <c r="HDE22" s="327"/>
      <c r="HDF22" s="327"/>
      <c r="HDG22" s="327"/>
      <c r="HDH22" s="327"/>
      <c r="HDI22" s="327"/>
      <c r="HDJ22" s="327"/>
      <c r="HDK22" s="327"/>
      <c r="HDL22" s="327"/>
      <c r="HDM22" s="327"/>
      <c r="HDN22" s="327"/>
      <c r="HDO22" s="327"/>
      <c r="HDP22" s="327"/>
      <c r="HDQ22" s="327"/>
      <c r="HDR22" s="327"/>
      <c r="HDS22" s="327"/>
      <c r="HDT22" s="327"/>
      <c r="HDU22" s="327"/>
      <c r="HDV22" s="327"/>
      <c r="HDW22" s="327"/>
      <c r="HDX22" s="327"/>
      <c r="HDY22" s="327"/>
      <c r="HDZ22" s="327"/>
      <c r="HEA22" s="327"/>
      <c r="HEB22" s="327"/>
      <c r="HEC22" s="327"/>
      <c r="HED22" s="327"/>
      <c r="HEE22" s="327"/>
      <c r="HEF22" s="327"/>
      <c r="HEG22" s="327"/>
      <c r="HEH22" s="327"/>
      <c r="HEI22" s="327"/>
      <c r="HEJ22" s="327"/>
      <c r="HEK22" s="327"/>
      <c r="HEL22" s="327"/>
      <c r="HEM22" s="327"/>
      <c r="HEN22" s="327"/>
      <c r="HEO22" s="327"/>
      <c r="HEP22" s="327"/>
      <c r="HEQ22" s="327"/>
      <c r="HER22" s="327"/>
      <c r="HES22" s="327"/>
      <c r="HET22" s="327"/>
      <c r="HEU22" s="327"/>
      <c r="HEV22" s="327"/>
      <c r="HEW22" s="327"/>
      <c r="HEX22" s="327"/>
      <c r="HEY22" s="327"/>
      <c r="HEZ22" s="327"/>
      <c r="HFA22" s="327"/>
      <c r="HFB22" s="327"/>
      <c r="HFC22" s="327"/>
      <c r="HFD22" s="327"/>
      <c r="HFE22" s="327"/>
      <c r="HFF22" s="327"/>
      <c r="HFG22" s="327"/>
      <c r="HFH22" s="327"/>
      <c r="HFI22" s="327"/>
      <c r="HFJ22" s="327"/>
      <c r="HFK22" s="327"/>
      <c r="HFL22" s="327"/>
      <c r="HFM22" s="327"/>
      <c r="HFN22" s="327"/>
      <c r="HFO22" s="327"/>
      <c r="HFP22" s="327"/>
      <c r="HFQ22" s="327"/>
      <c r="HFR22" s="327"/>
      <c r="HFS22" s="327"/>
      <c r="HFT22" s="327"/>
      <c r="HFU22" s="327"/>
      <c r="HFV22" s="327"/>
      <c r="HFW22" s="327"/>
      <c r="HFX22" s="327"/>
      <c r="HFY22" s="327"/>
      <c r="HFZ22" s="327"/>
      <c r="HGA22" s="327"/>
      <c r="HGB22" s="327"/>
      <c r="HGC22" s="327"/>
      <c r="HGD22" s="327"/>
      <c r="HGE22" s="327"/>
      <c r="HGF22" s="327"/>
      <c r="HGG22" s="327"/>
      <c r="HGH22" s="327"/>
      <c r="HGI22" s="327"/>
      <c r="HGJ22" s="327"/>
      <c r="HGK22" s="327"/>
      <c r="HGL22" s="327"/>
      <c r="HGM22" s="327"/>
      <c r="HGN22" s="327"/>
      <c r="HGO22" s="327"/>
      <c r="HGP22" s="327"/>
      <c r="HGQ22" s="327"/>
      <c r="HGR22" s="327"/>
      <c r="HGS22" s="327"/>
      <c r="HGT22" s="327"/>
      <c r="HGU22" s="327"/>
      <c r="HGV22" s="327"/>
      <c r="HGW22" s="327"/>
      <c r="HGX22" s="327"/>
      <c r="HGY22" s="327"/>
      <c r="HGZ22" s="327"/>
      <c r="HHA22" s="327"/>
      <c r="HHB22" s="327"/>
      <c r="HHC22" s="327"/>
      <c r="HHD22" s="327"/>
      <c r="HHE22" s="327"/>
      <c r="HHF22" s="327"/>
      <c r="HHG22" s="327"/>
      <c r="HHH22" s="327"/>
      <c r="HHI22" s="327"/>
      <c r="HHJ22" s="327"/>
      <c r="HHK22" s="327"/>
      <c r="HHL22" s="327"/>
      <c r="HHM22" s="327"/>
      <c r="HHN22" s="327"/>
      <c r="HHO22" s="327"/>
      <c r="HHP22" s="327"/>
      <c r="HHQ22" s="327"/>
      <c r="HHR22" s="327"/>
      <c r="HHS22" s="327"/>
      <c r="HHT22" s="327"/>
      <c r="HHU22" s="327"/>
      <c r="HHV22" s="327"/>
      <c r="HHW22" s="327"/>
      <c r="HHX22" s="327"/>
      <c r="HHY22" s="327"/>
      <c r="HHZ22" s="327"/>
      <c r="HIA22" s="327"/>
      <c r="HIB22" s="327"/>
      <c r="HIC22" s="327"/>
      <c r="HID22" s="327"/>
      <c r="HIE22" s="327"/>
      <c r="HIF22" s="327"/>
      <c r="HIG22" s="327"/>
      <c r="HIH22" s="327"/>
      <c r="HII22" s="327"/>
      <c r="HIJ22" s="327"/>
      <c r="HIK22" s="327"/>
      <c r="HIL22" s="327"/>
      <c r="HIM22" s="327"/>
      <c r="HIN22" s="327"/>
      <c r="HIO22" s="327"/>
      <c r="HIP22" s="327"/>
      <c r="HIQ22" s="327"/>
      <c r="HIR22" s="327"/>
      <c r="HIS22" s="327"/>
      <c r="HIT22" s="327"/>
      <c r="HIU22" s="327"/>
      <c r="HIV22" s="327"/>
      <c r="HIW22" s="327"/>
      <c r="HIX22" s="327"/>
      <c r="HIY22" s="327"/>
      <c r="HIZ22" s="327"/>
      <c r="HJA22" s="327"/>
      <c r="HJB22" s="327"/>
      <c r="HJC22" s="327"/>
      <c r="HJD22" s="327"/>
      <c r="HJE22" s="327"/>
      <c r="HJF22" s="327"/>
      <c r="HJG22" s="327"/>
      <c r="HJH22" s="327"/>
      <c r="HJI22" s="327"/>
      <c r="HJJ22" s="327"/>
      <c r="HJK22" s="327"/>
      <c r="HJL22" s="327"/>
      <c r="HJM22" s="327"/>
      <c r="HJN22" s="327"/>
      <c r="HJO22" s="327"/>
      <c r="HJP22" s="327"/>
      <c r="HJQ22" s="327"/>
      <c r="HJR22" s="327"/>
      <c r="HJS22" s="327"/>
      <c r="HJT22" s="327"/>
      <c r="HJU22" s="327"/>
      <c r="HJV22" s="327"/>
      <c r="HJW22" s="327"/>
      <c r="HJX22" s="327"/>
      <c r="HJY22" s="327"/>
      <c r="HJZ22" s="327"/>
      <c r="HKA22" s="327"/>
      <c r="HKB22" s="327"/>
      <c r="HKC22" s="327"/>
      <c r="HKD22" s="327"/>
      <c r="HKE22" s="327"/>
      <c r="HKF22" s="327"/>
      <c r="HKG22" s="327"/>
      <c r="HKH22" s="327"/>
      <c r="HKI22" s="327"/>
      <c r="HKJ22" s="327"/>
      <c r="HKK22" s="327"/>
      <c r="HKL22" s="327"/>
      <c r="HKM22" s="327"/>
      <c r="HKN22" s="327"/>
      <c r="HKO22" s="327"/>
      <c r="HKP22" s="327"/>
      <c r="HKQ22" s="327"/>
      <c r="HKR22" s="327"/>
      <c r="HKS22" s="327"/>
      <c r="HKT22" s="327"/>
      <c r="HKU22" s="327"/>
      <c r="HKV22" s="327"/>
      <c r="HKW22" s="327"/>
      <c r="HKX22" s="327"/>
      <c r="HKY22" s="327"/>
      <c r="HKZ22" s="327"/>
      <c r="HLA22" s="327"/>
      <c r="HLB22" s="327"/>
      <c r="HLC22" s="327"/>
      <c r="HLD22" s="327"/>
      <c r="HLE22" s="327"/>
      <c r="HLF22" s="327"/>
      <c r="HLG22" s="327"/>
      <c r="HLH22" s="327"/>
      <c r="HLI22" s="327"/>
      <c r="HLJ22" s="327"/>
      <c r="HLK22" s="327"/>
      <c r="HLL22" s="327"/>
      <c r="HLM22" s="327"/>
      <c r="HLN22" s="327"/>
      <c r="HLO22" s="327"/>
      <c r="HLP22" s="327"/>
      <c r="HLQ22" s="327"/>
      <c r="HLR22" s="327"/>
      <c r="HLS22" s="327"/>
      <c r="HLT22" s="327"/>
      <c r="HLU22" s="327"/>
      <c r="HLV22" s="327"/>
      <c r="HLW22" s="327"/>
      <c r="HLX22" s="327"/>
      <c r="HLY22" s="327"/>
      <c r="HLZ22" s="327"/>
      <c r="HMA22" s="327"/>
      <c r="HMB22" s="327"/>
      <c r="HMC22" s="327"/>
      <c r="HMD22" s="327"/>
      <c r="HME22" s="327"/>
      <c r="HMF22" s="327"/>
      <c r="HMG22" s="327"/>
      <c r="HMH22" s="327"/>
      <c r="HMI22" s="327"/>
      <c r="HMJ22" s="327"/>
      <c r="HMK22" s="327"/>
      <c r="HML22" s="327"/>
      <c r="HMM22" s="327"/>
      <c r="HMN22" s="327"/>
      <c r="HMO22" s="327"/>
      <c r="HMP22" s="327"/>
      <c r="HMQ22" s="327"/>
      <c r="HMR22" s="327"/>
      <c r="HMS22" s="327"/>
      <c r="HMT22" s="327"/>
      <c r="HMU22" s="327"/>
      <c r="HMV22" s="327"/>
      <c r="HMW22" s="327"/>
      <c r="HMX22" s="327"/>
      <c r="HMY22" s="327"/>
      <c r="HMZ22" s="327"/>
      <c r="HNA22" s="327"/>
      <c r="HNB22" s="327"/>
      <c r="HNC22" s="327"/>
      <c r="HND22" s="327"/>
      <c r="HNE22" s="327"/>
      <c r="HNF22" s="327"/>
      <c r="HNG22" s="327"/>
      <c r="HNH22" s="327"/>
      <c r="HNI22" s="327"/>
      <c r="HNJ22" s="327"/>
      <c r="HNK22" s="327"/>
      <c r="HNL22" s="327"/>
      <c r="HNM22" s="327"/>
      <c r="HNN22" s="327"/>
      <c r="HNO22" s="327"/>
      <c r="HNP22" s="327"/>
      <c r="HNQ22" s="327"/>
      <c r="HNR22" s="327"/>
      <c r="HNS22" s="327"/>
      <c r="HNT22" s="327"/>
      <c r="HNU22" s="327"/>
      <c r="HNV22" s="327"/>
      <c r="HNW22" s="327"/>
      <c r="HNX22" s="327"/>
      <c r="HNY22" s="327"/>
      <c r="HNZ22" s="327"/>
      <c r="HOA22" s="327"/>
      <c r="HOB22" s="327"/>
      <c r="HOC22" s="327"/>
      <c r="HOD22" s="327"/>
      <c r="HOE22" s="327"/>
      <c r="HOF22" s="327"/>
      <c r="HOG22" s="327"/>
      <c r="HOH22" s="327"/>
      <c r="HOI22" s="327"/>
      <c r="HOJ22" s="327"/>
      <c r="HOK22" s="327"/>
      <c r="HOL22" s="327"/>
      <c r="HOM22" s="327"/>
      <c r="HON22" s="327"/>
      <c r="HOO22" s="327"/>
      <c r="HOP22" s="327"/>
      <c r="HOQ22" s="327"/>
      <c r="HOR22" s="327"/>
      <c r="HOS22" s="327"/>
      <c r="HOT22" s="327"/>
      <c r="HOU22" s="327"/>
      <c r="HOV22" s="327"/>
      <c r="HOW22" s="327"/>
      <c r="HOX22" s="327"/>
      <c r="HOY22" s="327"/>
      <c r="HOZ22" s="327"/>
      <c r="HPA22" s="327"/>
      <c r="HPB22" s="327"/>
      <c r="HPC22" s="327"/>
      <c r="HPD22" s="327"/>
      <c r="HPE22" s="327"/>
      <c r="HPF22" s="327"/>
      <c r="HPG22" s="327"/>
      <c r="HPH22" s="327"/>
      <c r="HPI22" s="327"/>
      <c r="HPJ22" s="327"/>
      <c r="HPK22" s="327"/>
      <c r="HPL22" s="327"/>
      <c r="HPM22" s="327"/>
      <c r="HPN22" s="327"/>
      <c r="HPO22" s="327"/>
      <c r="HPP22" s="327"/>
      <c r="HPQ22" s="327"/>
      <c r="HPR22" s="327"/>
      <c r="HPS22" s="327"/>
      <c r="HPT22" s="327"/>
      <c r="HPU22" s="327"/>
      <c r="HPV22" s="327"/>
      <c r="HPW22" s="327"/>
      <c r="HPX22" s="327"/>
      <c r="HPY22" s="327"/>
      <c r="HPZ22" s="327"/>
      <c r="HQA22" s="327"/>
      <c r="HQB22" s="327"/>
      <c r="HQC22" s="327"/>
      <c r="HQD22" s="327"/>
      <c r="HQE22" s="327"/>
      <c r="HQF22" s="327"/>
      <c r="HQG22" s="327"/>
      <c r="HQH22" s="327"/>
      <c r="HQI22" s="327"/>
      <c r="HQJ22" s="327"/>
      <c r="HQK22" s="327"/>
      <c r="HQL22" s="327"/>
      <c r="HQM22" s="327"/>
      <c r="HQN22" s="327"/>
      <c r="HQO22" s="327"/>
      <c r="HQP22" s="327"/>
      <c r="HQQ22" s="327"/>
      <c r="HQR22" s="327"/>
      <c r="HQS22" s="327"/>
      <c r="HQT22" s="327"/>
      <c r="HQU22" s="327"/>
      <c r="HQV22" s="327"/>
      <c r="HQW22" s="327"/>
      <c r="HQX22" s="327"/>
      <c r="HQY22" s="327"/>
      <c r="HQZ22" s="327"/>
      <c r="HRA22" s="327"/>
      <c r="HRB22" s="327"/>
      <c r="HRC22" s="327"/>
      <c r="HRD22" s="327"/>
      <c r="HRE22" s="327"/>
      <c r="HRF22" s="327"/>
      <c r="HRG22" s="327"/>
      <c r="HRH22" s="327"/>
      <c r="HRI22" s="327"/>
      <c r="HRJ22" s="327"/>
      <c r="HRK22" s="327"/>
      <c r="HRL22" s="327"/>
      <c r="HRM22" s="327"/>
      <c r="HRN22" s="327"/>
      <c r="HRO22" s="327"/>
      <c r="HRP22" s="327"/>
      <c r="HRQ22" s="327"/>
      <c r="HRR22" s="327"/>
      <c r="HRS22" s="327"/>
      <c r="HRT22" s="327"/>
      <c r="HRU22" s="327"/>
      <c r="HRV22" s="327"/>
      <c r="HRW22" s="327"/>
      <c r="HRX22" s="327"/>
      <c r="HRY22" s="327"/>
      <c r="HRZ22" s="327"/>
      <c r="HSA22" s="327"/>
      <c r="HSB22" s="327"/>
      <c r="HSC22" s="327"/>
      <c r="HSD22" s="327"/>
      <c r="HSE22" s="327"/>
      <c r="HSF22" s="327"/>
      <c r="HSG22" s="327"/>
      <c r="HSH22" s="327"/>
      <c r="HSI22" s="327"/>
      <c r="HSJ22" s="327"/>
      <c r="HSK22" s="327"/>
      <c r="HSL22" s="327"/>
      <c r="HSM22" s="327"/>
      <c r="HSN22" s="327"/>
      <c r="HSO22" s="327"/>
      <c r="HSP22" s="327"/>
      <c r="HSQ22" s="327"/>
      <c r="HSR22" s="327"/>
      <c r="HSS22" s="327"/>
      <c r="HST22" s="327"/>
      <c r="HSU22" s="327"/>
      <c r="HSV22" s="327"/>
      <c r="HSW22" s="327"/>
      <c r="HSX22" s="327"/>
      <c r="HSY22" s="327"/>
      <c r="HSZ22" s="327"/>
      <c r="HTA22" s="327"/>
      <c r="HTB22" s="327"/>
      <c r="HTC22" s="327"/>
      <c r="HTD22" s="327"/>
      <c r="HTE22" s="327"/>
      <c r="HTF22" s="327"/>
      <c r="HTG22" s="327"/>
      <c r="HTH22" s="327"/>
      <c r="HTI22" s="327"/>
      <c r="HTJ22" s="327"/>
      <c r="HTK22" s="327"/>
      <c r="HTL22" s="327"/>
      <c r="HTM22" s="327"/>
      <c r="HTN22" s="327"/>
      <c r="HTO22" s="327"/>
      <c r="HTP22" s="327"/>
      <c r="HTQ22" s="327"/>
      <c r="HTR22" s="327"/>
      <c r="HTS22" s="327"/>
      <c r="HTT22" s="327"/>
      <c r="HTU22" s="327"/>
      <c r="HTV22" s="327"/>
      <c r="HTW22" s="327"/>
      <c r="HTX22" s="327"/>
      <c r="HTY22" s="327"/>
      <c r="HTZ22" s="327"/>
      <c r="HUA22" s="327"/>
      <c r="HUB22" s="327"/>
      <c r="HUC22" s="327"/>
      <c r="HUD22" s="327"/>
      <c r="HUE22" s="327"/>
      <c r="HUF22" s="327"/>
      <c r="HUG22" s="327"/>
      <c r="HUH22" s="327"/>
      <c r="HUI22" s="327"/>
      <c r="HUJ22" s="327"/>
      <c r="HUK22" s="327"/>
      <c r="HUL22" s="327"/>
      <c r="HUM22" s="327"/>
      <c r="HUN22" s="327"/>
      <c r="HUO22" s="327"/>
      <c r="HUP22" s="327"/>
      <c r="HUQ22" s="327"/>
      <c r="HUR22" s="327"/>
      <c r="HUS22" s="327"/>
      <c r="HUT22" s="327"/>
      <c r="HUU22" s="327"/>
      <c r="HUV22" s="327"/>
      <c r="HUW22" s="327"/>
      <c r="HUX22" s="327"/>
      <c r="HUY22" s="327"/>
      <c r="HUZ22" s="327"/>
      <c r="HVA22" s="327"/>
      <c r="HVB22" s="327"/>
      <c r="HVC22" s="327"/>
      <c r="HVD22" s="327"/>
      <c r="HVE22" s="327"/>
      <c r="HVF22" s="327"/>
      <c r="HVG22" s="327"/>
      <c r="HVH22" s="327"/>
      <c r="HVI22" s="327"/>
      <c r="HVJ22" s="327"/>
      <c r="HVK22" s="327"/>
      <c r="HVL22" s="327"/>
      <c r="HVM22" s="327"/>
      <c r="HVN22" s="327"/>
      <c r="HVO22" s="327"/>
      <c r="HVP22" s="327"/>
      <c r="HVQ22" s="327"/>
      <c r="HVR22" s="327"/>
      <c r="HVS22" s="327"/>
      <c r="HVT22" s="327"/>
      <c r="HVU22" s="327"/>
      <c r="HVV22" s="327"/>
      <c r="HVW22" s="327"/>
      <c r="HVX22" s="327"/>
      <c r="HVY22" s="327"/>
      <c r="HVZ22" s="327"/>
      <c r="HWA22" s="327"/>
      <c r="HWB22" s="327"/>
      <c r="HWC22" s="327"/>
      <c r="HWD22" s="327"/>
      <c r="HWE22" s="327"/>
      <c r="HWF22" s="327"/>
      <c r="HWG22" s="327"/>
      <c r="HWH22" s="327"/>
      <c r="HWI22" s="327"/>
      <c r="HWJ22" s="327"/>
      <c r="HWK22" s="327"/>
      <c r="HWL22" s="327"/>
      <c r="HWM22" s="327"/>
      <c r="HWN22" s="327"/>
      <c r="HWO22" s="327"/>
      <c r="HWP22" s="327"/>
      <c r="HWQ22" s="327"/>
      <c r="HWR22" s="327"/>
      <c r="HWS22" s="327"/>
      <c r="HWT22" s="327"/>
      <c r="HWU22" s="327"/>
      <c r="HWV22" s="327"/>
      <c r="HWW22" s="327"/>
      <c r="HWX22" s="327"/>
      <c r="HWY22" s="327"/>
      <c r="HWZ22" s="327"/>
      <c r="HXA22" s="327"/>
      <c r="HXB22" s="327"/>
      <c r="HXC22" s="327"/>
      <c r="HXD22" s="327"/>
      <c r="HXE22" s="327"/>
      <c r="HXF22" s="327"/>
      <c r="HXG22" s="327"/>
      <c r="HXH22" s="327"/>
      <c r="HXI22" s="327"/>
      <c r="HXJ22" s="327"/>
      <c r="HXK22" s="327"/>
      <c r="HXL22" s="327"/>
      <c r="HXM22" s="327"/>
      <c r="HXN22" s="327"/>
      <c r="HXO22" s="327"/>
      <c r="HXP22" s="327"/>
      <c r="HXQ22" s="327"/>
      <c r="HXR22" s="327"/>
      <c r="HXS22" s="327"/>
      <c r="HXT22" s="327"/>
      <c r="HXU22" s="327"/>
      <c r="HXV22" s="327"/>
      <c r="HXW22" s="327"/>
      <c r="HXX22" s="327"/>
      <c r="HXY22" s="327"/>
      <c r="HXZ22" s="327"/>
      <c r="HYA22" s="327"/>
      <c r="HYB22" s="327"/>
      <c r="HYC22" s="327"/>
      <c r="HYD22" s="327"/>
      <c r="HYE22" s="327"/>
      <c r="HYF22" s="327"/>
      <c r="HYG22" s="327"/>
      <c r="HYH22" s="327"/>
      <c r="HYI22" s="327"/>
      <c r="HYJ22" s="327"/>
      <c r="HYK22" s="327"/>
      <c r="HYL22" s="327"/>
      <c r="HYM22" s="327"/>
      <c r="HYN22" s="327"/>
      <c r="HYO22" s="327"/>
      <c r="HYP22" s="327"/>
      <c r="HYQ22" s="327"/>
      <c r="HYR22" s="327"/>
      <c r="HYS22" s="327"/>
      <c r="HYT22" s="327"/>
      <c r="HYU22" s="327"/>
      <c r="HYV22" s="327"/>
      <c r="HYW22" s="327"/>
      <c r="HYX22" s="327"/>
      <c r="HYY22" s="327"/>
      <c r="HYZ22" s="327"/>
      <c r="HZA22" s="327"/>
      <c r="HZB22" s="327"/>
      <c r="HZC22" s="327"/>
      <c r="HZD22" s="327"/>
      <c r="HZE22" s="327"/>
      <c r="HZF22" s="327"/>
      <c r="HZG22" s="327"/>
      <c r="HZH22" s="327"/>
      <c r="HZI22" s="327"/>
      <c r="HZJ22" s="327"/>
      <c r="HZK22" s="327"/>
      <c r="HZL22" s="327"/>
      <c r="HZM22" s="327"/>
      <c r="HZN22" s="327"/>
      <c r="HZO22" s="327"/>
      <c r="HZP22" s="327"/>
      <c r="HZQ22" s="327"/>
      <c r="HZR22" s="327"/>
      <c r="HZS22" s="327"/>
      <c r="HZT22" s="327"/>
      <c r="HZU22" s="327"/>
      <c r="HZV22" s="327"/>
      <c r="HZW22" s="327"/>
      <c r="HZX22" s="327"/>
      <c r="HZY22" s="327"/>
      <c r="HZZ22" s="327"/>
      <c r="IAA22" s="327"/>
      <c r="IAB22" s="327"/>
      <c r="IAC22" s="327"/>
      <c r="IAD22" s="327"/>
      <c r="IAE22" s="327"/>
      <c r="IAF22" s="327"/>
      <c r="IAG22" s="327"/>
      <c r="IAH22" s="327"/>
      <c r="IAI22" s="327"/>
      <c r="IAJ22" s="327"/>
      <c r="IAK22" s="327"/>
      <c r="IAL22" s="327"/>
      <c r="IAM22" s="327"/>
      <c r="IAN22" s="327"/>
      <c r="IAO22" s="327"/>
      <c r="IAP22" s="327"/>
      <c r="IAQ22" s="327"/>
      <c r="IAR22" s="327"/>
      <c r="IAS22" s="327"/>
      <c r="IAT22" s="327"/>
      <c r="IAU22" s="327"/>
      <c r="IAV22" s="327"/>
      <c r="IAW22" s="327"/>
      <c r="IAX22" s="327"/>
      <c r="IAY22" s="327"/>
      <c r="IAZ22" s="327"/>
      <c r="IBA22" s="327"/>
      <c r="IBB22" s="327"/>
      <c r="IBC22" s="327"/>
      <c r="IBD22" s="327"/>
      <c r="IBE22" s="327"/>
      <c r="IBF22" s="327"/>
      <c r="IBG22" s="327"/>
      <c r="IBH22" s="327"/>
      <c r="IBI22" s="327"/>
      <c r="IBJ22" s="327"/>
      <c r="IBK22" s="327"/>
      <c r="IBL22" s="327"/>
      <c r="IBM22" s="327"/>
      <c r="IBN22" s="327"/>
      <c r="IBO22" s="327"/>
      <c r="IBP22" s="327"/>
      <c r="IBQ22" s="327"/>
      <c r="IBR22" s="327"/>
      <c r="IBS22" s="327"/>
      <c r="IBT22" s="327"/>
      <c r="IBU22" s="327"/>
      <c r="IBV22" s="327"/>
      <c r="IBW22" s="327"/>
      <c r="IBX22" s="327"/>
      <c r="IBY22" s="327"/>
      <c r="IBZ22" s="327"/>
      <c r="ICA22" s="327"/>
      <c r="ICB22" s="327"/>
      <c r="ICC22" s="327"/>
      <c r="ICD22" s="327"/>
      <c r="ICE22" s="327"/>
      <c r="ICF22" s="327"/>
      <c r="ICG22" s="327"/>
      <c r="ICH22" s="327"/>
      <c r="ICI22" s="327"/>
      <c r="ICJ22" s="327"/>
      <c r="ICK22" s="327"/>
      <c r="ICL22" s="327"/>
      <c r="ICM22" s="327"/>
      <c r="ICN22" s="327"/>
      <c r="ICO22" s="327"/>
      <c r="ICP22" s="327"/>
      <c r="ICQ22" s="327"/>
      <c r="ICR22" s="327"/>
      <c r="ICS22" s="327"/>
      <c r="ICT22" s="327"/>
      <c r="ICU22" s="327"/>
      <c r="ICV22" s="327"/>
      <c r="ICW22" s="327"/>
      <c r="ICX22" s="327"/>
      <c r="ICY22" s="327"/>
      <c r="ICZ22" s="327"/>
      <c r="IDA22" s="327"/>
      <c r="IDB22" s="327"/>
      <c r="IDC22" s="327"/>
      <c r="IDD22" s="327"/>
      <c r="IDE22" s="327"/>
      <c r="IDF22" s="327"/>
      <c r="IDG22" s="327"/>
      <c r="IDH22" s="327"/>
      <c r="IDI22" s="327"/>
      <c r="IDJ22" s="327"/>
      <c r="IDK22" s="327"/>
      <c r="IDL22" s="327"/>
      <c r="IDM22" s="327"/>
      <c r="IDN22" s="327"/>
      <c r="IDO22" s="327"/>
      <c r="IDP22" s="327"/>
      <c r="IDQ22" s="327"/>
      <c r="IDR22" s="327"/>
      <c r="IDS22" s="327"/>
      <c r="IDT22" s="327"/>
      <c r="IDU22" s="327"/>
      <c r="IDV22" s="327"/>
      <c r="IDW22" s="327"/>
      <c r="IDX22" s="327"/>
      <c r="IDY22" s="327"/>
      <c r="IDZ22" s="327"/>
      <c r="IEA22" s="327"/>
      <c r="IEB22" s="327"/>
      <c r="IEC22" s="327"/>
      <c r="IED22" s="327"/>
      <c r="IEE22" s="327"/>
      <c r="IEF22" s="327"/>
      <c r="IEG22" s="327"/>
      <c r="IEH22" s="327"/>
      <c r="IEI22" s="327"/>
      <c r="IEJ22" s="327"/>
      <c r="IEK22" s="327"/>
      <c r="IEL22" s="327"/>
      <c r="IEM22" s="327"/>
      <c r="IEN22" s="327"/>
      <c r="IEO22" s="327"/>
      <c r="IEP22" s="327"/>
      <c r="IEQ22" s="327"/>
      <c r="IER22" s="327"/>
      <c r="IES22" s="327"/>
      <c r="IET22" s="327"/>
      <c r="IEU22" s="327"/>
      <c r="IEV22" s="327"/>
      <c r="IEW22" s="327"/>
      <c r="IEX22" s="327"/>
      <c r="IEY22" s="327"/>
      <c r="IEZ22" s="327"/>
      <c r="IFA22" s="327"/>
      <c r="IFB22" s="327"/>
      <c r="IFC22" s="327"/>
      <c r="IFD22" s="327"/>
      <c r="IFE22" s="327"/>
      <c r="IFF22" s="327"/>
      <c r="IFG22" s="327"/>
      <c r="IFH22" s="327"/>
      <c r="IFI22" s="327"/>
      <c r="IFJ22" s="327"/>
      <c r="IFK22" s="327"/>
      <c r="IFL22" s="327"/>
      <c r="IFM22" s="327"/>
      <c r="IFN22" s="327"/>
      <c r="IFO22" s="327"/>
      <c r="IFP22" s="327"/>
      <c r="IFQ22" s="327"/>
      <c r="IFR22" s="327"/>
      <c r="IFS22" s="327"/>
      <c r="IFT22" s="327"/>
      <c r="IFU22" s="327"/>
      <c r="IFV22" s="327"/>
      <c r="IFW22" s="327"/>
      <c r="IFX22" s="327"/>
      <c r="IFY22" s="327"/>
      <c r="IFZ22" s="327"/>
      <c r="IGA22" s="327"/>
      <c r="IGB22" s="327"/>
      <c r="IGC22" s="327"/>
      <c r="IGD22" s="327"/>
      <c r="IGE22" s="327"/>
      <c r="IGF22" s="327"/>
      <c r="IGG22" s="327"/>
      <c r="IGH22" s="327"/>
      <c r="IGI22" s="327"/>
      <c r="IGJ22" s="327"/>
      <c r="IGK22" s="327"/>
      <c r="IGL22" s="327"/>
      <c r="IGM22" s="327"/>
      <c r="IGN22" s="327"/>
      <c r="IGO22" s="327"/>
      <c r="IGP22" s="327"/>
      <c r="IGQ22" s="327"/>
      <c r="IGR22" s="327"/>
      <c r="IGS22" s="327"/>
      <c r="IGT22" s="327"/>
      <c r="IGU22" s="327"/>
      <c r="IGV22" s="327"/>
      <c r="IGW22" s="327"/>
      <c r="IGX22" s="327"/>
      <c r="IGY22" s="327"/>
      <c r="IGZ22" s="327"/>
      <c r="IHA22" s="327"/>
      <c r="IHB22" s="327"/>
      <c r="IHC22" s="327"/>
      <c r="IHD22" s="327"/>
      <c r="IHE22" s="327"/>
      <c r="IHF22" s="327"/>
      <c r="IHG22" s="327"/>
      <c r="IHH22" s="327"/>
      <c r="IHI22" s="327"/>
      <c r="IHJ22" s="327"/>
      <c r="IHK22" s="327"/>
      <c r="IHL22" s="327"/>
      <c r="IHM22" s="327"/>
      <c r="IHN22" s="327"/>
      <c r="IHO22" s="327"/>
      <c r="IHP22" s="327"/>
      <c r="IHQ22" s="327"/>
      <c r="IHR22" s="327"/>
      <c r="IHS22" s="327"/>
      <c r="IHT22" s="327"/>
      <c r="IHU22" s="327"/>
      <c r="IHV22" s="327"/>
      <c r="IHW22" s="327"/>
      <c r="IHX22" s="327"/>
      <c r="IHY22" s="327"/>
      <c r="IHZ22" s="327"/>
      <c r="IIA22" s="327"/>
      <c r="IIB22" s="327"/>
      <c r="IIC22" s="327"/>
      <c r="IID22" s="327"/>
      <c r="IIE22" s="327"/>
      <c r="IIF22" s="327"/>
      <c r="IIG22" s="327"/>
      <c r="IIH22" s="327"/>
      <c r="III22" s="327"/>
      <c r="IIJ22" s="327"/>
      <c r="IIK22" s="327"/>
      <c r="IIL22" s="327"/>
      <c r="IIM22" s="327"/>
      <c r="IIN22" s="327"/>
      <c r="IIO22" s="327"/>
      <c r="IIP22" s="327"/>
      <c r="IIQ22" s="327"/>
      <c r="IIR22" s="327"/>
      <c r="IIS22" s="327"/>
      <c r="IIT22" s="327"/>
      <c r="IIU22" s="327"/>
      <c r="IIV22" s="327"/>
      <c r="IIW22" s="327"/>
      <c r="IIX22" s="327"/>
      <c r="IIY22" s="327"/>
      <c r="IIZ22" s="327"/>
      <c r="IJA22" s="327"/>
      <c r="IJB22" s="327"/>
      <c r="IJC22" s="327"/>
      <c r="IJD22" s="327"/>
      <c r="IJE22" s="327"/>
      <c r="IJF22" s="327"/>
      <c r="IJG22" s="327"/>
      <c r="IJH22" s="327"/>
      <c r="IJI22" s="327"/>
      <c r="IJJ22" s="327"/>
      <c r="IJK22" s="327"/>
      <c r="IJL22" s="327"/>
      <c r="IJM22" s="327"/>
      <c r="IJN22" s="327"/>
      <c r="IJO22" s="327"/>
      <c r="IJP22" s="327"/>
      <c r="IJQ22" s="327"/>
      <c r="IJR22" s="327"/>
      <c r="IJS22" s="327"/>
      <c r="IJT22" s="327"/>
      <c r="IJU22" s="327"/>
      <c r="IJV22" s="327"/>
      <c r="IJW22" s="327"/>
      <c r="IJX22" s="327"/>
      <c r="IJY22" s="327"/>
      <c r="IJZ22" s="327"/>
      <c r="IKA22" s="327"/>
      <c r="IKB22" s="327"/>
      <c r="IKC22" s="327"/>
      <c r="IKD22" s="327"/>
      <c r="IKE22" s="327"/>
      <c r="IKF22" s="327"/>
      <c r="IKG22" s="327"/>
      <c r="IKH22" s="327"/>
      <c r="IKI22" s="327"/>
      <c r="IKJ22" s="327"/>
      <c r="IKK22" s="327"/>
      <c r="IKL22" s="327"/>
      <c r="IKM22" s="327"/>
      <c r="IKN22" s="327"/>
      <c r="IKO22" s="327"/>
      <c r="IKP22" s="327"/>
      <c r="IKQ22" s="327"/>
      <c r="IKR22" s="327"/>
      <c r="IKS22" s="327"/>
      <c r="IKT22" s="327"/>
      <c r="IKU22" s="327"/>
      <c r="IKV22" s="327"/>
      <c r="IKW22" s="327"/>
      <c r="IKX22" s="327"/>
      <c r="IKY22" s="327"/>
      <c r="IKZ22" s="327"/>
      <c r="ILA22" s="327"/>
      <c r="ILB22" s="327"/>
      <c r="ILC22" s="327"/>
      <c r="ILD22" s="327"/>
      <c r="ILE22" s="327"/>
      <c r="ILF22" s="327"/>
      <c r="ILG22" s="327"/>
      <c r="ILH22" s="327"/>
      <c r="ILI22" s="327"/>
      <c r="ILJ22" s="327"/>
      <c r="ILK22" s="327"/>
      <c r="ILL22" s="327"/>
      <c r="ILM22" s="327"/>
      <c r="ILN22" s="327"/>
      <c r="ILO22" s="327"/>
      <c r="ILP22" s="327"/>
      <c r="ILQ22" s="327"/>
      <c r="ILR22" s="327"/>
      <c r="ILS22" s="327"/>
      <c r="ILT22" s="327"/>
      <c r="ILU22" s="327"/>
      <c r="ILV22" s="327"/>
      <c r="ILW22" s="327"/>
      <c r="ILX22" s="327"/>
      <c r="ILY22" s="327"/>
      <c r="ILZ22" s="327"/>
      <c r="IMA22" s="327"/>
      <c r="IMB22" s="327"/>
      <c r="IMC22" s="327"/>
      <c r="IMD22" s="327"/>
      <c r="IME22" s="327"/>
      <c r="IMF22" s="327"/>
      <c r="IMG22" s="327"/>
      <c r="IMH22" s="327"/>
      <c r="IMI22" s="327"/>
      <c r="IMJ22" s="327"/>
      <c r="IMK22" s="327"/>
      <c r="IML22" s="327"/>
      <c r="IMM22" s="327"/>
      <c r="IMN22" s="327"/>
      <c r="IMO22" s="327"/>
      <c r="IMP22" s="327"/>
      <c r="IMQ22" s="327"/>
      <c r="IMR22" s="327"/>
      <c r="IMS22" s="327"/>
      <c r="IMT22" s="327"/>
      <c r="IMU22" s="327"/>
      <c r="IMV22" s="327"/>
      <c r="IMW22" s="327"/>
      <c r="IMX22" s="327"/>
      <c r="IMY22" s="327"/>
      <c r="IMZ22" s="327"/>
      <c r="INA22" s="327"/>
      <c r="INB22" s="327"/>
      <c r="INC22" s="327"/>
      <c r="IND22" s="327"/>
      <c r="INE22" s="327"/>
      <c r="INF22" s="327"/>
      <c r="ING22" s="327"/>
      <c r="INH22" s="327"/>
      <c r="INI22" s="327"/>
      <c r="INJ22" s="327"/>
      <c r="INK22" s="327"/>
      <c r="INL22" s="327"/>
      <c r="INM22" s="327"/>
      <c r="INN22" s="327"/>
      <c r="INO22" s="327"/>
      <c r="INP22" s="327"/>
      <c r="INQ22" s="327"/>
      <c r="INR22" s="327"/>
      <c r="INS22" s="327"/>
      <c r="INT22" s="327"/>
      <c r="INU22" s="327"/>
      <c r="INV22" s="327"/>
      <c r="INW22" s="327"/>
      <c r="INX22" s="327"/>
      <c r="INY22" s="327"/>
      <c r="INZ22" s="327"/>
      <c r="IOA22" s="327"/>
      <c r="IOB22" s="327"/>
      <c r="IOC22" s="327"/>
      <c r="IOD22" s="327"/>
      <c r="IOE22" s="327"/>
      <c r="IOF22" s="327"/>
      <c r="IOG22" s="327"/>
      <c r="IOH22" s="327"/>
      <c r="IOI22" s="327"/>
      <c r="IOJ22" s="327"/>
      <c r="IOK22" s="327"/>
      <c r="IOL22" s="327"/>
      <c r="IOM22" s="327"/>
      <c r="ION22" s="327"/>
      <c r="IOO22" s="327"/>
      <c r="IOP22" s="327"/>
      <c r="IOQ22" s="327"/>
      <c r="IOR22" s="327"/>
      <c r="IOS22" s="327"/>
      <c r="IOT22" s="327"/>
      <c r="IOU22" s="327"/>
      <c r="IOV22" s="327"/>
      <c r="IOW22" s="327"/>
      <c r="IOX22" s="327"/>
      <c r="IOY22" s="327"/>
      <c r="IOZ22" s="327"/>
      <c r="IPA22" s="327"/>
      <c r="IPB22" s="327"/>
      <c r="IPC22" s="327"/>
      <c r="IPD22" s="327"/>
      <c r="IPE22" s="327"/>
      <c r="IPF22" s="327"/>
      <c r="IPG22" s="327"/>
      <c r="IPH22" s="327"/>
      <c r="IPI22" s="327"/>
      <c r="IPJ22" s="327"/>
      <c r="IPK22" s="327"/>
      <c r="IPL22" s="327"/>
      <c r="IPM22" s="327"/>
      <c r="IPN22" s="327"/>
      <c r="IPO22" s="327"/>
      <c r="IPP22" s="327"/>
      <c r="IPQ22" s="327"/>
      <c r="IPR22" s="327"/>
      <c r="IPS22" s="327"/>
      <c r="IPT22" s="327"/>
      <c r="IPU22" s="327"/>
      <c r="IPV22" s="327"/>
      <c r="IPW22" s="327"/>
      <c r="IPX22" s="327"/>
      <c r="IPY22" s="327"/>
      <c r="IPZ22" s="327"/>
      <c r="IQA22" s="327"/>
      <c r="IQB22" s="327"/>
      <c r="IQC22" s="327"/>
      <c r="IQD22" s="327"/>
      <c r="IQE22" s="327"/>
      <c r="IQF22" s="327"/>
      <c r="IQG22" s="327"/>
      <c r="IQH22" s="327"/>
      <c r="IQI22" s="327"/>
      <c r="IQJ22" s="327"/>
      <c r="IQK22" s="327"/>
      <c r="IQL22" s="327"/>
      <c r="IQM22" s="327"/>
      <c r="IQN22" s="327"/>
      <c r="IQO22" s="327"/>
      <c r="IQP22" s="327"/>
      <c r="IQQ22" s="327"/>
      <c r="IQR22" s="327"/>
      <c r="IQS22" s="327"/>
      <c r="IQT22" s="327"/>
      <c r="IQU22" s="327"/>
      <c r="IQV22" s="327"/>
      <c r="IQW22" s="327"/>
      <c r="IQX22" s="327"/>
      <c r="IQY22" s="327"/>
      <c r="IQZ22" s="327"/>
      <c r="IRA22" s="327"/>
      <c r="IRB22" s="327"/>
      <c r="IRC22" s="327"/>
      <c r="IRD22" s="327"/>
      <c r="IRE22" s="327"/>
      <c r="IRF22" s="327"/>
      <c r="IRG22" s="327"/>
      <c r="IRH22" s="327"/>
      <c r="IRI22" s="327"/>
      <c r="IRJ22" s="327"/>
      <c r="IRK22" s="327"/>
      <c r="IRL22" s="327"/>
      <c r="IRM22" s="327"/>
      <c r="IRN22" s="327"/>
      <c r="IRO22" s="327"/>
      <c r="IRP22" s="327"/>
      <c r="IRQ22" s="327"/>
      <c r="IRR22" s="327"/>
      <c r="IRS22" s="327"/>
      <c r="IRT22" s="327"/>
      <c r="IRU22" s="327"/>
      <c r="IRV22" s="327"/>
      <c r="IRW22" s="327"/>
      <c r="IRX22" s="327"/>
      <c r="IRY22" s="327"/>
      <c r="IRZ22" s="327"/>
      <c r="ISA22" s="327"/>
      <c r="ISB22" s="327"/>
      <c r="ISC22" s="327"/>
      <c r="ISD22" s="327"/>
      <c r="ISE22" s="327"/>
      <c r="ISF22" s="327"/>
      <c r="ISG22" s="327"/>
      <c r="ISH22" s="327"/>
      <c r="ISI22" s="327"/>
      <c r="ISJ22" s="327"/>
      <c r="ISK22" s="327"/>
      <c r="ISL22" s="327"/>
      <c r="ISM22" s="327"/>
      <c r="ISN22" s="327"/>
      <c r="ISO22" s="327"/>
      <c r="ISP22" s="327"/>
      <c r="ISQ22" s="327"/>
      <c r="ISR22" s="327"/>
      <c r="ISS22" s="327"/>
      <c r="IST22" s="327"/>
      <c r="ISU22" s="327"/>
      <c r="ISV22" s="327"/>
      <c r="ISW22" s="327"/>
      <c r="ISX22" s="327"/>
      <c r="ISY22" s="327"/>
      <c r="ISZ22" s="327"/>
      <c r="ITA22" s="327"/>
      <c r="ITB22" s="327"/>
      <c r="ITC22" s="327"/>
      <c r="ITD22" s="327"/>
      <c r="ITE22" s="327"/>
      <c r="ITF22" s="327"/>
      <c r="ITG22" s="327"/>
      <c r="ITH22" s="327"/>
      <c r="ITI22" s="327"/>
      <c r="ITJ22" s="327"/>
      <c r="ITK22" s="327"/>
      <c r="ITL22" s="327"/>
      <c r="ITM22" s="327"/>
      <c r="ITN22" s="327"/>
      <c r="ITO22" s="327"/>
      <c r="ITP22" s="327"/>
      <c r="ITQ22" s="327"/>
      <c r="ITR22" s="327"/>
      <c r="ITS22" s="327"/>
      <c r="ITT22" s="327"/>
      <c r="ITU22" s="327"/>
      <c r="ITV22" s="327"/>
      <c r="ITW22" s="327"/>
      <c r="ITX22" s="327"/>
      <c r="ITY22" s="327"/>
      <c r="ITZ22" s="327"/>
      <c r="IUA22" s="327"/>
      <c r="IUB22" s="327"/>
      <c r="IUC22" s="327"/>
      <c r="IUD22" s="327"/>
      <c r="IUE22" s="327"/>
      <c r="IUF22" s="327"/>
      <c r="IUG22" s="327"/>
      <c r="IUH22" s="327"/>
      <c r="IUI22" s="327"/>
      <c r="IUJ22" s="327"/>
      <c r="IUK22" s="327"/>
      <c r="IUL22" s="327"/>
      <c r="IUM22" s="327"/>
      <c r="IUN22" s="327"/>
      <c r="IUO22" s="327"/>
      <c r="IUP22" s="327"/>
      <c r="IUQ22" s="327"/>
      <c r="IUR22" s="327"/>
      <c r="IUS22" s="327"/>
      <c r="IUT22" s="327"/>
      <c r="IUU22" s="327"/>
      <c r="IUV22" s="327"/>
      <c r="IUW22" s="327"/>
      <c r="IUX22" s="327"/>
      <c r="IUY22" s="327"/>
      <c r="IUZ22" s="327"/>
      <c r="IVA22" s="327"/>
      <c r="IVB22" s="327"/>
      <c r="IVC22" s="327"/>
      <c r="IVD22" s="327"/>
      <c r="IVE22" s="327"/>
      <c r="IVF22" s="327"/>
      <c r="IVG22" s="327"/>
      <c r="IVH22" s="327"/>
      <c r="IVI22" s="327"/>
      <c r="IVJ22" s="327"/>
      <c r="IVK22" s="327"/>
      <c r="IVL22" s="327"/>
      <c r="IVM22" s="327"/>
      <c r="IVN22" s="327"/>
      <c r="IVO22" s="327"/>
      <c r="IVP22" s="327"/>
      <c r="IVQ22" s="327"/>
      <c r="IVR22" s="327"/>
      <c r="IVS22" s="327"/>
      <c r="IVT22" s="327"/>
      <c r="IVU22" s="327"/>
      <c r="IVV22" s="327"/>
      <c r="IVW22" s="327"/>
      <c r="IVX22" s="327"/>
      <c r="IVY22" s="327"/>
      <c r="IVZ22" s="327"/>
      <c r="IWA22" s="327"/>
      <c r="IWB22" s="327"/>
      <c r="IWC22" s="327"/>
      <c r="IWD22" s="327"/>
      <c r="IWE22" s="327"/>
      <c r="IWF22" s="327"/>
      <c r="IWG22" s="327"/>
      <c r="IWH22" s="327"/>
      <c r="IWI22" s="327"/>
      <c r="IWJ22" s="327"/>
      <c r="IWK22" s="327"/>
      <c r="IWL22" s="327"/>
      <c r="IWM22" s="327"/>
      <c r="IWN22" s="327"/>
      <c r="IWO22" s="327"/>
      <c r="IWP22" s="327"/>
      <c r="IWQ22" s="327"/>
      <c r="IWR22" s="327"/>
      <c r="IWS22" s="327"/>
      <c r="IWT22" s="327"/>
      <c r="IWU22" s="327"/>
      <c r="IWV22" s="327"/>
      <c r="IWW22" s="327"/>
      <c r="IWX22" s="327"/>
      <c r="IWY22" s="327"/>
      <c r="IWZ22" s="327"/>
      <c r="IXA22" s="327"/>
      <c r="IXB22" s="327"/>
      <c r="IXC22" s="327"/>
      <c r="IXD22" s="327"/>
      <c r="IXE22" s="327"/>
      <c r="IXF22" s="327"/>
      <c r="IXG22" s="327"/>
      <c r="IXH22" s="327"/>
      <c r="IXI22" s="327"/>
      <c r="IXJ22" s="327"/>
      <c r="IXK22" s="327"/>
      <c r="IXL22" s="327"/>
      <c r="IXM22" s="327"/>
      <c r="IXN22" s="327"/>
      <c r="IXO22" s="327"/>
      <c r="IXP22" s="327"/>
      <c r="IXQ22" s="327"/>
      <c r="IXR22" s="327"/>
      <c r="IXS22" s="327"/>
      <c r="IXT22" s="327"/>
      <c r="IXU22" s="327"/>
      <c r="IXV22" s="327"/>
      <c r="IXW22" s="327"/>
      <c r="IXX22" s="327"/>
      <c r="IXY22" s="327"/>
      <c r="IXZ22" s="327"/>
      <c r="IYA22" s="327"/>
      <c r="IYB22" s="327"/>
      <c r="IYC22" s="327"/>
      <c r="IYD22" s="327"/>
      <c r="IYE22" s="327"/>
      <c r="IYF22" s="327"/>
      <c r="IYG22" s="327"/>
      <c r="IYH22" s="327"/>
      <c r="IYI22" s="327"/>
      <c r="IYJ22" s="327"/>
      <c r="IYK22" s="327"/>
      <c r="IYL22" s="327"/>
      <c r="IYM22" s="327"/>
      <c r="IYN22" s="327"/>
      <c r="IYO22" s="327"/>
      <c r="IYP22" s="327"/>
      <c r="IYQ22" s="327"/>
      <c r="IYR22" s="327"/>
      <c r="IYS22" s="327"/>
      <c r="IYT22" s="327"/>
      <c r="IYU22" s="327"/>
      <c r="IYV22" s="327"/>
      <c r="IYW22" s="327"/>
      <c r="IYX22" s="327"/>
      <c r="IYY22" s="327"/>
      <c r="IYZ22" s="327"/>
      <c r="IZA22" s="327"/>
      <c r="IZB22" s="327"/>
      <c r="IZC22" s="327"/>
      <c r="IZD22" s="327"/>
      <c r="IZE22" s="327"/>
      <c r="IZF22" s="327"/>
      <c r="IZG22" s="327"/>
      <c r="IZH22" s="327"/>
      <c r="IZI22" s="327"/>
      <c r="IZJ22" s="327"/>
      <c r="IZK22" s="327"/>
      <c r="IZL22" s="327"/>
      <c r="IZM22" s="327"/>
      <c r="IZN22" s="327"/>
      <c r="IZO22" s="327"/>
      <c r="IZP22" s="327"/>
      <c r="IZQ22" s="327"/>
      <c r="IZR22" s="327"/>
      <c r="IZS22" s="327"/>
      <c r="IZT22" s="327"/>
      <c r="IZU22" s="327"/>
      <c r="IZV22" s="327"/>
      <c r="IZW22" s="327"/>
      <c r="IZX22" s="327"/>
      <c r="IZY22" s="327"/>
      <c r="IZZ22" s="327"/>
      <c r="JAA22" s="327"/>
      <c r="JAB22" s="327"/>
      <c r="JAC22" s="327"/>
      <c r="JAD22" s="327"/>
      <c r="JAE22" s="327"/>
      <c r="JAF22" s="327"/>
      <c r="JAG22" s="327"/>
      <c r="JAH22" s="327"/>
      <c r="JAI22" s="327"/>
      <c r="JAJ22" s="327"/>
      <c r="JAK22" s="327"/>
      <c r="JAL22" s="327"/>
      <c r="JAM22" s="327"/>
      <c r="JAN22" s="327"/>
      <c r="JAO22" s="327"/>
      <c r="JAP22" s="327"/>
      <c r="JAQ22" s="327"/>
      <c r="JAR22" s="327"/>
      <c r="JAS22" s="327"/>
      <c r="JAT22" s="327"/>
      <c r="JAU22" s="327"/>
      <c r="JAV22" s="327"/>
      <c r="JAW22" s="327"/>
      <c r="JAX22" s="327"/>
      <c r="JAY22" s="327"/>
      <c r="JAZ22" s="327"/>
      <c r="JBA22" s="327"/>
      <c r="JBB22" s="327"/>
      <c r="JBC22" s="327"/>
      <c r="JBD22" s="327"/>
      <c r="JBE22" s="327"/>
      <c r="JBF22" s="327"/>
      <c r="JBG22" s="327"/>
      <c r="JBH22" s="327"/>
      <c r="JBI22" s="327"/>
      <c r="JBJ22" s="327"/>
      <c r="JBK22" s="327"/>
      <c r="JBL22" s="327"/>
      <c r="JBM22" s="327"/>
      <c r="JBN22" s="327"/>
      <c r="JBO22" s="327"/>
      <c r="JBP22" s="327"/>
      <c r="JBQ22" s="327"/>
      <c r="JBR22" s="327"/>
      <c r="JBS22" s="327"/>
      <c r="JBT22" s="327"/>
      <c r="JBU22" s="327"/>
      <c r="JBV22" s="327"/>
      <c r="JBW22" s="327"/>
      <c r="JBX22" s="327"/>
      <c r="JBY22" s="327"/>
      <c r="JBZ22" s="327"/>
      <c r="JCA22" s="327"/>
      <c r="JCB22" s="327"/>
      <c r="JCC22" s="327"/>
      <c r="JCD22" s="327"/>
      <c r="JCE22" s="327"/>
      <c r="JCF22" s="327"/>
      <c r="JCG22" s="327"/>
      <c r="JCH22" s="327"/>
      <c r="JCI22" s="327"/>
      <c r="JCJ22" s="327"/>
      <c r="JCK22" s="327"/>
      <c r="JCL22" s="327"/>
      <c r="JCM22" s="327"/>
      <c r="JCN22" s="327"/>
      <c r="JCO22" s="327"/>
      <c r="JCP22" s="327"/>
      <c r="JCQ22" s="327"/>
      <c r="JCR22" s="327"/>
      <c r="JCS22" s="327"/>
      <c r="JCT22" s="327"/>
      <c r="JCU22" s="327"/>
      <c r="JCV22" s="327"/>
      <c r="JCW22" s="327"/>
      <c r="JCX22" s="327"/>
      <c r="JCY22" s="327"/>
      <c r="JCZ22" s="327"/>
      <c r="JDA22" s="327"/>
      <c r="JDB22" s="327"/>
      <c r="JDC22" s="327"/>
      <c r="JDD22" s="327"/>
      <c r="JDE22" s="327"/>
      <c r="JDF22" s="327"/>
      <c r="JDG22" s="327"/>
      <c r="JDH22" s="327"/>
      <c r="JDI22" s="327"/>
      <c r="JDJ22" s="327"/>
      <c r="JDK22" s="327"/>
      <c r="JDL22" s="327"/>
      <c r="JDM22" s="327"/>
      <c r="JDN22" s="327"/>
      <c r="JDO22" s="327"/>
      <c r="JDP22" s="327"/>
      <c r="JDQ22" s="327"/>
      <c r="JDR22" s="327"/>
      <c r="JDS22" s="327"/>
      <c r="JDT22" s="327"/>
      <c r="JDU22" s="327"/>
      <c r="JDV22" s="327"/>
      <c r="JDW22" s="327"/>
      <c r="JDX22" s="327"/>
      <c r="JDY22" s="327"/>
      <c r="JDZ22" s="327"/>
      <c r="JEA22" s="327"/>
      <c r="JEB22" s="327"/>
      <c r="JEC22" s="327"/>
      <c r="JED22" s="327"/>
      <c r="JEE22" s="327"/>
      <c r="JEF22" s="327"/>
      <c r="JEG22" s="327"/>
      <c r="JEH22" s="327"/>
      <c r="JEI22" s="327"/>
      <c r="JEJ22" s="327"/>
      <c r="JEK22" s="327"/>
      <c r="JEL22" s="327"/>
      <c r="JEM22" s="327"/>
      <c r="JEN22" s="327"/>
      <c r="JEO22" s="327"/>
      <c r="JEP22" s="327"/>
      <c r="JEQ22" s="327"/>
      <c r="JER22" s="327"/>
      <c r="JES22" s="327"/>
      <c r="JET22" s="327"/>
      <c r="JEU22" s="327"/>
      <c r="JEV22" s="327"/>
      <c r="JEW22" s="327"/>
      <c r="JEX22" s="327"/>
      <c r="JEY22" s="327"/>
      <c r="JEZ22" s="327"/>
      <c r="JFA22" s="327"/>
      <c r="JFB22" s="327"/>
      <c r="JFC22" s="327"/>
      <c r="JFD22" s="327"/>
      <c r="JFE22" s="327"/>
      <c r="JFF22" s="327"/>
      <c r="JFG22" s="327"/>
      <c r="JFH22" s="327"/>
      <c r="JFI22" s="327"/>
      <c r="JFJ22" s="327"/>
      <c r="JFK22" s="327"/>
      <c r="JFL22" s="327"/>
      <c r="JFM22" s="327"/>
      <c r="JFN22" s="327"/>
      <c r="JFO22" s="327"/>
      <c r="JFP22" s="327"/>
      <c r="JFQ22" s="327"/>
      <c r="JFR22" s="327"/>
      <c r="JFS22" s="327"/>
      <c r="JFT22" s="327"/>
      <c r="JFU22" s="327"/>
      <c r="JFV22" s="327"/>
      <c r="JFW22" s="327"/>
      <c r="JFX22" s="327"/>
      <c r="JFY22" s="327"/>
      <c r="JFZ22" s="327"/>
      <c r="JGA22" s="327"/>
      <c r="JGB22" s="327"/>
      <c r="JGC22" s="327"/>
      <c r="JGD22" s="327"/>
      <c r="JGE22" s="327"/>
      <c r="JGF22" s="327"/>
      <c r="JGG22" s="327"/>
      <c r="JGH22" s="327"/>
      <c r="JGI22" s="327"/>
      <c r="JGJ22" s="327"/>
      <c r="JGK22" s="327"/>
      <c r="JGL22" s="327"/>
      <c r="JGM22" s="327"/>
      <c r="JGN22" s="327"/>
      <c r="JGO22" s="327"/>
      <c r="JGP22" s="327"/>
      <c r="JGQ22" s="327"/>
      <c r="JGR22" s="327"/>
      <c r="JGS22" s="327"/>
      <c r="JGT22" s="327"/>
      <c r="JGU22" s="327"/>
      <c r="JGV22" s="327"/>
      <c r="JGW22" s="327"/>
      <c r="JGX22" s="327"/>
      <c r="JGY22" s="327"/>
      <c r="JGZ22" s="327"/>
      <c r="JHA22" s="327"/>
      <c r="JHB22" s="327"/>
      <c r="JHC22" s="327"/>
      <c r="JHD22" s="327"/>
      <c r="JHE22" s="327"/>
      <c r="JHF22" s="327"/>
      <c r="JHG22" s="327"/>
      <c r="JHH22" s="327"/>
      <c r="JHI22" s="327"/>
      <c r="JHJ22" s="327"/>
      <c r="JHK22" s="327"/>
      <c r="JHL22" s="327"/>
      <c r="JHM22" s="327"/>
      <c r="JHN22" s="327"/>
      <c r="JHO22" s="327"/>
      <c r="JHP22" s="327"/>
      <c r="JHQ22" s="327"/>
      <c r="JHR22" s="327"/>
      <c r="JHS22" s="327"/>
      <c r="JHT22" s="327"/>
      <c r="JHU22" s="327"/>
      <c r="JHV22" s="327"/>
      <c r="JHW22" s="327"/>
      <c r="JHX22" s="327"/>
      <c r="JHY22" s="327"/>
      <c r="JHZ22" s="327"/>
      <c r="JIA22" s="327"/>
      <c r="JIB22" s="327"/>
      <c r="JIC22" s="327"/>
      <c r="JID22" s="327"/>
      <c r="JIE22" s="327"/>
      <c r="JIF22" s="327"/>
      <c r="JIG22" s="327"/>
      <c r="JIH22" s="327"/>
      <c r="JII22" s="327"/>
      <c r="JIJ22" s="327"/>
      <c r="JIK22" s="327"/>
      <c r="JIL22" s="327"/>
      <c r="JIM22" s="327"/>
      <c r="JIN22" s="327"/>
      <c r="JIO22" s="327"/>
      <c r="JIP22" s="327"/>
      <c r="JIQ22" s="327"/>
      <c r="JIR22" s="327"/>
      <c r="JIS22" s="327"/>
      <c r="JIT22" s="327"/>
      <c r="JIU22" s="327"/>
      <c r="JIV22" s="327"/>
      <c r="JIW22" s="327"/>
      <c r="JIX22" s="327"/>
      <c r="JIY22" s="327"/>
      <c r="JIZ22" s="327"/>
      <c r="JJA22" s="327"/>
      <c r="JJB22" s="327"/>
      <c r="JJC22" s="327"/>
      <c r="JJD22" s="327"/>
      <c r="JJE22" s="327"/>
      <c r="JJF22" s="327"/>
      <c r="JJG22" s="327"/>
      <c r="JJH22" s="327"/>
      <c r="JJI22" s="327"/>
      <c r="JJJ22" s="327"/>
      <c r="JJK22" s="327"/>
      <c r="JJL22" s="327"/>
      <c r="JJM22" s="327"/>
      <c r="JJN22" s="327"/>
      <c r="JJO22" s="327"/>
      <c r="JJP22" s="327"/>
      <c r="JJQ22" s="327"/>
      <c r="JJR22" s="327"/>
      <c r="JJS22" s="327"/>
      <c r="JJT22" s="327"/>
      <c r="JJU22" s="327"/>
      <c r="JJV22" s="327"/>
      <c r="JJW22" s="327"/>
      <c r="JJX22" s="327"/>
      <c r="JJY22" s="327"/>
      <c r="JJZ22" s="327"/>
      <c r="JKA22" s="327"/>
      <c r="JKB22" s="327"/>
      <c r="JKC22" s="327"/>
      <c r="JKD22" s="327"/>
      <c r="JKE22" s="327"/>
      <c r="JKF22" s="327"/>
      <c r="JKG22" s="327"/>
      <c r="JKH22" s="327"/>
      <c r="JKI22" s="327"/>
      <c r="JKJ22" s="327"/>
      <c r="JKK22" s="327"/>
      <c r="JKL22" s="327"/>
      <c r="JKM22" s="327"/>
      <c r="JKN22" s="327"/>
      <c r="JKO22" s="327"/>
      <c r="JKP22" s="327"/>
      <c r="JKQ22" s="327"/>
      <c r="JKR22" s="327"/>
      <c r="JKS22" s="327"/>
      <c r="JKT22" s="327"/>
      <c r="JKU22" s="327"/>
      <c r="JKV22" s="327"/>
      <c r="JKW22" s="327"/>
      <c r="JKX22" s="327"/>
      <c r="JKY22" s="327"/>
      <c r="JKZ22" s="327"/>
      <c r="JLA22" s="327"/>
      <c r="JLB22" s="327"/>
      <c r="JLC22" s="327"/>
      <c r="JLD22" s="327"/>
      <c r="JLE22" s="327"/>
      <c r="JLF22" s="327"/>
      <c r="JLG22" s="327"/>
      <c r="JLH22" s="327"/>
      <c r="JLI22" s="327"/>
      <c r="JLJ22" s="327"/>
      <c r="JLK22" s="327"/>
      <c r="JLL22" s="327"/>
      <c r="JLM22" s="327"/>
      <c r="JLN22" s="327"/>
      <c r="JLO22" s="327"/>
      <c r="JLP22" s="327"/>
      <c r="JLQ22" s="327"/>
      <c r="JLR22" s="327"/>
      <c r="JLS22" s="327"/>
      <c r="JLT22" s="327"/>
      <c r="JLU22" s="327"/>
      <c r="JLV22" s="327"/>
      <c r="JLW22" s="327"/>
      <c r="JLX22" s="327"/>
      <c r="JLY22" s="327"/>
      <c r="JLZ22" s="327"/>
      <c r="JMA22" s="327"/>
      <c r="JMB22" s="327"/>
      <c r="JMC22" s="327"/>
      <c r="JMD22" s="327"/>
      <c r="JME22" s="327"/>
      <c r="JMF22" s="327"/>
      <c r="JMG22" s="327"/>
      <c r="JMH22" s="327"/>
      <c r="JMI22" s="327"/>
      <c r="JMJ22" s="327"/>
      <c r="JMK22" s="327"/>
      <c r="JML22" s="327"/>
      <c r="JMM22" s="327"/>
      <c r="JMN22" s="327"/>
      <c r="JMO22" s="327"/>
      <c r="JMP22" s="327"/>
      <c r="JMQ22" s="327"/>
      <c r="JMR22" s="327"/>
      <c r="JMS22" s="327"/>
      <c r="JMT22" s="327"/>
      <c r="JMU22" s="327"/>
      <c r="JMV22" s="327"/>
      <c r="JMW22" s="327"/>
      <c r="JMX22" s="327"/>
      <c r="JMY22" s="327"/>
      <c r="JMZ22" s="327"/>
      <c r="JNA22" s="327"/>
      <c r="JNB22" s="327"/>
      <c r="JNC22" s="327"/>
      <c r="JND22" s="327"/>
      <c r="JNE22" s="327"/>
      <c r="JNF22" s="327"/>
      <c r="JNG22" s="327"/>
      <c r="JNH22" s="327"/>
      <c r="JNI22" s="327"/>
      <c r="JNJ22" s="327"/>
      <c r="JNK22" s="327"/>
      <c r="JNL22" s="327"/>
      <c r="JNM22" s="327"/>
      <c r="JNN22" s="327"/>
      <c r="JNO22" s="327"/>
      <c r="JNP22" s="327"/>
      <c r="JNQ22" s="327"/>
      <c r="JNR22" s="327"/>
      <c r="JNS22" s="327"/>
      <c r="JNT22" s="327"/>
      <c r="JNU22" s="327"/>
      <c r="JNV22" s="327"/>
      <c r="JNW22" s="327"/>
      <c r="JNX22" s="327"/>
      <c r="JNY22" s="327"/>
      <c r="JNZ22" s="327"/>
      <c r="JOA22" s="327"/>
      <c r="JOB22" s="327"/>
      <c r="JOC22" s="327"/>
      <c r="JOD22" s="327"/>
      <c r="JOE22" s="327"/>
      <c r="JOF22" s="327"/>
      <c r="JOG22" s="327"/>
      <c r="JOH22" s="327"/>
      <c r="JOI22" s="327"/>
      <c r="JOJ22" s="327"/>
      <c r="JOK22" s="327"/>
      <c r="JOL22" s="327"/>
      <c r="JOM22" s="327"/>
      <c r="JON22" s="327"/>
      <c r="JOO22" s="327"/>
      <c r="JOP22" s="327"/>
      <c r="JOQ22" s="327"/>
      <c r="JOR22" s="327"/>
      <c r="JOS22" s="327"/>
      <c r="JOT22" s="327"/>
      <c r="JOU22" s="327"/>
      <c r="JOV22" s="327"/>
      <c r="JOW22" s="327"/>
      <c r="JOX22" s="327"/>
      <c r="JOY22" s="327"/>
      <c r="JOZ22" s="327"/>
      <c r="JPA22" s="327"/>
      <c r="JPB22" s="327"/>
      <c r="JPC22" s="327"/>
      <c r="JPD22" s="327"/>
      <c r="JPE22" s="327"/>
      <c r="JPF22" s="327"/>
      <c r="JPG22" s="327"/>
      <c r="JPH22" s="327"/>
      <c r="JPI22" s="327"/>
      <c r="JPJ22" s="327"/>
      <c r="JPK22" s="327"/>
      <c r="JPL22" s="327"/>
      <c r="JPM22" s="327"/>
      <c r="JPN22" s="327"/>
      <c r="JPO22" s="327"/>
      <c r="JPP22" s="327"/>
      <c r="JPQ22" s="327"/>
      <c r="JPR22" s="327"/>
      <c r="JPS22" s="327"/>
      <c r="JPT22" s="327"/>
      <c r="JPU22" s="327"/>
      <c r="JPV22" s="327"/>
      <c r="JPW22" s="327"/>
      <c r="JPX22" s="327"/>
      <c r="JPY22" s="327"/>
      <c r="JPZ22" s="327"/>
      <c r="JQA22" s="327"/>
      <c r="JQB22" s="327"/>
      <c r="JQC22" s="327"/>
      <c r="JQD22" s="327"/>
      <c r="JQE22" s="327"/>
      <c r="JQF22" s="327"/>
      <c r="JQG22" s="327"/>
      <c r="JQH22" s="327"/>
      <c r="JQI22" s="327"/>
      <c r="JQJ22" s="327"/>
      <c r="JQK22" s="327"/>
      <c r="JQL22" s="327"/>
      <c r="JQM22" s="327"/>
      <c r="JQN22" s="327"/>
      <c r="JQO22" s="327"/>
      <c r="JQP22" s="327"/>
      <c r="JQQ22" s="327"/>
      <c r="JQR22" s="327"/>
      <c r="JQS22" s="327"/>
      <c r="JQT22" s="327"/>
      <c r="JQU22" s="327"/>
      <c r="JQV22" s="327"/>
      <c r="JQW22" s="327"/>
      <c r="JQX22" s="327"/>
      <c r="JQY22" s="327"/>
      <c r="JQZ22" s="327"/>
      <c r="JRA22" s="327"/>
      <c r="JRB22" s="327"/>
      <c r="JRC22" s="327"/>
      <c r="JRD22" s="327"/>
      <c r="JRE22" s="327"/>
      <c r="JRF22" s="327"/>
      <c r="JRG22" s="327"/>
      <c r="JRH22" s="327"/>
      <c r="JRI22" s="327"/>
      <c r="JRJ22" s="327"/>
      <c r="JRK22" s="327"/>
      <c r="JRL22" s="327"/>
      <c r="JRM22" s="327"/>
      <c r="JRN22" s="327"/>
      <c r="JRO22" s="327"/>
      <c r="JRP22" s="327"/>
      <c r="JRQ22" s="327"/>
      <c r="JRR22" s="327"/>
      <c r="JRS22" s="327"/>
      <c r="JRT22" s="327"/>
      <c r="JRU22" s="327"/>
      <c r="JRV22" s="327"/>
      <c r="JRW22" s="327"/>
      <c r="JRX22" s="327"/>
      <c r="JRY22" s="327"/>
      <c r="JRZ22" s="327"/>
      <c r="JSA22" s="327"/>
      <c r="JSB22" s="327"/>
      <c r="JSC22" s="327"/>
      <c r="JSD22" s="327"/>
      <c r="JSE22" s="327"/>
      <c r="JSF22" s="327"/>
      <c r="JSG22" s="327"/>
      <c r="JSH22" s="327"/>
      <c r="JSI22" s="327"/>
      <c r="JSJ22" s="327"/>
      <c r="JSK22" s="327"/>
      <c r="JSL22" s="327"/>
      <c r="JSM22" s="327"/>
      <c r="JSN22" s="327"/>
      <c r="JSO22" s="327"/>
      <c r="JSP22" s="327"/>
      <c r="JSQ22" s="327"/>
      <c r="JSR22" s="327"/>
      <c r="JSS22" s="327"/>
      <c r="JST22" s="327"/>
      <c r="JSU22" s="327"/>
      <c r="JSV22" s="327"/>
      <c r="JSW22" s="327"/>
      <c r="JSX22" s="327"/>
      <c r="JSY22" s="327"/>
      <c r="JSZ22" s="327"/>
      <c r="JTA22" s="327"/>
      <c r="JTB22" s="327"/>
      <c r="JTC22" s="327"/>
      <c r="JTD22" s="327"/>
      <c r="JTE22" s="327"/>
      <c r="JTF22" s="327"/>
      <c r="JTG22" s="327"/>
      <c r="JTH22" s="327"/>
      <c r="JTI22" s="327"/>
      <c r="JTJ22" s="327"/>
      <c r="JTK22" s="327"/>
      <c r="JTL22" s="327"/>
      <c r="JTM22" s="327"/>
      <c r="JTN22" s="327"/>
      <c r="JTO22" s="327"/>
      <c r="JTP22" s="327"/>
      <c r="JTQ22" s="327"/>
      <c r="JTR22" s="327"/>
      <c r="JTS22" s="327"/>
      <c r="JTT22" s="327"/>
      <c r="JTU22" s="327"/>
      <c r="JTV22" s="327"/>
      <c r="JTW22" s="327"/>
      <c r="JTX22" s="327"/>
      <c r="JTY22" s="327"/>
      <c r="JTZ22" s="327"/>
      <c r="JUA22" s="327"/>
      <c r="JUB22" s="327"/>
      <c r="JUC22" s="327"/>
      <c r="JUD22" s="327"/>
      <c r="JUE22" s="327"/>
      <c r="JUF22" s="327"/>
      <c r="JUG22" s="327"/>
      <c r="JUH22" s="327"/>
      <c r="JUI22" s="327"/>
      <c r="JUJ22" s="327"/>
      <c r="JUK22" s="327"/>
      <c r="JUL22" s="327"/>
      <c r="JUM22" s="327"/>
      <c r="JUN22" s="327"/>
      <c r="JUO22" s="327"/>
      <c r="JUP22" s="327"/>
      <c r="JUQ22" s="327"/>
      <c r="JUR22" s="327"/>
      <c r="JUS22" s="327"/>
      <c r="JUT22" s="327"/>
      <c r="JUU22" s="327"/>
      <c r="JUV22" s="327"/>
      <c r="JUW22" s="327"/>
      <c r="JUX22" s="327"/>
      <c r="JUY22" s="327"/>
      <c r="JUZ22" s="327"/>
      <c r="JVA22" s="327"/>
      <c r="JVB22" s="327"/>
      <c r="JVC22" s="327"/>
      <c r="JVD22" s="327"/>
      <c r="JVE22" s="327"/>
      <c r="JVF22" s="327"/>
      <c r="JVG22" s="327"/>
      <c r="JVH22" s="327"/>
      <c r="JVI22" s="327"/>
      <c r="JVJ22" s="327"/>
      <c r="JVK22" s="327"/>
      <c r="JVL22" s="327"/>
      <c r="JVM22" s="327"/>
      <c r="JVN22" s="327"/>
      <c r="JVO22" s="327"/>
      <c r="JVP22" s="327"/>
      <c r="JVQ22" s="327"/>
      <c r="JVR22" s="327"/>
      <c r="JVS22" s="327"/>
      <c r="JVT22" s="327"/>
      <c r="JVU22" s="327"/>
      <c r="JVV22" s="327"/>
      <c r="JVW22" s="327"/>
      <c r="JVX22" s="327"/>
      <c r="JVY22" s="327"/>
      <c r="JVZ22" s="327"/>
      <c r="JWA22" s="327"/>
      <c r="JWB22" s="327"/>
      <c r="JWC22" s="327"/>
      <c r="JWD22" s="327"/>
      <c r="JWE22" s="327"/>
      <c r="JWF22" s="327"/>
      <c r="JWG22" s="327"/>
      <c r="JWH22" s="327"/>
      <c r="JWI22" s="327"/>
      <c r="JWJ22" s="327"/>
      <c r="JWK22" s="327"/>
      <c r="JWL22" s="327"/>
      <c r="JWM22" s="327"/>
      <c r="JWN22" s="327"/>
      <c r="JWO22" s="327"/>
      <c r="JWP22" s="327"/>
      <c r="JWQ22" s="327"/>
      <c r="JWR22" s="327"/>
      <c r="JWS22" s="327"/>
      <c r="JWT22" s="327"/>
      <c r="JWU22" s="327"/>
      <c r="JWV22" s="327"/>
      <c r="JWW22" s="327"/>
      <c r="JWX22" s="327"/>
      <c r="JWY22" s="327"/>
      <c r="JWZ22" s="327"/>
      <c r="JXA22" s="327"/>
      <c r="JXB22" s="327"/>
      <c r="JXC22" s="327"/>
      <c r="JXD22" s="327"/>
      <c r="JXE22" s="327"/>
      <c r="JXF22" s="327"/>
      <c r="JXG22" s="327"/>
      <c r="JXH22" s="327"/>
      <c r="JXI22" s="327"/>
      <c r="JXJ22" s="327"/>
      <c r="JXK22" s="327"/>
      <c r="JXL22" s="327"/>
      <c r="JXM22" s="327"/>
      <c r="JXN22" s="327"/>
      <c r="JXO22" s="327"/>
      <c r="JXP22" s="327"/>
      <c r="JXQ22" s="327"/>
      <c r="JXR22" s="327"/>
      <c r="JXS22" s="327"/>
      <c r="JXT22" s="327"/>
      <c r="JXU22" s="327"/>
      <c r="JXV22" s="327"/>
      <c r="JXW22" s="327"/>
      <c r="JXX22" s="327"/>
      <c r="JXY22" s="327"/>
      <c r="JXZ22" s="327"/>
      <c r="JYA22" s="327"/>
      <c r="JYB22" s="327"/>
      <c r="JYC22" s="327"/>
      <c r="JYD22" s="327"/>
      <c r="JYE22" s="327"/>
      <c r="JYF22" s="327"/>
      <c r="JYG22" s="327"/>
      <c r="JYH22" s="327"/>
      <c r="JYI22" s="327"/>
      <c r="JYJ22" s="327"/>
      <c r="JYK22" s="327"/>
      <c r="JYL22" s="327"/>
      <c r="JYM22" s="327"/>
      <c r="JYN22" s="327"/>
      <c r="JYO22" s="327"/>
      <c r="JYP22" s="327"/>
      <c r="JYQ22" s="327"/>
      <c r="JYR22" s="327"/>
      <c r="JYS22" s="327"/>
      <c r="JYT22" s="327"/>
      <c r="JYU22" s="327"/>
      <c r="JYV22" s="327"/>
      <c r="JYW22" s="327"/>
      <c r="JYX22" s="327"/>
      <c r="JYY22" s="327"/>
      <c r="JYZ22" s="327"/>
      <c r="JZA22" s="327"/>
      <c r="JZB22" s="327"/>
      <c r="JZC22" s="327"/>
      <c r="JZD22" s="327"/>
      <c r="JZE22" s="327"/>
      <c r="JZF22" s="327"/>
      <c r="JZG22" s="327"/>
      <c r="JZH22" s="327"/>
      <c r="JZI22" s="327"/>
      <c r="JZJ22" s="327"/>
      <c r="JZK22" s="327"/>
      <c r="JZL22" s="327"/>
      <c r="JZM22" s="327"/>
      <c r="JZN22" s="327"/>
      <c r="JZO22" s="327"/>
      <c r="JZP22" s="327"/>
      <c r="JZQ22" s="327"/>
      <c r="JZR22" s="327"/>
      <c r="JZS22" s="327"/>
      <c r="JZT22" s="327"/>
      <c r="JZU22" s="327"/>
      <c r="JZV22" s="327"/>
      <c r="JZW22" s="327"/>
      <c r="JZX22" s="327"/>
      <c r="JZY22" s="327"/>
      <c r="JZZ22" s="327"/>
      <c r="KAA22" s="327"/>
      <c r="KAB22" s="327"/>
      <c r="KAC22" s="327"/>
      <c r="KAD22" s="327"/>
      <c r="KAE22" s="327"/>
      <c r="KAF22" s="327"/>
      <c r="KAG22" s="327"/>
      <c r="KAH22" s="327"/>
      <c r="KAI22" s="327"/>
      <c r="KAJ22" s="327"/>
      <c r="KAK22" s="327"/>
      <c r="KAL22" s="327"/>
      <c r="KAM22" s="327"/>
      <c r="KAN22" s="327"/>
      <c r="KAO22" s="327"/>
      <c r="KAP22" s="327"/>
      <c r="KAQ22" s="327"/>
      <c r="KAR22" s="327"/>
      <c r="KAS22" s="327"/>
      <c r="KAT22" s="327"/>
      <c r="KAU22" s="327"/>
      <c r="KAV22" s="327"/>
      <c r="KAW22" s="327"/>
      <c r="KAX22" s="327"/>
      <c r="KAY22" s="327"/>
      <c r="KAZ22" s="327"/>
      <c r="KBA22" s="327"/>
      <c r="KBB22" s="327"/>
      <c r="KBC22" s="327"/>
      <c r="KBD22" s="327"/>
      <c r="KBE22" s="327"/>
      <c r="KBF22" s="327"/>
      <c r="KBG22" s="327"/>
      <c r="KBH22" s="327"/>
      <c r="KBI22" s="327"/>
      <c r="KBJ22" s="327"/>
      <c r="KBK22" s="327"/>
      <c r="KBL22" s="327"/>
      <c r="KBM22" s="327"/>
      <c r="KBN22" s="327"/>
      <c r="KBO22" s="327"/>
      <c r="KBP22" s="327"/>
      <c r="KBQ22" s="327"/>
      <c r="KBR22" s="327"/>
      <c r="KBS22" s="327"/>
      <c r="KBT22" s="327"/>
      <c r="KBU22" s="327"/>
      <c r="KBV22" s="327"/>
      <c r="KBW22" s="327"/>
      <c r="KBX22" s="327"/>
      <c r="KBY22" s="327"/>
      <c r="KBZ22" s="327"/>
      <c r="KCA22" s="327"/>
      <c r="KCB22" s="327"/>
      <c r="KCC22" s="327"/>
      <c r="KCD22" s="327"/>
      <c r="KCE22" s="327"/>
      <c r="KCF22" s="327"/>
      <c r="KCG22" s="327"/>
      <c r="KCH22" s="327"/>
      <c r="KCI22" s="327"/>
      <c r="KCJ22" s="327"/>
      <c r="KCK22" s="327"/>
      <c r="KCL22" s="327"/>
      <c r="KCM22" s="327"/>
      <c r="KCN22" s="327"/>
      <c r="KCO22" s="327"/>
      <c r="KCP22" s="327"/>
      <c r="KCQ22" s="327"/>
      <c r="KCR22" s="327"/>
      <c r="KCS22" s="327"/>
      <c r="KCT22" s="327"/>
      <c r="KCU22" s="327"/>
      <c r="KCV22" s="327"/>
      <c r="KCW22" s="327"/>
      <c r="KCX22" s="327"/>
      <c r="KCY22" s="327"/>
      <c r="KCZ22" s="327"/>
      <c r="KDA22" s="327"/>
      <c r="KDB22" s="327"/>
      <c r="KDC22" s="327"/>
      <c r="KDD22" s="327"/>
      <c r="KDE22" s="327"/>
      <c r="KDF22" s="327"/>
      <c r="KDG22" s="327"/>
      <c r="KDH22" s="327"/>
      <c r="KDI22" s="327"/>
      <c r="KDJ22" s="327"/>
      <c r="KDK22" s="327"/>
      <c r="KDL22" s="327"/>
      <c r="KDM22" s="327"/>
      <c r="KDN22" s="327"/>
      <c r="KDO22" s="327"/>
      <c r="KDP22" s="327"/>
      <c r="KDQ22" s="327"/>
      <c r="KDR22" s="327"/>
      <c r="KDS22" s="327"/>
      <c r="KDT22" s="327"/>
      <c r="KDU22" s="327"/>
      <c r="KDV22" s="327"/>
      <c r="KDW22" s="327"/>
      <c r="KDX22" s="327"/>
      <c r="KDY22" s="327"/>
      <c r="KDZ22" s="327"/>
      <c r="KEA22" s="327"/>
      <c r="KEB22" s="327"/>
      <c r="KEC22" s="327"/>
      <c r="KED22" s="327"/>
      <c r="KEE22" s="327"/>
      <c r="KEF22" s="327"/>
      <c r="KEG22" s="327"/>
      <c r="KEH22" s="327"/>
      <c r="KEI22" s="327"/>
      <c r="KEJ22" s="327"/>
      <c r="KEK22" s="327"/>
      <c r="KEL22" s="327"/>
      <c r="KEM22" s="327"/>
      <c r="KEN22" s="327"/>
      <c r="KEO22" s="327"/>
      <c r="KEP22" s="327"/>
      <c r="KEQ22" s="327"/>
      <c r="KER22" s="327"/>
      <c r="KES22" s="327"/>
      <c r="KET22" s="327"/>
      <c r="KEU22" s="327"/>
      <c r="KEV22" s="327"/>
      <c r="KEW22" s="327"/>
      <c r="KEX22" s="327"/>
      <c r="KEY22" s="327"/>
      <c r="KEZ22" s="327"/>
      <c r="KFA22" s="327"/>
      <c r="KFB22" s="327"/>
      <c r="KFC22" s="327"/>
      <c r="KFD22" s="327"/>
      <c r="KFE22" s="327"/>
      <c r="KFF22" s="327"/>
      <c r="KFG22" s="327"/>
      <c r="KFH22" s="327"/>
      <c r="KFI22" s="327"/>
      <c r="KFJ22" s="327"/>
      <c r="KFK22" s="327"/>
      <c r="KFL22" s="327"/>
      <c r="KFM22" s="327"/>
      <c r="KFN22" s="327"/>
      <c r="KFO22" s="327"/>
      <c r="KFP22" s="327"/>
      <c r="KFQ22" s="327"/>
      <c r="KFR22" s="327"/>
      <c r="KFS22" s="327"/>
      <c r="KFT22" s="327"/>
      <c r="KFU22" s="327"/>
      <c r="KFV22" s="327"/>
      <c r="KFW22" s="327"/>
      <c r="KFX22" s="327"/>
      <c r="KFY22" s="327"/>
      <c r="KFZ22" s="327"/>
      <c r="KGA22" s="327"/>
      <c r="KGB22" s="327"/>
      <c r="KGC22" s="327"/>
      <c r="KGD22" s="327"/>
      <c r="KGE22" s="327"/>
      <c r="KGF22" s="327"/>
      <c r="KGG22" s="327"/>
      <c r="KGH22" s="327"/>
      <c r="KGI22" s="327"/>
      <c r="KGJ22" s="327"/>
      <c r="KGK22" s="327"/>
      <c r="KGL22" s="327"/>
      <c r="KGM22" s="327"/>
      <c r="KGN22" s="327"/>
      <c r="KGO22" s="327"/>
      <c r="KGP22" s="327"/>
      <c r="KGQ22" s="327"/>
      <c r="KGR22" s="327"/>
      <c r="KGS22" s="327"/>
      <c r="KGT22" s="327"/>
      <c r="KGU22" s="327"/>
      <c r="KGV22" s="327"/>
      <c r="KGW22" s="327"/>
      <c r="KGX22" s="327"/>
      <c r="KGY22" s="327"/>
      <c r="KGZ22" s="327"/>
      <c r="KHA22" s="327"/>
      <c r="KHB22" s="327"/>
      <c r="KHC22" s="327"/>
      <c r="KHD22" s="327"/>
      <c r="KHE22" s="327"/>
      <c r="KHF22" s="327"/>
      <c r="KHG22" s="327"/>
      <c r="KHH22" s="327"/>
      <c r="KHI22" s="327"/>
      <c r="KHJ22" s="327"/>
      <c r="KHK22" s="327"/>
      <c r="KHL22" s="327"/>
      <c r="KHM22" s="327"/>
      <c r="KHN22" s="327"/>
      <c r="KHO22" s="327"/>
      <c r="KHP22" s="327"/>
      <c r="KHQ22" s="327"/>
      <c r="KHR22" s="327"/>
      <c r="KHS22" s="327"/>
      <c r="KHT22" s="327"/>
      <c r="KHU22" s="327"/>
      <c r="KHV22" s="327"/>
      <c r="KHW22" s="327"/>
      <c r="KHX22" s="327"/>
      <c r="KHY22" s="327"/>
      <c r="KHZ22" s="327"/>
      <c r="KIA22" s="327"/>
      <c r="KIB22" s="327"/>
      <c r="KIC22" s="327"/>
      <c r="KID22" s="327"/>
      <c r="KIE22" s="327"/>
      <c r="KIF22" s="327"/>
      <c r="KIG22" s="327"/>
      <c r="KIH22" s="327"/>
      <c r="KII22" s="327"/>
      <c r="KIJ22" s="327"/>
      <c r="KIK22" s="327"/>
      <c r="KIL22" s="327"/>
      <c r="KIM22" s="327"/>
      <c r="KIN22" s="327"/>
      <c r="KIO22" s="327"/>
      <c r="KIP22" s="327"/>
      <c r="KIQ22" s="327"/>
      <c r="KIR22" s="327"/>
      <c r="KIS22" s="327"/>
      <c r="KIT22" s="327"/>
      <c r="KIU22" s="327"/>
      <c r="KIV22" s="327"/>
      <c r="KIW22" s="327"/>
      <c r="KIX22" s="327"/>
      <c r="KIY22" s="327"/>
      <c r="KIZ22" s="327"/>
      <c r="KJA22" s="327"/>
      <c r="KJB22" s="327"/>
      <c r="KJC22" s="327"/>
      <c r="KJD22" s="327"/>
      <c r="KJE22" s="327"/>
      <c r="KJF22" s="327"/>
      <c r="KJG22" s="327"/>
      <c r="KJH22" s="327"/>
      <c r="KJI22" s="327"/>
      <c r="KJJ22" s="327"/>
      <c r="KJK22" s="327"/>
      <c r="KJL22" s="327"/>
      <c r="KJM22" s="327"/>
      <c r="KJN22" s="327"/>
      <c r="KJO22" s="327"/>
      <c r="KJP22" s="327"/>
      <c r="KJQ22" s="327"/>
      <c r="KJR22" s="327"/>
      <c r="KJS22" s="327"/>
      <c r="KJT22" s="327"/>
      <c r="KJU22" s="327"/>
      <c r="KJV22" s="327"/>
      <c r="KJW22" s="327"/>
      <c r="KJX22" s="327"/>
      <c r="KJY22" s="327"/>
      <c r="KJZ22" s="327"/>
      <c r="KKA22" s="327"/>
      <c r="KKB22" s="327"/>
      <c r="KKC22" s="327"/>
      <c r="KKD22" s="327"/>
      <c r="KKE22" s="327"/>
      <c r="KKF22" s="327"/>
      <c r="KKG22" s="327"/>
      <c r="KKH22" s="327"/>
      <c r="KKI22" s="327"/>
      <c r="KKJ22" s="327"/>
      <c r="KKK22" s="327"/>
      <c r="KKL22" s="327"/>
      <c r="KKM22" s="327"/>
      <c r="KKN22" s="327"/>
      <c r="KKO22" s="327"/>
      <c r="KKP22" s="327"/>
      <c r="KKQ22" s="327"/>
      <c r="KKR22" s="327"/>
      <c r="KKS22" s="327"/>
      <c r="KKT22" s="327"/>
      <c r="KKU22" s="327"/>
      <c r="KKV22" s="327"/>
      <c r="KKW22" s="327"/>
      <c r="KKX22" s="327"/>
      <c r="KKY22" s="327"/>
      <c r="KKZ22" s="327"/>
      <c r="KLA22" s="327"/>
      <c r="KLB22" s="327"/>
      <c r="KLC22" s="327"/>
      <c r="KLD22" s="327"/>
      <c r="KLE22" s="327"/>
      <c r="KLF22" s="327"/>
      <c r="KLG22" s="327"/>
      <c r="KLH22" s="327"/>
      <c r="KLI22" s="327"/>
      <c r="KLJ22" s="327"/>
      <c r="KLK22" s="327"/>
      <c r="KLL22" s="327"/>
      <c r="KLM22" s="327"/>
      <c r="KLN22" s="327"/>
      <c r="KLO22" s="327"/>
      <c r="KLP22" s="327"/>
      <c r="KLQ22" s="327"/>
      <c r="KLR22" s="327"/>
      <c r="KLS22" s="327"/>
      <c r="KLT22" s="327"/>
      <c r="KLU22" s="327"/>
      <c r="KLV22" s="327"/>
      <c r="KLW22" s="327"/>
      <c r="KLX22" s="327"/>
      <c r="KLY22" s="327"/>
      <c r="KLZ22" s="327"/>
      <c r="KMA22" s="327"/>
      <c r="KMB22" s="327"/>
      <c r="KMC22" s="327"/>
      <c r="KMD22" s="327"/>
      <c r="KME22" s="327"/>
      <c r="KMF22" s="327"/>
      <c r="KMG22" s="327"/>
      <c r="KMH22" s="327"/>
      <c r="KMI22" s="327"/>
      <c r="KMJ22" s="327"/>
      <c r="KMK22" s="327"/>
      <c r="KML22" s="327"/>
      <c r="KMM22" s="327"/>
      <c r="KMN22" s="327"/>
      <c r="KMO22" s="327"/>
      <c r="KMP22" s="327"/>
      <c r="KMQ22" s="327"/>
      <c r="KMR22" s="327"/>
      <c r="KMS22" s="327"/>
      <c r="KMT22" s="327"/>
      <c r="KMU22" s="327"/>
      <c r="KMV22" s="327"/>
      <c r="KMW22" s="327"/>
      <c r="KMX22" s="327"/>
      <c r="KMY22" s="327"/>
      <c r="KMZ22" s="327"/>
      <c r="KNA22" s="327"/>
      <c r="KNB22" s="327"/>
      <c r="KNC22" s="327"/>
      <c r="KND22" s="327"/>
      <c r="KNE22" s="327"/>
      <c r="KNF22" s="327"/>
      <c r="KNG22" s="327"/>
      <c r="KNH22" s="327"/>
      <c r="KNI22" s="327"/>
      <c r="KNJ22" s="327"/>
      <c r="KNK22" s="327"/>
      <c r="KNL22" s="327"/>
      <c r="KNM22" s="327"/>
      <c r="KNN22" s="327"/>
      <c r="KNO22" s="327"/>
      <c r="KNP22" s="327"/>
      <c r="KNQ22" s="327"/>
      <c r="KNR22" s="327"/>
      <c r="KNS22" s="327"/>
      <c r="KNT22" s="327"/>
      <c r="KNU22" s="327"/>
      <c r="KNV22" s="327"/>
      <c r="KNW22" s="327"/>
      <c r="KNX22" s="327"/>
      <c r="KNY22" s="327"/>
      <c r="KNZ22" s="327"/>
      <c r="KOA22" s="327"/>
      <c r="KOB22" s="327"/>
      <c r="KOC22" s="327"/>
      <c r="KOD22" s="327"/>
      <c r="KOE22" s="327"/>
      <c r="KOF22" s="327"/>
      <c r="KOG22" s="327"/>
      <c r="KOH22" s="327"/>
      <c r="KOI22" s="327"/>
      <c r="KOJ22" s="327"/>
      <c r="KOK22" s="327"/>
      <c r="KOL22" s="327"/>
      <c r="KOM22" s="327"/>
      <c r="KON22" s="327"/>
      <c r="KOO22" s="327"/>
      <c r="KOP22" s="327"/>
      <c r="KOQ22" s="327"/>
      <c r="KOR22" s="327"/>
      <c r="KOS22" s="327"/>
      <c r="KOT22" s="327"/>
      <c r="KOU22" s="327"/>
      <c r="KOV22" s="327"/>
      <c r="KOW22" s="327"/>
      <c r="KOX22" s="327"/>
      <c r="KOY22" s="327"/>
      <c r="KOZ22" s="327"/>
      <c r="KPA22" s="327"/>
      <c r="KPB22" s="327"/>
      <c r="KPC22" s="327"/>
      <c r="KPD22" s="327"/>
      <c r="KPE22" s="327"/>
      <c r="KPF22" s="327"/>
      <c r="KPG22" s="327"/>
      <c r="KPH22" s="327"/>
      <c r="KPI22" s="327"/>
      <c r="KPJ22" s="327"/>
      <c r="KPK22" s="327"/>
      <c r="KPL22" s="327"/>
      <c r="KPM22" s="327"/>
      <c r="KPN22" s="327"/>
      <c r="KPO22" s="327"/>
      <c r="KPP22" s="327"/>
      <c r="KPQ22" s="327"/>
      <c r="KPR22" s="327"/>
      <c r="KPS22" s="327"/>
      <c r="KPT22" s="327"/>
      <c r="KPU22" s="327"/>
      <c r="KPV22" s="327"/>
      <c r="KPW22" s="327"/>
      <c r="KPX22" s="327"/>
      <c r="KPY22" s="327"/>
      <c r="KPZ22" s="327"/>
      <c r="KQA22" s="327"/>
      <c r="KQB22" s="327"/>
      <c r="KQC22" s="327"/>
      <c r="KQD22" s="327"/>
      <c r="KQE22" s="327"/>
      <c r="KQF22" s="327"/>
      <c r="KQG22" s="327"/>
      <c r="KQH22" s="327"/>
      <c r="KQI22" s="327"/>
      <c r="KQJ22" s="327"/>
      <c r="KQK22" s="327"/>
      <c r="KQL22" s="327"/>
      <c r="KQM22" s="327"/>
      <c r="KQN22" s="327"/>
      <c r="KQO22" s="327"/>
      <c r="KQP22" s="327"/>
      <c r="KQQ22" s="327"/>
      <c r="KQR22" s="327"/>
      <c r="KQS22" s="327"/>
      <c r="KQT22" s="327"/>
      <c r="KQU22" s="327"/>
      <c r="KQV22" s="327"/>
      <c r="KQW22" s="327"/>
      <c r="KQX22" s="327"/>
      <c r="KQY22" s="327"/>
      <c r="KQZ22" s="327"/>
      <c r="KRA22" s="327"/>
      <c r="KRB22" s="327"/>
      <c r="KRC22" s="327"/>
      <c r="KRD22" s="327"/>
      <c r="KRE22" s="327"/>
      <c r="KRF22" s="327"/>
      <c r="KRG22" s="327"/>
      <c r="KRH22" s="327"/>
      <c r="KRI22" s="327"/>
      <c r="KRJ22" s="327"/>
      <c r="KRK22" s="327"/>
      <c r="KRL22" s="327"/>
      <c r="KRM22" s="327"/>
      <c r="KRN22" s="327"/>
      <c r="KRO22" s="327"/>
      <c r="KRP22" s="327"/>
      <c r="KRQ22" s="327"/>
      <c r="KRR22" s="327"/>
      <c r="KRS22" s="327"/>
      <c r="KRT22" s="327"/>
      <c r="KRU22" s="327"/>
      <c r="KRV22" s="327"/>
      <c r="KRW22" s="327"/>
      <c r="KRX22" s="327"/>
      <c r="KRY22" s="327"/>
      <c r="KRZ22" s="327"/>
      <c r="KSA22" s="327"/>
      <c r="KSB22" s="327"/>
      <c r="KSC22" s="327"/>
      <c r="KSD22" s="327"/>
      <c r="KSE22" s="327"/>
      <c r="KSF22" s="327"/>
      <c r="KSG22" s="327"/>
      <c r="KSH22" s="327"/>
      <c r="KSI22" s="327"/>
      <c r="KSJ22" s="327"/>
      <c r="KSK22" s="327"/>
      <c r="KSL22" s="327"/>
      <c r="KSM22" s="327"/>
      <c r="KSN22" s="327"/>
      <c r="KSO22" s="327"/>
      <c r="KSP22" s="327"/>
      <c r="KSQ22" s="327"/>
      <c r="KSR22" s="327"/>
      <c r="KSS22" s="327"/>
      <c r="KST22" s="327"/>
      <c r="KSU22" s="327"/>
      <c r="KSV22" s="327"/>
      <c r="KSW22" s="327"/>
      <c r="KSX22" s="327"/>
      <c r="KSY22" s="327"/>
      <c r="KSZ22" s="327"/>
      <c r="KTA22" s="327"/>
      <c r="KTB22" s="327"/>
      <c r="KTC22" s="327"/>
      <c r="KTD22" s="327"/>
      <c r="KTE22" s="327"/>
      <c r="KTF22" s="327"/>
      <c r="KTG22" s="327"/>
      <c r="KTH22" s="327"/>
      <c r="KTI22" s="327"/>
      <c r="KTJ22" s="327"/>
      <c r="KTK22" s="327"/>
      <c r="KTL22" s="327"/>
      <c r="KTM22" s="327"/>
      <c r="KTN22" s="327"/>
      <c r="KTO22" s="327"/>
      <c r="KTP22" s="327"/>
      <c r="KTQ22" s="327"/>
      <c r="KTR22" s="327"/>
      <c r="KTS22" s="327"/>
      <c r="KTT22" s="327"/>
      <c r="KTU22" s="327"/>
      <c r="KTV22" s="327"/>
      <c r="KTW22" s="327"/>
      <c r="KTX22" s="327"/>
      <c r="KTY22" s="327"/>
      <c r="KTZ22" s="327"/>
      <c r="KUA22" s="327"/>
      <c r="KUB22" s="327"/>
      <c r="KUC22" s="327"/>
      <c r="KUD22" s="327"/>
      <c r="KUE22" s="327"/>
      <c r="KUF22" s="327"/>
      <c r="KUG22" s="327"/>
      <c r="KUH22" s="327"/>
      <c r="KUI22" s="327"/>
      <c r="KUJ22" s="327"/>
      <c r="KUK22" s="327"/>
      <c r="KUL22" s="327"/>
      <c r="KUM22" s="327"/>
      <c r="KUN22" s="327"/>
      <c r="KUO22" s="327"/>
      <c r="KUP22" s="327"/>
      <c r="KUQ22" s="327"/>
      <c r="KUR22" s="327"/>
      <c r="KUS22" s="327"/>
      <c r="KUT22" s="327"/>
      <c r="KUU22" s="327"/>
      <c r="KUV22" s="327"/>
      <c r="KUW22" s="327"/>
      <c r="KUX22" s="327"/>
      <c r="KUY22" s="327"/>
      <c r="KUZ22" s="327"/>
      <c r="KVA22" s="327"/>
      <c r="KVB22" s="327"/>
      <c r="KVC22" s="327"/>
      <c r="KVD22" s="327"/>
      <c r="KVE22" s="327"/>
      <c r="KVF22" s="327"/>
      <c r="KVG22" s="327"/>
      <c r="KVH22" s="327"/>
      <c r="KVI22" s="327"/>
      <c r="KVJ22" s="327"/>
      <c r="KVK22" s="327"/>
      <c r="KVL22" s="327"/>
      <c r="KVM22" s="327"/>
      <c r="KVN22" s="327"/>
      <c r="KVO22" s="327"/>
      <c r="KVP22" s="327"/>
      <c r="KVQ22" s="327"/>
      <c r="KVR22" s="327"/>
      <c r="KVS22" s="327"/>
      <c r="KVT22" s="327"/>
      <c r="KVU22" s="327"/>
      <c r="KVV22" s="327"/>
      <c r="KVW22" s="327"/>
      <c r="KVX22" s="327"/>
      <c r="KVY22" s="327"/>
      <c r="KVZ22" s="327"/>
      <c r="KWA22" s="327"/>
      <c r="KWB22" s="327"/>
      <c r="KWC22" s="327"/>
      <c r="KWD22" s="327"/>
      <c r="KWE22" s="327"/>
      <c r="KWF22" s="327"/>
      <c r="KWG22" s="327"/>
      <c r="KWH22" s="327"/>
      <c r="KWI22" s="327"/>
      <c r="KWJ22" s="327"/>
      <c r="KWK22" s="327"/>
      <c r="KWL22" s="327"/>
      <c r="KWM22" s="327"/>
      <c r="KWN22" s="327"/>
      <c r="KWO22" s="327"/>
      <c r="KWP22" s="327"/>
      <c r="KWQ22" s="327"/>
      <c r="KWR22" s="327"/>
      <c r="KWS22" s="327"/>
      <c r="KWT22" s="327"/>
      <c r="KWU22" s="327"/>
      <c r="KWV22" s="327"/>
      <c r="KWW22" s="327"/>
      <c r="KWX22" s="327"/>
      <c r="KWY22" s="327"/>
      <c r="KWZ22" s="327"/>
      <c r="KXA22" s="327"/>
      <c r="KXB22" s="327"/>
      <c r="KXC22" s="327"/>
      <c r="KXD22" s="327"/>
      <c r="KXE22" s="327"/>
      <c r="KXF22" s="327"/>
      <c r="KXG22" s="327"/>
      <c r="KXH22" s="327"/>
      <c r="KXI22" s="327"/>
      <c r="KXJ22" s="327"/>
      <c r="KXK22" s="327"/>
      <c r="KXL22" s="327"/>
      <c r="KXM22" s="327"/>
      <c r="KXN22" s="327"/>
      <c r="KXO22" s="327"/>
      <c r="KXP22" s="327"/>
      <c r="KXQ22" s="327"/>
      <c r="KXR22" s="327"/>
      <c r="KXS22" s="327"/>
      <c r="KXT22" s="327"/>
      <c r="KXU22" s="327"/>
      <c r="KXV22" s="327"/>
      <c r="KXW22" s="327"/>
      <c r="KXX22" s="327"/>
      <c r="KXY22" s="327"/>
      <c r="KXZ22" s="327"/>
      <c r="KYA22" s="327"/>
      <c r="KYB22" s="327"/>
      <c r="KYC22" s="327"/>
      <c r="KYD22" s="327"/>
      <c r="KYE22" s="327"/>
      <c r="KYF22" s="327"/>
      <c r="KYG22" s="327"/>
      <c r="KYH22" s="327"/>
      <c r="KYI22" s="327"/>
      <c r="KYJ22" s="327"/>
      <c r="KYK22" s="327"/>
      <c r="KYL22" s="327"/>
      <c r="KYM22" s="327"/>
      <c r="KYN22" s="327"/>
      <c r="KYO22" s="327"/>
      <c r="KYP22" s="327"/>
      <c r="KYQ22" s="327"/>
      <c r="KYR22" s="327"/>
      <c r="KYS22" s="327"/>
      <c r="KYT22" s="327"/>
      <c r="KYU22" s="327"/>
      <c r="KYV22" s="327"/>
      <c r="KYW22" s="327"/>
      <c r="KYX22" s="327"/>
      <c r="KYY22" s="327"/>
      <c r="KYZ22" s="327"/>
      <c r="KZA22" s="327"/>
      <c r="KZB22" s="327"/>
      <c r="KZC22" s="327"/>
      <c r="KZD22" s="327"/>
      <c r="KZE22" s="327"/>
      <c r="KZF22" s="327"/>
      <c r="KZG22" s="327"/>
      <c r="KZH22" s="327"/>
      <c r="KZI22" s="327"/>
      <c r="KZJ22" s="327"/>
      <c r="KZK22" s="327"/>
      <c r="KZL22" s="327"/>
      <c r="KZM22" s="327"/>
      <c r="KZN22" s="327"/>
      <c r="KZO22" s="327"/>
      <c r="KZP22" s="327"/>
      <c r="KZQ22" s="327"/>
      <c r="KZR22" s="327"/>
      <c r="KZS22" s="327"/>
      <c r="KZT22" s="327"/>
      <c r="KZU22" s="327"/>
      <c r="KZV22" s="327"/>
      <c r="KZW22" s="327"/>
      <c r="KZX22" s="327"/>
      <c r="KZY22" s="327"/>
      <c r="KZZ22" s="327"/>
      <c r="LAA22" s="327"/>
      <c r="LAB22" s="327"/>
      <c r="LAC22" s="327"/>
      <c r="LAD22" s="327"/>
      <c r="LAE22" s="327"/>
      <c r="LAF22" s="327"/>
      <c r="LAG22" s="327"/>
      <c r="LAH22" s="327"/>
      <c r="LAI22" s="327"/>
      <c r="LAJ22" s="327"/>
      <c r="LAK22" s="327"/>
      <c r="LAL22" s="327"/>
      <c r="LAM22" s="327"/>
      <c r="LAN22" s="327"/>
      <c r="LAO22" s="327"/>
      <c r="LAP22" s="327"/>
      <c r="LAQ22" s="327"/>
      <c r="LAR22" s="327"/>
      <c r="LAS22" s="327"/>
      <c r="LAT22" s="327"/>
      <c r="LAU22" s="327"/>
      <c r="LAV22" s="327"/>
      <c r="LAW22" s="327"/>
      <c r="LAX22" s="327"/>
      <c r="LAY22" s="327"/>
      <c r="LAZ22" s="327"/>
      <c r="LBA22" s="327"/>
      <c r="LBB22" s="327"/>
      <c r="LBC22" s="327"/>
      <c r="LBD22" s="327"/>
      <c r="LBE22" s="327"/>
      <c r="LBF22" s="327"/>
      <c r="LBG22" s="327"/>
      <c r="LBH22" s="327"/>
      <c r="LBI22" s="327"/>
      <c r="LBJ22" s="327"/>
      <c r="LBK22" s="327"/>
      <c r="LBL22" s="327"/>
      <c r="LBM22" s="327"/>
      <c r="LBN22" s="327"/>
      <c r="LBO22" s="327"/>
      <c r="LBP22" s="327"/>
      <c r="LBQ22" s="327"/>
      <c r="LBR22" s="327"/>
      <c r="LBS22" s="327"/>
      <c r="LBT22" s="327"/>
      <c r="LBU22" s="327"/>
      <c r="LBV22" s="327"/>
      <c r="LBW22" s="327"/>
      <c r="LBX22" s="327"/>
      <c r="LBY22" s="327"/>
      <c r="LBZ22" s="327"/>
      <c r="LCA22" s="327"/>
      <c r="LCB22" s="327"/>
      <c r="LCC22" s="327"/>
      <c r="LCD22" s="327"/>
      <c r="LCE22" s="327"/>
      <c r="LCF22" s="327"/>
      <c r="LCG22" s="327"/>
      <c r="LCH22" s="327"/>
      <c r="LCI22" s="327"/>
      <c r="LCJ22" s="327"/>
      <c r="LCK22" s="327"/>
      <c r="LCL22" s="327"/>
      <c r="LCM22" s="327"/>
      <c r="LCN22" s="327"/>
      <c r="LCO22" s="327"/>
      <c r="LCP22" s="327"/>
      <c r="LCQ22" s="327"/>
      <c r="LCR22" s="327"/>
      <c r="LCS22" s="327"/>
      <c r="LCT22" s="327"/>
      <c r="LCU22" s="327"/>
      <c r="LCV22" s="327"/>
      <c r="LCW22" s="327"/>
      <c r="LCX22" s="327"/>
      <c r="LCY22" s="327"/>
      <c r="LCZ22" s="327"/>
      <c r="LDA22" s="327"/>
      <c r="LDB22" s="327"/>
      <c r="LDC22" s="327"/>
      <c r="LDD22" s="327"/>
      <c r="LDE22" s="327"/>
      <c r="LDF22" s="327"/>
      <c r="LDG22" s="327"/>
      <c r="LDH22" s="327"/>
      <c r="LDI22" s="327"/>
      <c r="LDJ22" s="327"/>
      <c r="LDK22" s="327"/>
      <c r="LDL22" s="327"/>
      <c r="LDM22" s="327"/>
      <c r="LDN22" s="327"/>
      <c r="LDO22" s="327"/>
      <c r="LDP22" s="327"/>
      <c r="LDQ22" s="327"/>
      <c r="LDR22" s="327"/>
      <c r="LDS22" s="327"/>
      <c r="LDT22" s="327"/>
      <c r="LDU22" s="327"/>
      <c r="LDV22" s="327"/>
      <c r="LDW22" s="327"/>
      <c r="LDX22" s="327"/>
      <c r="LDY22" s="327"/>
      <c r="LDZ22" s="327"/>
      <c r="LEA22" s="327"/>
      <c r="LEB22" s="327"/>
      <c r="LEC22" s="327"/>
      <c r="LED22" s="327"/>
      <c r="LEE22" s="327"/>
      <c r="LEF22" s="327"/>
      <c r="LEG22" s="327"/>
      <c r="LEH22" s="327"/>
      <c r="LEI22" s="327"/>
      <c r="LEJ22" s="327"/>
      <c r="LEK22" s="327"/>
      <c r="LEL22" s="327"/>
      <c r="LEM22" s="327"/>
      <c r="LEN22" s="327"/>
      <c r="LEO22" s="327"/>
      <c r="LEP22" s="327"/>
      <c r="LEQ22" s="327"/>
      <c r="LER22" s="327"/>
      <c r="LES22" s="327"/>
      <c r="LET22" s="327"/>
      <c r="LEU22" s="327"/>
      <c r="LEV22" s="327"/>
      <c r="LEW22" s="327"/>
      <c r="LEX22" s="327"/>
      <c r="LEY22" s="327"/>
      <c r="LEZ22" s="327"/>
      <c r="LFA22" s="327"/>
      <c r="LFB22" s="327"/>
      <c r="LFC22" s="327"/>
      <c r="LFD22" s="327"/>
      <c r="LFE22" s="327"/>
      <c r="LFF22" s="327"/>
      <c r="LFG22" s="327"/>
      <c r="LFH22" s="327"/>
      <c r="LFI22" s="327"/>
      <c r="LFJ22" s="327"/>
      <c r="LFK22" s="327"/>
      <c r="LFL22" s="327"/>
      <c r="LFM22" s="327"/>
      <c r="LFN22" s="327"/>
      <c r="LFO22" s="327"/>
      <c r="LFP22" s="327"/>
      <c r="LFQ22" s="327"/>
      <c r="LFR22" s="327"/>
      <c r="LFS22" s="327"/>
      <c r="LFT22" s="327"/>
      <c r="LFU22" s="327"/>
      <c r="LFV22" s="327"/>
      <c r="LFW22" s="327"/>
      <c r="LFX22" s="327"/>
      <c r="LFY22" s="327"/>
      <c r="LFZ22" s="327"/>
      <c r="LGA22" s="327"/>
      <c r="LGB22" s="327"/>
      <c r="LGC22" s="327"/>
      <c r="LGD22" s="327"/>
      <c r="LGE22" s="327"/>
      <c r="LGF22" s="327"/>
      <c r="LGG22" s="327"/>
      <c r="LGH22" s="327"/>
      <c r="LGI22" s="327"/>
      <c r="LGJ22" s="327"/>
      <c r="LGK22" s="327"/>
      <c r="LGL22" s="327"/>
      <c r="LGM22" s="327"/>
      <c r="LGN22" s="327"/>
      <c r="LGO22" s="327"/>
      <c r="LGP22" s="327"/>
      <c r="LGQ22" s="327"/>
      <c r="LGR22" s="327"/>
      <c r="LGS22" s="327"/>
      <c r="LGT22" s="327"/>
      <c r="LGU22" s="327"/>
      <c r="LGV22" s="327"/>
      <c r="LGW22" s="327"/>
      <c r="LGX22" s="327"/>
      <c r="LGY22" s="327"/>
      <c r="LGZ22" s="327"/>
      <c r="LHA22" s="327"/>
      <c r="LHB22" s="327"/>
      <c r="LHC22" s="327"/>
      <c r="LHD22" s="327"/>
      <c r="LHE22" s="327"/>
      <c r="LHF22" s="327"/>
      <c r="LHG22" s="327"/>
      <c r="LHH22" s="327"/>
      <c r="LHI22" s="327"/>
      <c r="LHJ22" s="327"/>
      <c r="LHK22" s="327"/>
      <c r="LHL22" s="327"/>
      <c r="LHM22" s="327"/>
      <c r="LHN22" s="327"/>
      <c r="LHO22" s="327"/>
      <c r="LHP22" s="327"/>
      <c r="LHQ22" s="327"/>
      <c r="LHR22" s="327"/>
      <c r="LHS22" s="327"/>
      <c r="LHT22" s="327"/>
      <c r="LHU22" s="327"/>
      <c r="LHV22" s="327"/>
      <c r="LHW22" s="327"/>
      <c r="LHX22" s="327"/>
      <c r="LHY22" s="327"/>
      <c r="LHZ22" s="327"/>
      <c r="LIA22" s="327"/>
      <c r="LIB22" s="327"/>
      <c r="LIC22" s="327"/>
      <c r="LID22" s="327"/>
      <c r="LIE22" s="327"/>
      <c r="LIF22" s="327"/>
      <c r="LIG22" s="327"/>
      <c r="LIH22" s="327"/>
      <c r="LII22" s="327"/>
      <c r="LIJ22" s="327"/>
      <c r="LIK22" s="327"/>
      <c r="LIL22" s="327"/>
      <c r="LIM22" s="327"/>
      <c r="LIN22" s="327"/>
      <c r="LIO22" s="327"/>
      <c r="LIP22" s="327"/>
      <c r="LIQ22" s="327"/>
      <c r="LIR22" s="327"/>
      <c r="LIS22" s="327"/>
      <c r="LIT22" s="327"/>
      <c r="LIU22" s="327"/>
      <c r="LIV22" s="327"/>
      <c r="LIW22" s="327"/>
      <c r="LIX22" s="327"/>
      <c r="LIY22" s="327"/>
      <c r="LIZ22" s="327"/>
      <c r="LJA22" s="327"/>
      <c r="LJB22" s="327"/>
      <c r="LJC22" s="327"/>
      <c r="LJD22" s="327"/>
      <c r="LJE22" s="327"/>
      <c r="LJF22" s="327"/>
      <c r="LJG22" s="327"/>
      <c r="LJH22" s="327"/>
      <c r="LJI22" s="327"/>
      <c r="LJJ22" s="327"/>
      <c r="LJK22" s="327"/>
      <c r="LJL22" s="327"/>
      <c r="LJM22" s="327"/>
      <c r="LJN22" s="327"/>
      <c r="LJO22" s="327"/>
      <c r="LJP22" s="327"/>
      <c r="LJQ22" s="327"/>
      <c r="LJR22" s="327"/>
      <c r="LJS22" s="327"/>
      <c r="LJT22" s="327"/>
      <c r="LJU22" s="327"/>
      <c r="LJV22" s="327"/>
      <c r="LJW22" s="327"/>
      <c r="LJX22" s="327"/>
      <c r="LJY22" s="327"/>
      <c r="LJZ22" s="327"/>
      <c r="LKA22" s="327"/>
      <c r="LKB22" s="327"/>
      <c r="LKC22" s="327"/>
      <c r="LKD22" s="327"/>
      <c r="LKE22" s="327"/>
      <c r="LKF22" s="327"/>
      <c r="LKG22" s="327"/>
      <c r="LKH22" s="327"/>
      <c r="LKI22" s="327"/>
      <c r="LKJ22" s="327"/>
      <c r="LKK22" s="327"/>
      <c r="LKL22" s="327"/>
      <c r="LKM22" s="327"/>
      <c r="LKN22" s="327"/>
      <c r="LKO22" s="327"/>
      <c r="LKP22" s="327"/>
      <c r="LKQ22" s="327"/>
      <c r="LKR22" s="327"/>
      <c r="LKS22" s="327"/>
      <c r="LKT22" s="327"/>
      <c r="LKU22" s="327"/>
      <c r="LKV22" s="327"/>
      <c r="LKW22" s="327"/>
      <c r="LKX22" s="327"/>
      <c r="LKY22" s="327"/>
      <c r="LKZ22" s="327"/>
      <c r="LLA22" s="327"/>
      <c r="LLB22" s="327"/>
      <c r="LLC22" s="327"/>
      <c r="LLD22" s="327"/>
      <c r="LLE22" s="327"/>
      <c r="LLF22" s="327"/>
      <c r="LLG22" s="327"/>
      <c r="LLH22" s="327"/>
      <c r="LLI22" s="327"/>
      <c r="LLJ22" s="327"/>
      <c r="LLK22" s="327"/>
      <c r="LLL22" s="327"/>
      <c r="LLM22" s="327"/>
      <c r="LLN22" s="327"/>
      <c r="LLO22" s="327"/>
      <c r="LLP22" s="327"/>
      <c r="LLQ22" s="327"/>
      <c r="LLR22" s="327"/>
      <c r="LLS22" s="327"/>
      <c r="LLT22" s="327"/>
      <c r="LLU22" s="327"/>
      <c r="LLV22" s="327"/>
      <c r="LLW22" s="327"/>
      <c r="LLX22" s="327"/>
      <c r="LLY22" s="327"/>
      <c r="LLZ22" s="327"/>
      <c r="LMA22" s="327"/>
      <c r="LMB22" s="327"/>
      <c r="LMC22" s="327"/>
      <c r="LMD22" s="327"/>
      <c r="LME22" s="327"/>
      <c r="LMF22" s="327"/>
      <c r="LMG22" s="327"/>
      <c r="LMH22" s="327"/>
      <c r="LMI22" s="327"/>
      <c r="LMJ22" s="327"/>
      <c r="LMK22" s="327"/>
      <c r="LML22" s="327"/>
      <c r="LMM22" s="327"/>
      <c r="LMN22" s="327"/>
      <c r="LMO22" s="327"/>
      <c r="LMP22" s="327"/>
      <c r="LMQ22" s="327"/>
      <c r="LMR22" s="327"/>
      <c r="LMS22" s="327"/>
      <c r="LMT22" s="327"/>
      <c r="LMU22" s="327"/>
      <c r="LMV22" s="327"/>
      <c r="LMW22" s="327"/>
      <c r="LMX22" s="327"/>
      <c r="LMY22" s="327"/>
      <c r="LMZ22" s="327"/>
      <c r="LNA22" s="327"/>
      <c r="LNB22" s="327"/>
      <c r="LNC22" s="327"/>
      <c r="LND22" s="327"/>
      <c r="LNE22" s="327"/>
      <c r="LNF22" s="327"/>
      <c r="LNG22" s="327"/>
      <c r="LNH22" s="327"/>
      <c r="LNI22" s="327"/>
      <c r="LNJ22" s="327"/>
      <c r="LNK22" s="327"/>
      <c r="LNL22" s="327"/>
      <c r="LNM22" s="327"/>
      <c r="LNN22" s="327"/>
      <c r="LNO22" s="327"/>
      <c r="LNP22" s="327"/>
      <c r="LNQ22" s="327"/>
      <c r="LNR22" s="327"/>
      <c r="LNS22" s="327"/>
      <c r="LNT22" s="327"/>
      <c r="LNU22" s="327"/>
      <c r="LNV22" s="327"/>
      <c r="LNW22" s="327"/>
      <c r="LNX22" s="327"/>
      <c r="LNY22" s="327"/>
      <c r="LNZ22" s="327"/>
      <c r="LOA22" s="327"/>
      <c r="LOB22" s="327"/>
      <c r="LOC22" s="327"/>
      <c r="LOD22" s="327"/>
      <c r="LOE22" s="327"/>
      <c r="LOF22" s="327"/>
      <c r="LOG22" s="327"/>
      <c r="LOH22" s="327"/>
      <c r="LOI22" s="327"/>
      <c r="LOJ22" s="327"/>
      <c r="LOK22" s="327"/>
      <c r="LOL22" s="327"/>
      <c r="LOM22" s="327"/>
      <c r="LON22" s="327"/>
      <c r="LOO22" s="327"/>
      <c r="LOP22" s="327"/>
      <c r="LOQ22" s="327"/>
      <c r="LOR22" s="327"/>
      <c r="LOS22" s="327"/>
      <c r="LOT22" s="327"/>
      <c r="LOU22" s="327"/>
      <c r="LOV22" s="327"/>
      <c r="LOW22" s="327"/>
      <c r="LOX22" s="327"/>
      <c r="LOY22" s="327"/>
      <c r="LOZ22" s="327"/>
      <c r="LPA22" s="327"/>
      <c r="LPB22" s="327"/>
      <c r="LPC22" s="327"/>
      <c r="LPD22" s="327"/>
      <c r="LPE22" s="327"/>
      <c r="LPF22" s="327"/>
      <c r="LPG22" s="327"/>
      <c r="LPH22" s="327"/>
      <c r="LPI22" s="327"/>
      <c r="LPJ22" s="327"/>
      <c r="LPK22" s="327"/>
      <c r="LPL22" s="327"/>
      <c r="LPM22" s="327"/>
      <c r="LPN22" s="327"/>
      <c r="LPO22" s="327"/>
      <c r="LPP22" s="327"/>
      <c r="LPQ22" s="327"/>
      <c r="LPR22" s="327"/>
      <c r="LPS22" s="327"/>
      <c r="LPT22" s="327"/>
      <c r="LPU22" s="327"/>
      <c r="LPV22" s="327"/>
      <c r="LPW22" s="327"/>
      <c r="LPX22" s="327"/>
      <c r="LPY22" s="327"/>
      <c r="LPZ22" s="327"/>
      <c r="LQA22" s="327"/>
      <c r="LQB22" s="327"/>
      <c r="LQC22" s="327"/>
      <c r="LQD22" s="327"/>
      <c r="LQE22" s="327"/>
      <c r="LQF22" s="327"/>
      <c r="LQG22" s="327"/>
      <c r="LQH22" s="327"/>
      <c r="LQI22" s="327"/>
      <c r="LQJ22" s="327"/>
      <c r="LQK22" s="327"/>
      <c r="LQL22" s="327"/>
      <c r="LQM22" s="327"/>
      <c r="LQN22" s="327"/>
      <c r="LQO22" s="327"/>
      <c r="LQP22" s="327"/>
      <c r="LQQ22" s="327"/>
      <c r="LQR22" s="327"/>
      <c r="LQS22" s="327"/>
      <c r="LQT22" s="327"/>
      <c r="LQU22" s="327"/>
      <c r="LQV22" s="327"/>
      <c r="LQW22" s="327"/>
      <c r="LQX22" s="327"/>
      <c r="LQY22" s="327"/>
      <c r="LQZ22" s="327"/>
      <c r="LRA22" s="327"/>
      <c r="LRB22" s="327"/>
      <c r="LRC22" s="327"/>
      <c r="LRD22" s="327"/>
      <c r="LRE22" s="327"/>
      <c r="LRF22" s="327"/>
      <c r="LRG22" s="327"/>
      <c r="LRH22" s="327"/>
      <c r="LRI22" s="327"/>
      <c r="LRJ22" s="327"/>
      <c r="LRK22" s="327"/>
      <c r="LRL22" s="327"/>
      <c r="LRM22" s="327"/>
      <c r="LRN22" s="327"/>
      <c r="LRO22" s="327"/>
      <c r="LRP22" s="327"/>
      <c r="LRQ22" s="327"/>
      <c r="LRR22" s="327"/>
      <c r="LRS22" s="327"/>
      <c r="LRT22" s="327"/>
      <c r="LRU22" s="327"/>
      <c r="LRV22" s="327"/>
      <c r="LRW22" s="327"/>
      <c r="LRX22" s="327"/>
      <c r="LRY22" s="327"/>
      <c r="LRZ22" s="327"/>
      <c r="LSA22" s="327"/>
      <c r="LSB22" s="327"/>
      <c r="LSC22" s="327"/>
      <c r="LSD22" s="327"/>
      <c r="LSE22" s="327"/>
      <c r="LSF22" s="327"/>
      <c r="LSG22" s="327"/>
      <c r="LSH22" s="327"/>
      <c r="LSI22" s="327"/>
      <c r="LSJ22" s="327"/>
      <c r="LSK22" s="327"/>
      <c r="LSL22" s="327"/>
      <c r="LSM22" s="327"/>
      <c r="LSN22" s="327"/>
      <c r="LSO22" s="327"/>
      <c r="LSP22" s="327"/>
      <c r="LSQ22" s="327"/>
      <c r="LSR22" s="327"/>
      <c r="LSS22" s="327"/>
      <c r="LST22" s="327"/>
      <c r="LSU22" s="327"/>
      <c r="LSV22" s="327"/>
      <c r="LSW22" s="327"/>
      <c r="LSX22" s="327"/>
      <c r="LSY22" s="327"/>
      <c r="LSZ22" s="327"/>
      <c r="LTA22" s="327"/>
      <c r="LTB22" s="327"/>
      <c r="LTC22" s="327"/>
      <c r="LTD22" s="327"/>
      <c r="LTE22" s="327"/>
      <c r="LTF22" s="327"/>
      <c r="LTG22" s="327"/>
      <c r="LTH22" s="327"/>
      <c r="LTI22" s="327"/>
      <c r="LTJ22" s="327"/>
      <c r="LTK22" s="327"/>
      <c r="LTL22" s="327"/>
      <c r="LTM22" s="327"/>
      <c r="LTN22" s="327"/>
      <c r="LTO22" s="327"/>
      <c r="LTP22" s="327"/>
      <c r="LTQ22" s="327"/>
      <c r="LTR22" s="327"/>
      <c r="LTS22" s="327"/>
      <c r="LTT22" s="327"/>
      <c r="LTU22" s="327"/>
      <c r="LTV22" s="327"/>
      <c r="LTW22" s="327"/>
      <c r="LTX22" s="327"/>
      <c r="LTY22" s="327"/>
      <c r="LTZ22" s="327"/>
      <c r="LUA22" s="327"/>
      <c r="LUB22" s="327"/>
      <c r="LUC22" s="327"/>
      <c r="LUD22" s="327"/>
      <c r="LUE22" s="327"/>
      <c r="LUF22" s="327"/>
      <c r="LUG22" s="327"/>
      <c r="LUH22" s="327"/>
      <c r="LUI22" s="327"/>
      <c r="LUJ22" s="327"/>
      <c r="LUK22" s="327"/>
      <c r="LUL22" s="327"/>
      <c r="LUM22" s="327"/>
      <c r="LUN22" s="327"/>
      <c r="LUO22" s="327"/>
      <c r="LUP22" s="327"/>
      <c r="LUQ22" s="327"/>
      <c r="LUR22" s="327"/>
      <c r="LUS22" s="327"/>
      <c r="LUT22" s="327"/>
      <c r="LUU22" s="327"/>
      <c r="LUV22" s="327"/>
      <c r="LUW22" s="327"/>
      <c r="LUX22" s="327"/>
      <c r="LUY22" s="327"/>
      <c r="LUZ22" s="327"/>
      <c r="LVA22" s="327"/>
      <c r="LVB22" s="327"/>
      <c r="LVC22" s="327"/>
      <c r="LVD22" s="327"/>
      <c r="LVE22" s="327"/>
      <c r="LVF22" s="327"/>
      <c r="LVG22" s="327"/>
      <c r="LVH22" s="327"/>
      <c r="LVI22" s="327"/>
      <c r="LVJ22" s="327"/>
      <c r="LVK22" s="327"/>
      <c r="LVL22" s="327"/>
      <c r="LVM22" s="327"/>
      <c r="LVN22" s="327"/>
      <c r="LVO22" s="327"/>
      <c r="LVP22" s="327"/>
      <c r="LVQ22" s="327"/>
      <c r="LVR22" s="327"/>
      <c r="LVS22" s="327"/>
      <c r="LVT22" s="327"/>
      <c r="LVU22" s="327"/>
      <c r="LVV22" s="327"/>
      <c r="LVW22" s="327"/>
      <c r="LVX22" s="327"/>
      <c r="LVY22" s="327"/>
      <c r="LVZ22" s="327"/>
      <c r="LWA22" s="327"/>
      <c r="LWB22" s="327"/>
      <c r="LWC22" s="327"/>
      <c r="LWD22" s="327"/>
      <c r="LWE22" s="327"/>
      <c r="LWF22" s="327"/>
      <c r="LWG22" s="327"/>
      <c r="LWH22" s="327"/>
      <c r="LWI22" s="327"/>
      <c r="LWJ22" s="327"/>
      <c r="LWK22" s="327"/>
      <c r="LWL22" s="327"/>
      <c r="LWM22" s="327"/>
      <c r="LWN22" s="327"/>
      <c r="LWO22" s="327"/>
      <c r="LWP22" s="327"/>
      <c r="LWQ22" s="327"/>
      <c r="LWR22" s="327"/>
      <c r="LWS22" s="327"/>
      <c r="LWT22" s="327"/>
      <c r="LWU22" s="327"/>
      <c r="LWV22" s="327"/>
      <c r="LWW22" s="327"/>
      <c r="LWX22" s="327"/>
      <c r="LWY22" s="327"/>
      <c r="LWZ22" s="327"/>
      <c r="LXA22" s="327"/>
      <c r="LXB22" s="327"/>
      <c r="LXC22" s="327"/>
      <c r="LXD22" s="327"/>
      <c r="LXE22" s="327"/>
      <c r="LXF22" s="327"/>
      <c r="LXG22" s="327"/>
      <c r="LXH22" s="327"/>
      <c r="LXI22" s="327"/>
      <c r="LXJ22" s="327"/>
      <c r="LXK22" s="327"/>
      <c r="LXL22" s="327"/>
      <c r="LXM22" s="327"/>
      <c r="LXN22" s="327"/>
      <c r="LXO22" s="327"/>
      <c r="LXP22" s="327"/>
      <c r="LXQ22" s="327"/>
      <c r="LXR22" s="327"/>
      <c r="LXS22" s="327"/>
      <c r="LXT22" s="327"/>
      <c r="LXU22" s="327"/>
      <c r="LXV22" s="327"/>
      <c r="LXW22" s="327"/>
      <c r="LXX22" s="327"/>
      <c r="LXY22" s="327"/>
      <c r="LXZ22" s="327"/>
      <c r="LYA22" s="327"/>
      <c r="LYB22" s="327"/>
      <c r="LYC22" s="327"/>
      <c r="LYD22" s="327"/>
      <c r="LYE22" s="327"/>
      <c r="LYF22" s="327"/>
      <c r="LYG22" s="327"/>
      <c r="LYH22" s="327"/>
      <c r="LYI22" s="327"/>
      <c r="LYJ22" s="327"/>
      <c r="LYK22" s="327"/>
      <c r="LYL22" s="327"/>
      <c r="LYM22" s="327"/>
      <c r="LYN22" s="327"/>
      <c r="LYO22" s="327"/>
      <c r="LYP22" s="327"/>
      <c r="LYQ22" s="327"/>
      <c r="LYR22" s="327"/>
      <c r="LYS22" s="327"/>
      <c r="LYT22" s="327"/>
      <c r="LYU22" s="327"/>
      <c r="LYV22" s="327"/>
      <c r="LYW22" s="327"/>
      <c r="LYX22" s="327"/>
      <c r="LYY22" s="327"/>
      <c r="LYZ22" s="327"/>
      <c r="LZA22" s="327"/>
      <c r="LZB22" s="327"/>
      <c r="LZC22" s="327"/>
      <c r="LZD22" s="327"/>
      <c r="LZE22" s="327"/>
      <c r="LZF22" s="327"/>
      <c r="LZG22" s="327"/>
      <c r="LZH22" s="327"/>
      <c r="LZI22" s="327"/>
      <c r="LZJ22" s="327"/>
      <c r="LZK22" s="327"/>
      <c r="LZL22" s="327"/>
      <c r="LZM22" s="327"/>
      <c r="LZN22" s="327"/>
      <c r="LZO22" s="327"/>
      <c r="LZP22" s="327"/>
      <c r="LZQ22" s="327"/>
      <c r="LZR22" s="327"/>
      <c r="LZS22" s="327"/>
      <c r="LZT22" s="327"/>
      <c r="LZU22" s="327"/>
      <c r="LZV22" s="327"/>
      <c r="LZW22" s="327"/>
      <c r="LZX22" s="327"/>
      <c r="LZY22" s="327"/>
      <c r="LZZ22" s="327"/>
      <c r="MAA22" s="327"/>
      <c r="MAB22" s="327"/>
      <c r="MAC22" s="327"/>
      <c r="MAD22" s="327"/>
      <c r="MAE22" s="327"/>
      <c r="MAF22" s="327"/>
      <c r="MAG22" s="327"/>
      <c r="MAH22" s="327"/>
      <c r="MAI22" s="327"/>
      <c r="MAJ22" s="327"/>
      <c r="MAK22" s="327"/>
      <c r="MAL22" s="327"/>
      <c r="MAM22" s="327"/>
      <c r="MAN22" s="327"/>
      <c r="MAO22" s="327"/>
      <c r="MAP22" s="327"/>
      <c r="MAQ22" s="327"/>
      <c r="MAR22" s="327"/>
      <c r="MAS22" s="327"/>
      <c r="MAT22" s="327"/>
      <c r="MAU22" s="327"/>
      <c r="MAV22" s="327"/>
      <c r="MAW22" s="327"/>
      <c r="MAX22" s="327"/>
      <c r="MAY22" s="327"/>
      <c r="MAZ22" s="327"/>
      <c r="MBA22" s="327"/>
      <c r="MBB22" s="327"/>
      <c r="MBC22" s="327"/>
      <c r="MBD22" s="327"/>
      <c r="MBE22" s="327"/>
      <c r="MBF22" s="327"/>
      <c r="MBG22" s="327"/>
      <c r="MBH22" s="327"/>
      <c r="MBI22" s="327"/>
      <c r="MBJ22" s="327"/>
      <c r="MBK22" s="327"/>
      <c r="MBL22" s="327"/>
      <c r="MBM22" s="327"/>
      <c r="MBN22" s="327"/>
      <c r="MBO22" s="327"/>
      <c r="MBP22" s="327"/>
      <c r="MBQ22" s="327"/>
      <c r="MBR22" s="327"/>
      <c r="MBS22" s="327"/>
      <c r="MBT22" s="327"/>
      <c r="MBU22" s="327"/>
      <c r="MBV22" s="327"/>
      <c r="MBW22" s="327"/>
      <c r="MBX22" s="327"/>
      <c r="MBY22" s="327"/>
      <c r="MBZ22" s="327"/>
      <c r="MCA22" s="327"/>
      <c r="MCB22" s="327"/>
      <c r="MCC22" s="327"/>
      <c r="MCD22" s="327"/>
      <c r="MCE22" s="327"/>
      <c r="MCF22" s="327"/>
      <c r="MCG22" s="327"/>
      <c r="MCH22" s="327"/>
      <c r="MCI22" s="327"/>
      <c r="MCJ22" s="327"/>
      <c r="MCK22" s="327"/>
      <c r="MCL22" s="327"/>
      <c r="MCM22" s="327"/>
      <c r="MCN22" s="327"/>
      <c r="MCO22" s="327"/>
      <c r="MCP22" s="327"/>
      <c r="MCQ22" s="327"/>
      <c r="MCR22" s="327"/>
      <c r="MCS22" s="327"/>
      <c r="MCT22" s="327"/>
      <c r="MCU22" s="327"/>
      <c r="MCV22" s="327"/>
      <c r="MCW22" s="327"/>
      <c r="MCX22" s="327"/>
      <c r="MCY22" s="327"/>
      <c r="MCZ22" s="327"/>
      <c r="MDA22" s="327"/>
      <c r="MDB22" s="327"/>
      <c r="MDC22" s="327"/>
      <c r="MDD22" s="327"/>
      <c r="MDE22" s="327"/>
      <c r="MDF22" s="327"/>
      <c r="MDG22" s="327"/>
      <c r="MDH22" s="327"/>
      <c r="MDI22" s="327"/>
      <c r="MDJ22" s="327"/>
      <c r="MDK22" s="327"/>
      <c r="MDL22" s="327"/>
      <c r="MDM22" s="327"/>
      <c r="MDN22" s="327"/>
      <c r="MDO22" s="327"/>
      <c r="MDP22" s="327"/>
      <c r="MDQ22" s="327"/>
      <c r="MDR22" s="327"/>
      <c r="MDS22" s="327"/>
      <c r="MDT22" s="327"/>
      <c r="MDU22" s="327"/>
      <c r="MDV22" s="327"/>
      <c r="MDW22" s="327"/>
      <c r="MDX22" s="327"/>
      <c r="MDY22" s="327"/>
      <c r="MDZ22" s="327"/>
      <c r="MEA22" s="327"/>
      <c r="MEB22" s="327"/>
      <c r="MEC22" s="327"/>
      <c r="MED22" s="327"/>
      <c r="MEE22" s="327"/>
      <c r="MEF22" s="327"/>
      <c r="MEG22" s="327"/>
      <c r="MEH22" s="327"/>
      <c r="MEI22" s="327"/>
      <c r="MEJ22" s="327"/>
      <c r="MEK22" s="327"/>
      <c r="MEL22" s="327"/>
      <c r="MEM22" s="327"/>
      <c r="MEN22" s="327"/>
      <c r="MEO22" s="327"/>
      <c r="MEP22" s="327"/>
      <c r="MEQ22" s="327"/>
      <c r="MER22" s="327"/>
      <c r="MES22" s="327"/>
      <c r="MET22" s="327"/>
      <c r="MEU22" s="327"/>
      <c r="MEV22" s="327"/>
      <c r="MEW22" s="327"/>
      <c r="MEX22" s="327"/>
      <c r="MEY22" s="327"/>
      <c r="MEZ22" s="327"/>
      <c r="MFA22" s="327"/>
      <c r="MFB22" s="327"/>
      <c r="MFC22" s="327"/>
      <c r="MFD22" s="327"/>
      <c r="MFE22" s="327"/>
      <c r="MFF22" s="327"/>
      <c r="MFG22" s="327"/>
      <c r="MFH22" s="327"/>
      <c r="MFI22" s="327"/>
      <c r="MFJ22" s="327"/>
      <c r="MFK22" s="327"/>
      <c r="MFL22" s="327"/>
      <c r="MFM22" s="327"/>
      <c r="MFN22" s="327"/>
      <c r="MFO22" s="327"/>
      <c r="MFP22" s="327"/>
      <c r="MFQ22" s="327"/>
      <c r="MFR22" s="327"/>
      <c r="MFS22" s="327"/>
      <c r="MFT22" s="327"/>
      <c r="MFU22" s="327"/>
      <c r="MFV22" s="327"/>
      <c r="MFW22" s="327"/>
      <c r="MFX22" s="327"/>
      <c r="MFY22" s="327"/>
      <c r="MFZ22" s="327"/>
      <c r="MGA22" s="327"/>
      <c r="MGB22" s="327"/>
      <c r="MGC22" s="327"/>
      <c r="MGD22" s="327"/>
      <c r="MGE22" s="327"/>
      <c r="MGF22" s="327"/>
      <c r="MGG22" s="327"/>
      <c r="MGH22" s="327"/>
      <c r="MGI22" s="327"/>
      <c r="MGJ22" s="327"/>
      <c r="MGK22" s="327"/>
      <c r="MGL22" s="327"/>
      <c r="MGM22" s="327"/>
      <c r="MGN22" s="327"/>
      <c r="MGO22" s="327"/>
      <c r="MGP22" s="327"/>
      <c r="MGQ22" s="327"/>
      <c r="MGR22" s="327"/>
      <c r="MGS22" s="327"/>
      <c r="MGT22" s="327"/>
      <c r="MGU22" s="327"/>
      <c r="MGV22" s="327"/>
      <c r="MGW22" s="327"/>
      <c r="MGX22" s="327"/>
      <c r="MGY22" s="327"/>
      <c r="MGZ22" s="327"/>
      <c r="MHA22" s="327"/>
      <c r="MHB22" s="327"/>
      <c r="MHC22" s="327"/>
      <c r="MHD22" s="327"/>
      <c r="MHE22" s="327"/>
      <c r="MHF22" s="327"/>
      <c r="MHG22" s="327"/>
      <c r="MHH22" s="327"/>
      <c r="MHI22" s="327"/>
      <c r="MHJ22" s="327"/>
      <c r="MHK22" s="327"/>
      <c r="MHL22" s="327"/>
      <c r="MHM22" s="327"/>
      <c r="MHN22" s="327"/>
      <c r="MHO22" s="327"/>
      <c r="MHP22" s="327"/>
      <c r="MHQ22" s="327"/>
      <c r="MHR22" s="327"/>
      <c r="MHS22" s="327"/>
      <c r="MHT22" s="327"/>
      <c r="MHU22" s="327"/>
      <c r="MHV22" s="327"/>
      <c r="MHW22" s="327"/>
      <c r="MHX22" s="327"/>
      <c r="MHY22" s="327"/>
      <c r="MHZ22" s="327"/>
      <c r="MIA22" s="327"/>
      <c r="MIB22" s="327"/>
      <c r="MIC22" s="327"/>
      <c r="MID22" s="327"/>
      <c r="MIE22" s="327"/>
      <c r="MIF22" s="327"/>
      <c r="MIG22" s="327"/>
      <c r="MIH22" s="327"/>
      <c r="MII22" s="327"/>
      <c r="MIJ22" s="327"/>
      <c r="MIK22" s="327"/>
      <c r="MIL22" s="327"/>
      <c r="MIM22" s="327"/>
      <c r="MIN22" s="327"/>
      <c r="MIO22" s="327"/>
      <c r="MIP22" s="327"/>
      <c r="MIQ22" s="327"/>
      <c r="MIR22" s="327"/>
      <c r="MIS22" s="327"/>
      <c r="MIT22" s="327"/>
      <c r="MIU22" s="327"/>
      <c r="MIV22" s="327"/>
      <c r="MIW22" s="327"/>
      <c r="MIX22" s="327"/>
      <c r="MIY22" s="327"/>
      <c r="MIZ22" s="327"/>
      <c r="MJA22" s="327"/>
      <c r="MJB22" s="327"/>
      <c r="MJC22" s="327"/>
      <c r="MJD22" s="327"/>
      <c r="MJE22" s="327"/>
      <c r="MJF22" s="327"/>
      <c r="MJG22" s="327"/>
      <c r="MJH22" s="327"/>
      <c r="MJI22" s="327"/>
      <c r="MJJ22" s="327"/>
      <c r="MJK22" s="327"/>
      <c r="MJL22" s="327"/>
      <c r="MJM22" s="327"/>
      <c r="MJN22" s="327"/>
      <c r="MJO22" s="327"/>
      <c r="MJP22" s="327"/>
      <c r="MJQ22" s="327"/>
      <c r="MJR22" s="327"/>
      <c r="MJS22" s="327"/>
      <c r="MJT22" s="327"/>
      <c r="MJU22" s="327"/>
      <c r="MJV22" s="327"/>
      <c r="MJW22" s="327"/>
      <c r="MJX22" s="327"/>
      <c r="MJY22" s="327"/>
      <c r="MJZ22" s="327"/>
      <c r="MKA22" s="327"/>
      <c r="MKB22" s="327"/>
      <c r="MKC22" s="327"/>
      <c r="MKD22" s="327"/>
      <c r="MKE22" s="327"/>
      <c r="MKF22" s="327"/>
      <c r="MKG22" s="327"/>
      <c r="MKH22" s="327"/>
      <c r="MKI22" s="327"/>
      <c r="MKJ22" s="327"/>
      <c r="MKK22" s="327"/>
      <c r="MKL22" s="327"/>
      <c r="MKM22" s="327"/>
      <c r="MKN22" s="327"/>
      <c r="MKO22" s="327"/>
      <c r="MKP22" s="327"/>
      <c r="MKQ22" s="327"/>
      <c r="MKR22" s="327"/>
      <c r="MKS22" s="327"/>
      <c r="MKT22" s="327"/>
      <c r="MKU22" s="327"/>
      <c r="MKV22" s="327"/>
      <c r="MKW22" s="327"/>
      <c r="MKX22" s="327"/>
      <c r="MKY22" s="327"/>
      <c r="MKZ22" s="327"/>
      <c r="MLA22" s="327"/>
      <c r="MLB22" s="327"/>
      <c r="MLC22" s="327"/>
      <c r="MLD22" s="327"/>
      <c r="MLE22" s="327"/>
      <c r="MLF22" s="327"/>
      <c r="MLG22" s="327"/>
      <c r="MLH22" s="327"/>
      <c r="MLI22" s="327"/>
      <c r="MLJ22" s="327"/>
      <c r="MLK22" s="327"/>
      <c r="MLL22" s="327"/>
      <c r="MLM22" s="327"/>
      <c r="MLN22" s="327"/>
      <c r="MLO22" s="327"/>
      <c r="MLP22" s="327"/>
      <c r="MLQ22" s="327"/>
      <c r="MLR22" s="327"/>
      <c r="MLS22" s="327"/>
      <c r="MLT22" s="327"/>
      <c r="MLU22" s="327"/>
      <c r="MLV22" s="327"/>
      <c r="MLW22" s="327"/>
      <c r="MLX22" s="327"/>
      <c r="MLY22" s="327"/>
      <c r="MLZ22" s="327"/>
      <c r="MMA22" s="327"/>
      <c r="MMB22" s="327"/>
      <c r="MMC22" s="327"/>
      <c r="MMD22" s="327"/>
      <c r="MME22" s="327"/>
      <c r="MMF22" s="327"/>
      <c r="MMG22" s="327"/>
      <c r="MMH22" s="327"/>
      <c r="MMI22" s="327"/>
      <c r="MMJ22" s="327"/>
      <c r="MMK22" s="327"/>
      <c r="MML22" s="327"/>
      <c r="MMM22" s="327"/>
      <c r="MMN22" s="327"/>
      <c r="MMO22" s="327"/>
      <c r="MMP22" s="327"/>
      <c r="MMQ22" s="327"/>
      <c r="MMR22" s="327"/>
      <c r="MMS22" s="327"/>
      <c r="MMT22" s="327"/>
      <c r="MMU22" s="327"/>
      <c r="MMV22" s="327"/>
      <c r="MMW22" s="327"/>
      <c r="MMX22" s="327"/>
      <c r="MMY22" s="327"/>
      <c r="MMZ22" s="327"/>
      <c r="MNA22" s="327"/>
      <c r="MNB22" s="327"/>
      <c r="MNC22" s="327"/>
      <c r="MND22" s="327"/>
      <c r="MNE22" s="327"/>
      <c r="MNF22" s="327"/>
      <c r="MNG22" s="327"/>
      <c r="MNH22" s="327"/>
      <c r="MNI22" s="327"/>
      <c r="MNJ22" s="327"/>
      <c r="MNK22" s="327"/>
      <c r="MNL22" s="327"/>
      <c r="MNM22" s="327"/>
      <c r="MNN22" s="327"/>
      <c r="MNO22" s="327"/>
      <c r="MNP22" s="327"/>
      <c r="MNQ22" s="327"/>
      <c r="MNR22" s="327"/>
      <c r="MNS22" s="327"/>
      <c r="MNT22" s="327"/>
      <c r="MNU22" s="327"/>
      <c r="MNV22" s="327"/>
      <c r="MNW22" s="327"/>
      <c r="MNX22" s="327"/>
      <c r="MNY22" s="327"/>
      <c r="MNZ22" s="327"/>
      <c r="MOA22" s="327"/>
      <c r="MOB22" s="327"/>
      <c r="MOC22" s="327"/>
      <c r="MOD22" s="327"/>
      <c r="MOE22" s="327"/>
      <c r="MOF22" s="327"/>
      <c r="MOG22" s="327"/>
      <c r="MOH22" s="327"/>
      <c r="MOI22" s="327"/>
      <c r="MOJ22" s="327"/>
      <c r="MOK22" s="327"/>
      <c r="MOL22" s="327"/>
      <c r="MOM22" s="327"/>
      <c r="MON22" s="327"/>
      <c r="MOO22" s="327"/>
      <c r="MOP22" s="327"/>
      <c r="MOQ22" s="327"/>
      <c r="MOR22" s="327"/>
      <c r="MOS22" s="327"/>
      <c r="MOT22" s="327"/>
      <c r="MOU22" s="327"/>
      <c r="MOV22" s="327"/>
      <c r="MOW22" s="327"/>
      <c r="MOX22" s="327"/>
      <c r="MOY22" s="327"/>
      <c r="MOZ22" s="327"/>
      <c r="MPA22" s="327"/>
      <c r="MPB22" s="327"/>
      <c r="MPC22" s="327"/>
      <c r="MPD22" s="327"/>
      <c r="MPE22" s="327"/>
      <c r="MPF22" s="327"/>
      <c r="MPG22" s="327"/>
      <c r="MPH22" s="327"/>
      <c r="MPI22" s="327"/>
      <c r="MPJ22" s="327"/>
      <c r="MPK22" s="327"/>
      <c r="MPL22" s="327"/>
      <c r="MPM22" s="327"/>
      <c r="MPN22" s="327"/>
      <c r="MPO22" s="327"/>
      <c r="MPP22" s="327"/>
      <c r="MPQ22" s="327"/>
      <c r="MPR22" s="327"/>
      <c r="MPS22" s="327"/>
      <c r="MPT22" s="327"/>
      <c r="MPU22" s="327"/>
      <c r="MPV22" s="327"/>
      <c r="MPW22" s="327"/>
      <c r="MPX22" s="327"/>
      <c r="MPY22" s="327"/>
      <c r="MPZ22" s="327"/>
      <c r="MQA22" s="327"/>
      <c r="MQB22" s="327"/>
      <c r="MQC22" s="327"/>
      <c r="MQD22" s="327"/>
      <c r="MQE22" s="327"/>
      <c r="MQF22" s="327"/>
      <c r="MQG22" s="327"/>
      <c r="MQH22" s="327"/>
      <c r="MQI22" s="327"/>
      <c r="MQJ22" s="327"/>
      <c r="MQK22" s="327"/>
      <c r="MQL22" s="327"/>
      <c r="MQM22" s="327"/>
      <c r="MQN22" s="327"/>
      <c r="MQO22" s="327"/>
      <c r="MQP22" s="327"/>
      <c r="MQQ22" s="327"/>
      <c r="MQR22" s="327"/>
      <c r="MQS22" s="327"/>
      <c r="MQT22" s="327"/>
      <c r="MQU22" s="327"/>
      <c r="MQV22" s="327"/>
      <c r="MQW22" s="327"/>
      <c r="MQX22" s="327"/>
      <c r="MQY22" s="327"/>
      <c r="MQZ22" s="327"/>
      <c r="MRA22" s="327"/>
      <c r="MRB22" s="327"/>
      <c r="MRC22" s="327"/>
      <c r="MRD22" s="327"/>
      <c r="MRE22" s="327"/>
      <c r="MRF22" s="327"/>
      <c r="MRG22" s="327"/>
      <c r="MRH22" s="327"/>
      <c r="MRI22" s="327"/>
      <c r="MRJ22" s="327"/>
      <c r="MRK22" s="327"/>
      <c r="MRL22" s="327"/>
      <c r="MRM22" s="327"/>
      <c r="MRN22" s="327"/>
      <c r="MRO22" s="327"/>
      <c r="MRP22" s="327"/>
      <c r="MRQ22" s="327"/>
      <c r="MRR22" s="327"/>
      <c r="MRS22" s="327"/>
      <c r="MRT22" s="327"/>
      <c r="MRU22" s="327"/>
      <c r="MRV22" s="327"/>
      <c r="MRW22" s="327"/>
      <c r="MRX22" s="327"/>
      <c r="MRY22" s="327"/>
      <c r="MRZ22" s="327"/>
      <c r="MSA22" s="327"/>
      <c r="MSB22" s="327"/>
      <c r="MSC22" s="327"/>
      <c r="MSD22" s="327"/>
      <c r="MSE22" s="327"/>
      <c r="MSF22" s="327"/>
      <c r="MSG22" s="327"/>
      <c r="MSH22" s="327"/>
      <c r="MSI22" s="327"/>
      <c r="MSJ22" s="327"/>
      <c r="MSK22" s="327"/>
      <c r="MSL22" s="327"/>
      <c r="MSM22" s="327"/>
      <c r="MSN22" s="327"/>
      <c r="MSO22" s="327"/>
      <c r="MSP22" s="327"/>
      <c r="MSQ22" s="327"/>
      <c r="MSR22" s="327"/>
      <c r="MSS22" s="327"/>
      <c r="MST22" s="327"/>
      <c r="MSU22" s="327"/>
      <c r="MSV22" s="327"/>
      <c r="MSW22" s="327"/>
      <c r="MSX22" s="327"/>
      <c r="MSY22" s="327"/>
      <c r="MSZ22" s="327"/>
      <c r="MTA22" s="327"/>
      <c r="MTB22" s="327"/>
      <c r="MTC22" s="327"/>
      <c r="MTD22" s="327"/>
      <c r="MTE22" s="327"/>
      <c r="MTF22" s="327"/>
      <c r="MTG22" s="327"/>
      <c r="MTH22" s="327"/>
      <c r="MTI22" s="327"/>
      <c r="MTJ22" s="327"/>
      <c r="MTK22" s="327"/>
      <c r="MTL22" s="327"/>
      <c r="MTM22" s="327"/>
      <c r="MTN22" s="327"/>
      <c r="MTO22" s="327"/>
      <c r="MTP22" s="327"/>
      <c r="MTQ22" s="327"/>
      <c r="MTR22" s="327"/>
      <c r="MTS22" s="327"/>
      <c r="MTT22" s="327"/>
      <c r="MTU22" s="327"/>
      <c r="MTV22" s="327"/>
      <c r="MTW22" s="327"/>
      <c r="MTX22" s="327"/>
      <c r="MTY22" s="327"/>
      <c r="MTZ22" s="327"/>
      <c r="MUA22" s="327"/>
      <c r="MUB22" s="327"/>
      <c r="MUC22" s="327"/>
      <c r="MUD22" s="327"/>
      <c r="MUE22" s="327"/>
      <c r="MUF22" s="327"/>
      <c r="MUG22" s="327"/>
      <c r="MUH22" s="327"/>
      <c r="MUI22" s="327"/>
      <c r="MUJ22" s="327"/>
      <c r="MUK22" s="327"/>
      <c r="MUL22" s="327"/>
      <c r="MUM22" s="327"/>
      <c r="MUN22" s="327"/>
      <c r="MUO22" s="327"/>
      <c r="MUP22" s="327"/>
      <c r="MUQ22" s="327"/>
      <c r="MUR22" s="327"/>
      <c r="MUS22" s="327"/>
      <c r="MUT22" s="327"/>
      <c r="MUU22" s="327"/>
      <c r="MUV22" s="327"/>
      <c r="MUW22" s="327"/>
      <c r="MUX22" s="327"/>
      <c r="MUY22" s="327"/>
      <c r="MUZ22" s="327"/>
      <c r="MVA22" s="327"/>
      <c r="MVB22" s="327"/>
      <c r="MVC22" s="327"/>
      <c r="MVD22" s="327"/>
      <c r="MVE22" s="327"/>
      <c r="MVF22" s="327"/>
      <c r="MVG22" s="327"/>
      <c r="MVH22" s="327"/>
      <c r="MVI22" s="327"/>
      <c r="MVJ22" s="327"/>
      <c r="MVK22" s="327"/>
      <c r="MVL22" s="327"/>
      <c r="MVM22" s="327"/>
      <c r="MVN22" s="327"/>
      <c r="MVO22" s="327"/>
      <c r="MVP22" s="327"/>
      <c r="MVQ22" s="327"/>
      <c r="MVR22" s="327"/>
      <c r="MVS22" s="327"/>
      <c r="MVT22" s="327"/>
      <c r="MVU22" s="327"/>
      <c r="MVV22" s="327"/>
      <c r="MVW22" s="327"/>
      <c r="MVX22" s="327"/>
      <c r="MVY22" s="327"/>
      <c r="MVZ22" s="327"/>
      <c r="MWA22" s="327"/>
      <c r="MWB22" s="327"/>
      <c r="MWC22" s="327"/>
      <c r="MWD22" s="327"/>
      <c r="MWE22" s="327"/>
      <c r="MWF22" s="327"/>
      <c r="MWG22" s="327"/>
      <c r="MWH22" s="327"/>
      <c r="MWI22" s="327"/>
      <c r="MWJ22" s="327"/>
      <c r="MWK22" s="327"/>
      <c r="MWL22" s="327"/>
      <c r="MWM22" s="327"/>
      <c r="MWN22" s="327"/>
      <c r="MWO22" s="327"/>
      <c r="MWP22" s="327"/>
      <c r="MWQ22" s="327"/>
      <c r="MWR22" s="327"/>
      <c r="MWS22" s="327"/>
      <c r="MWT22" s="327"/>
      <c r="MWU22" s="327"/>
      <c r="MWV22" s="327"/>
      <c r="MWW22" s="327"/>
      <c r="MWX22" s="327"/>
      <c r="MWY22" s="327"/>
      <c r="MWZ22" s="327"/>
      <c r="MXA22" s="327"/>
      <c r="MXB22" s="327"/>
      <c r="MXC22" s="327"/>
      <c r="MXD22" s="327"/>
      <c r="MXE22" s="327"/>
      <c r="MXF22" s="327"/>
      <c r="MXG22" s="327"/>
      <c r="MXH22" s="327"/>
      <c r="MXI22" s="327"/>
      <c r="MXJ22" s="327"/>
      <c r="MXK22" s="327"/>
      <c r="MXL22" s="327"/>
      <c r="MXM22" s="327"/>
      <c r="MXN22" s="327"/>
      <c r="MXO22" s="327"/>
      <c r="MXP22" s="327"/>
      <c r="MXQ22" s="327"/>
      <c r="MXR22" s="327"/>
      <c r="MXS22" s="327"/>
      <c r="MXT22" s="327"/>
      <c r="MXU22" s="327"/>
      <c r="MXV22" s="327"/>
      <c r="MXW22" s="327"/>
      <c r="MXX22" s="327"/>
      <c r="MXY22" s="327"/>
      <c r="MXZ22" s="327"/>
      <c r="MYA22" s="327"/>
      <c r="MYB22" s="327"/>
      <c r="MYC22" s="327"/>
      <c r="MYD22" s="327"/>
      <c r="MYE22" s="327"/>
      <c r="MYF22" s="327"/>
      <c r="MYG22" s="327"/>
      <c r="MYH22" s="327"/>
      <c r="MYI22" s="327"/>
      <c r="MYJ22" s="327"/>
      <c r="MYK22" s="327"/>
      <c r="MYL22" s="327"/>
      <c r="MYM22" s="327"/>
      <c r="MYN22" s="327"/>
      <c r="MYO22" s="327"/>
      <c r="MYP22" s="327"/>
      <c r="MYQ22" s="327"/>
      <c r="MYR22" s="327"/>
      <c r="MYS22" s="327"/>
      <c r="MYT22" s="327"/>
      <c r="MYU22" s="327"/>
      <c r="MYV22" s="327"/>
      <c r="MYW22" s="327"/>
      <c r="MYX22" s="327"/>
      <c r="MYY22" s="327"/>
      <c r="MYZ22" s="327"/>
      <c r="MZA22" s="327"/>
      <c r="MZB22" s="327"/>
      <c r="MZC22" s="327"/>
      <c r="MZD22" s="327"/>
      <c r="MZE22" s="327"/>
      <c r="MZF22" s="327"/>
      <c r="MZG22" s="327"/>
      <c r="MZH22" s="327"/>
      <c r="MZI22" s="327"/>
      <c r="MZJ22" s="327"/>
      <c r="MZK22" s="327"/>
      <c r="MZL22" s="327"/>
      <c r="MZM22" s="327"/>
      <c r="MZN22" s="327"/>
      <c r="MZO22" s="327"/>
      <c r="MZP22" s="327"/>
      <c r="MZQ22" s="327"/>
      <c r="MZR22" s="327"/>
      <c r="MZS22" s="327"/>
      <c r="MZT22" s="327"/>
      <c r="MZU22" s="327"/>
      <c r="MZV22" s="327"/>
      <c r="MZW22" s="327"/>
      <c r="MZX22" s="327"/>
      <c r="MZY22" s="327"/>
      <c r="MZZ22" s="327"/>
      <c r="NAA22" s="327"/>
      <c r="NAB22" s="327"/>
      <c r="NAC22" s="327"/>
      <c r="NAD22" s="327"/>
      <c r="NAE22" s="327"/>
      <c r="NAF22" s="327"/>
      <c r="NAG22" s="327"/>
      <c r="NAH22" s="327"/>
      <c r="NAI22" s="327"/>
      <c r="NAJ22" s="327"/>
      <c r="NAK22" s="327"/>
      <c r="NAL22" s="327"/>
      <c r="NAM22" s="327"/>
      <c r="NAN22" s="327"/>
      <c r="NAO22" s="327"/>
      <c r="NAP22" s="327"/>
      <c r="NAQ22" s="327"/>
      <c r="NAR22" s="327"/>
      <c r="NAS22" s="327"/>
      <c r="NAT22" s="327"/>
      <c r="NAU22" s="327"/>
      <c r="NAV22" s="327"/>
      <c r="NAW22" s="327"/>
      <c r="NAX22" s="327"/>
      <c r="NAY22" s="327"/>
      <c r="NAZ22" s="327"/>
      <c r="NBA22" s="327"/>
      <c r="NBB22" s="327"/>
      <c r="NBC22" s="327"/>
      <c r="NBD22" s="327"/>
      <c r="NBE22" s="327"/>
      <c r="NBF22" s="327"/>
      <c r="NBG22" s="327"/>
      <c r="NBH22" s="327"/>
      <c r="NBI22" s="327"/>
      <c r="NBJ22" s="327"/>
      <c r="NBK22" s="327"/>
      <c r="NBL22" s="327"/>
      <c r="NBM22" s="327"/>
      <c r="NBN22" s="327"/>
      <c r="NBO22" s="327"/>
      <c r="NBP22" s="327"/>
      <c r="NBQ22" s="327"/>
      <c r="NBR22" s="327"/>
      <c r="NBS22" s="327"/>
      <c r="NBT22" s="327"/>
      <c r="NBU22" s="327"/>
      <c r="NBV22" s="327"/>
      <c r="NBW22" s="327"/>
      <c r="NBX22" s="327"/>
      <c r="NBY22" s="327"/>
      <c r="NBZ22" s="327"/>
      <c r="NCA22" s="327"/>
      <c r="NCB22" s="327"/>
      <c r="NCC22" s="327"/>
      <c r="NCD22" s="327"/>
      <c r="NCE22" s="327"/>
      <c r="NCF22" s="327"/>
      <c r="NCG22" s="327"/>
      <c r="NCH22" s="327"/>
      <c r="NCI22" s="327"/>
      <c r="NCJ22" s="327"/>
      <c r="NCK22" s="327"/>
      <c r="NCL22" s="327"/>
      <c r="NCM22" s="327"/>
      <c r="NCN22" s="327"/>
      <c r="NCO22" s="327"/>
      <c r="NCP22" s="327"/>
      <c r="NCQ22" s="327"/>
      <c r="NCR22" s="327"/>
      <c r="NCS22" s="327"/>
      <c r="NCT22" s="327"/>
      <c r="NCU22" s="327"/>
      <c r="NCV22" s="327"/>
      <c r="NCW22" s="327"/>
      <c r="NCX22" s="327"/>
      <c r="NCY22" s="327"/>
      <c r="NCZ22" s="327"/>
      <c r="NDA22" s="327"/>
      <c r="NDB22" s="327"/>
      <c r="NDC22" s="327"/>
      <c r="NDD22" s="327"/>
      <c r="NDE22" s="327"/>
      <c r="NDF22" s="327"/>
      <c r="NDG22" s="327"/>
      <c r="NDH22" s="327"/>
      <c r="NDI22" s="327"/>
      <c r="NDJ22" s="327"/>
      <c r="NDK22" s="327"/>
      <c r="NDL22" s="327"/>
      <c r="NDM22" s="327"/>
      <c r="NDN22" s="327"/>
      <c r="NDO22" s="327"/>
      <c r="NDP22" s="327"/>
      <c r="NDQ22" s="327"/>
      <c r="NDR22" s="327"/>
      <c r="NDS22" s="327"/>
      <c r="NDT22" s="327"/>
      <c r="NDU22" s="327"/>
      <c r="NDV22" s="327"/>
      <c r="NDW22" s="327"/>
      <c r="NDX22" s="327"/>
      <c r="NDY22" s="327"/>
      <c r="NDZ22" s="327"/>
      <c r="NEA22" s="327"/>
      <c r="NEB22" s="327"/>
      <c r="NEC22" s="327"/>
      <c r="NED22" s="327"/>
      <c r="NEE22" s="327"/>
      <c r="NEF22" s="327"/>
      <c r="NEG22" s="327"/>
      <c r="NEH22" s="327"/>
      <c r="NEI22" s="327"/>
      <c r="NEJ22" s="327"/>
      <c r="NEK22" s="327"/>
      <c r="NEL22" s="327"/>
      <c r="NEM22" s="327"/>
      <c r="NEN22" s="327"/>
      <c r="NEO22" s="327"/>
      <c r="NEP22" s="327"/>
      <c r="NEQ22" s="327"/>
      <c r="NER22" s="327"/>
      <c r="NES22" s="327"/>
      <c r="NET22" s="327"/>
      <c r="NEU22" s="327"/>
      <c r="NEV22" s="327"/>
      <c r="NEW22" s="327"/>
      <c r="NEX22" s="327"/>
      <c r="NEY22" s="327"/>
      <c r="NEZ22" s="327"/>
      <c r="NFA22" s="327"/>
      <c r="NFB22" s="327"/>
      <c r="NFC22" s="327"/>
      <c r="NFD22" s="327"/>
      <c r="NFE22" s="327"/>
      <c r="NFF22" s="327"/>
      <c r="NFG22" s="327"/>
      <c r="NFH22" s="327"/>
      <c r="NFI22" s="327"/>
      <c r="NFJ22" s="327"/>
      <c r="NFK22" s="327"/>
      <c r="NFL22" s="327"/>
      <c r="NFM22" s="327"/>
      <c r="NFN22" s="327"/>
      <c r="NFO22" s="327"/>
      <c r="NFP22" s="327"/>
      <c r="NFQ22" s="327"/>
      <c r="NFR22" s="327"/>
      <c r="NFS22" s="327"/>
      <c r="NFT22" s="327"/>
      <c r="NFU22" s="327"/>
      <c r="NFV22" s="327"/>
      <c r="NFW22" s="327"/>
      <c r="NFX22" s="327"/>
      <c r="NFY22" s="327"/>
      <c r="NFZ22" s="327"/>
      <c r="NGA22" s="327"/>
      <c r="NGB22" s="327"/>
      <c r="NGC22" s="327"/>
      <c r="NGD22" s="327"/>
      <c r="NGE22" s="327"/>
      <c r="NGF22" s="327"/>
      <c r="NGG22" s="327"/>
      <c r="NGH22" s="327"/>
      <c r="NGI22" s="327"/>
      <c r="NGJ22" s="327"/>
      <c r="NGK22" s="327"/>
      <c r="NGL22" s="327"/>
      <c r="NGM22" s="327"/>
      <c r="NGN22" s="327"/>
      <c r="NGO22" s="327"/>
      <c r="NGP22" s="327"/>
      <c r="NGQ22" s="327"/>
      <c r="NGR22" s="327"/>
      <c r="NGS22" s="327"/>
      <c r="NGT22" s="327"/>
      <c r="NGU22" s="327"/>
      <c r="NGV22" s="327"/>
      <c r="NGW22" s="327"/>
      <c r="NGX22" s="327"/>
      <c r="NGY22" s="327"/>
      <c r="NGZ22" s="327"/>
      <c r="NHA22" s="327"/>
      <c r="NHB22" s="327"/>
      <c r="NHC22" s="327"/>
      <c r="NHD22" s="327"/>
      <c r="NHE22" s="327"/>
      <c r="NHF22" s="327"/>
      <c r="NHG22" s="327"/>
      <c r="NHH22" s="327"/>
      <c r="NHI22" s="327"/>
      <c r="NHJ22" s="327"/>
      <c r="NHK22" s="327"/>
      <c r="NHL22" s="327"/>
      <c r="NHM22" s="327"/>
      <c r="NHN22" s="327"/>
      <c r="NHO22" s="327"/>
      <c r="NHP22" s="327"/>
      <c r="NHQ22" s="327"/>
      <c r="NHR22" s="327"/>
      <c r="NHS22" s="327"/>
      <c r="NHT22" s="327"/>
      <c r="NHU22" s="327"/>
      <c r="NHV22" s="327"/>
      <c r="NHW22" s="327"/>
      <c r="NHX22" s="327"/>
      <c r="NHY22" s="327"/>
      <c r="NHZ22" s="327"/>
      <c r="NIA22" s="327"/>
      <c r="NIB22" s="327"/>
      <c r="NIC22" s="327"/>
      <c r="NID22" s="327"/>
      <c r="NIE22" s="327"/>
      <c r="NIF22" s="327"/>
      <c r="NIG22" s="327"/>
      <c r="NIH22" s="327"/>
      <c r="NII22" s="327"/>
      <c r="NIJ22" s="327"/>
      <c r="NIK22" s="327"/>
      <c r="NIL22" s="327"/>
      <c r="NIM22" s="327"/>
      <c r="NIN22" s="327"/>
      <c r="NIO22" s="327"/>
      <c r="NIP22" s="327"/>
      <c r="NIQ22" s="327"/>
      <c r="NIR22" s="327"/>
      <c r="NIS22" s="327"/>
      <c r="NIT22" s="327"/>
      <c r="NIU22" s="327"/>
      <c r="NIV22" s="327"/>
      <c r="NIW22" s="327"/>
      <c r="NIX22" s="327"/>
      <c r="NIY22" s="327"/>
      <c r="NIZ22" s="327"/>
      <c r="NJA22" s="327"/>
      <c r="NJB22" s="327"/>
      <c r="NJC22" s="327"/>
      <c r="NJD22" s="327"/>
      <c r="NJE22" s="327"/>
      <c r="NJF22" s="327"/>
      <c r="NJG22" s="327"/>
      <c r="NJH22" s="327"/>
      <c r="NJI22" s="327"/>
      <c r="NJJ22" s="327"/>
      <c r="NJK22" s="327"/>
      <c r="NJL22" s="327"/>
      <c r="NJM22" s="327"/>
      <c r="NJN22" s="327"/>
      <c r="NJO22" s="327"/>
      <c r="NJP22" s="327"/>
      <c r="NJQ22" s="327"/>
      <c r="NJR22" s="327"/>
      <c r="NJS22" s="327"/>
      <c r="NJT22" s="327"/>
      <c r="NJU22" s="327"/>
      <c r="NJV22" s="327"/>
      <c r="NJW22" s="327"/>
      <c r="NJX22" s="327"/>
      <c r="NJY22" s="327"/>
      <c r="NJZ22" s="327"/>
      <c r="NKA22" s="327"/>
      <c r="NKB22" s="327"/>
      <c r="NKC22" s="327"/>
      <c r="NKD22" s="327"/>
      <c r="NKE22" s="327"/>
      <c r="NKF22" s="327"/>
      <c r="NKG22" s="327"/>
      <c r="NKH22" s="327"/>
      <c r="NKI22" s="327"/>
      <c r="NKJ22" s="327"/>
      <c r="NKK22" s="327"/>
      <c r="NKL22" s="327"/>
      <c r="NKM22" s="327"/>
      <c r="NKN22" s="327"/>
      <c r="NKO22" s="327"/>
      <c r="NKP22" s="327"/>
      <c r="NKQ22" s="327"/>
      <c r="NKR22" s="327"/>
      <c r="NKS22" s="327"/>
      <c r="NKT22" s="327"/>
      <c r="NKU22" s="327"/>
      <c r="NKV22" s="327"/>
      <c r="NKW22" s="327"/>
      <c r="NKX22" s="327"/>
      <c r="NKY22" s="327"/>
      <c r="NKZ22" s="327"/>
      <c r="NLA22" s="327"/>
      <c r="NLB22" s="327"/>
      <c r="NLC22" s="327"/>
      <c r="NLD22" s="327"/>
      <c r="NLE22" s="327"/>
      <c r="NLF22" s="327"/>
      <c r="NLG22" s="327"/>
      <c r="NLH22" s="327"/>
      <c r="NLI22" s="327"/>
      <c r="NLJ22" s="327"/>
      <c r="NLK22" s="327"/>
      <c r="NLL22" s="327"/>
      <c r="NLM22" s="327"/>
      <c r="NLN22" s="327"/>
      <c r="NLO22" s="327"/>
      <c r="NLP22" s="327"/>
      <c r="NLQ22" s="327"/>
      <c r="NLR22" s="327"/>
      <c r="NLS22" s="327"/>
      <c r="NLT22" s="327"/>
      <c r="NLU22" s="327"/>
      <c r="NLV22" s="327"/>
      <c r="NLW22" s="327"/>
      <c r="NLX22" s="327"/>
      <c r="NLY22" s="327"/>
      <c r="NLZ22" s="327"/>
      <c r="NMA22" s="327"/>
      <c r="NMB22" s="327"/>
      <c r="NMC22" s="327"/>
      <c r="NMD22" s="327"/>
      <c r="NME22" s="327"/>
      <c r="NMF22" s="327"/>
      <c r="NMG22" s="327"/>
      <c r="NMH22" s="327"/>
      <c r="NMI22" s="327"/>
      <c r="NMJ22" s="327"/>
      <c r="NMK22" s="327"/>
      <c r="NML22" s="327"/>
      <c r="NMM22" s="327"/>
      <c r="NMN22" s="327"/>
      <c r="NMO22" s="327"/>
      <c r="NMP22" s="327"/>
      <c r="NMQ22" s="327"/>
      <c r="NMR22" s="327"/>
      <c r="NMS22" s="327"/>
      <c r="NMT22" s="327"/>
      <c r="NMU22" s="327"/>
      <c r="NMV22" s="327"/>
      <c r="NMW22" s="327"/>
      <c r="NMX22" s="327"/>
      <c r="NMY22" s="327"/>
      <c r="NMZ22" s="327"/>
      <c r="NNA22" s="327"/>
      <c r="NNB22" s="327"/>
      <c r="NNC22" s="327"/>
      <c r="NND22" s="327"/>
      <c r="NNE22" s="327"/>
      <c r="NNF22" s="327"/>
      <c r="NNG22" s="327"/>
      <c r="NNH22" s="327"/>
      <c r="NNI22" s="327"/>
      <c r="NNJ22" s="327"/>
      <c r="NNK22" s="327"/>
      <c r="NNL22" s="327"/>
      <c r="NNM22" s="327"/>
      <c r="NNN22" s="327"/>
      <c r="NNO22" s="327"/>
      <c r="NNP22" s="327"/>
      <c r="NNQ22" s="327"/>
      <c r="NNR22" s="327"/>
      <c r="NNS22" s="327"/>
      <c r="NNT22" s="327"/>
      <c r="NNU22" s="327"/>
      <c r="NNV22" s="327"/>
      <c r="NNW22" s="327"/>
      <c r="NNX22" s="327"/>
      <c r="NNY22" s="327"/>
      <c r="NNZ22" s="327"/>
      <c r="NOA22" s="327"/>
      <c r="NOB22" s="327"/>
      <c r="NOC22" s="327"/>
      <c r="NOD22" s="327"/>
      <c r="NOE22" s="327"/>
      <c r="NOF22" s="327"/>
      <c r="NOG22" s="327"/>
      <c r="NOH22" s="327"/>
      <c r="NOI22" s="327"/>
      <c r="NOJ22" s="327"/>
      <c r="NOK22" s="327"/>
      <c r="NOL22" s="327"/>
      <c r="NOM22" s="327"/>
      <c r="NON22" s="327"/>
      <c r="NOO22" s="327"/>
      <c r="NOP22" s="327"/>
      <c r="NOQ22" s="327"/>
      <c r="NOR22" s="327"/>
      <c r="NOS22" s="327"/>
      <c r="NOT22" s="327"/>
      <c r="NOU22" s="327"/>
      <c r="NOV22" s="327"/>
      <c r="NOW22" s="327"/>
      <c r="NOX22" s="327"/>
      <c r="NOY22" s="327"/>
      <c r="NOZ22" s="327"/>
      <c r="NPA22" s="327"/>
      <c r="NPB22" s="327"/>
      <c r="NPC22" s="327"/>
      <c r="NPD22" s="327"/>
      <c r="NPE22" s="327"/>
      <c r="NPF22" s="327"/>
      <c r="NPG22" s="327"/>
      <c r="NPH22" s="327"/>
      <c r="NPI22" s="327"/>
      <c r="NPJ22" s="327"/>
      <c r="NPK22" s="327"/>
      <c r="NPL22" s="327"/>
      <c r="NPM22" s="327"/>
      <c r="NPN22" s="327"/>
      <c r="NPO22" s="327"/>
      <c r="NPP22" s="327"/>
      <c r="NPQ22" s="327"/>
      <c r="NPR22" s="327"/>
      <c r="NPS22" s="327"/>
      <c r="NPT22" s="327"/>
      <c r="NPU22" s="327"/>
      <c r="NPV22" s="327"/>
      <c r="NPW22" s="327"/>
      <c r="NPX22" s="327"/>
      <c r="NPY22" s="327"/>
      <c r="NPZ22" s="327"/>
      <c r="NQA22" s="327"/>
      <c r="NQB22" s="327"/>
      <c r="NQC22" s="327"/>
      <c r="NQD22" s="327"/>
      <c r="NQE22" s="327"/>
      <c r="NQF22" s="327"/>
      <c r="NQG22" s="327"/>
      <c r="NQH22" s="327"/>
      <c r="NQI22" s="327"/>
      <c r="NQJ22" s="327"/>
      <c r="NQK22" s="327"/>
      <c r="NQL22" s="327"/>
      <c r="NQM22" s="327"/>
      <c r="NQN22" s="327"/>
      <c r="NQO22" s="327"/>
      <c r="NQP22" s="327"/>
      <c r="NQQ22" s="327"/>
      <c r="NQR22" s="327"/>
      <c r="NQS22" s="327"/>
      <c r="NQT22" s="327"/>
      <c r="NQU22" s="327"/>
      <c r="NQV22" s="327"/>
      <c r="NQW22" s="327"/>
      <c r="NQX22" s="327"/>
      <c r="NQY22" s="327"/>
      <c r="NQZ22" s="327"/>
      <c r="NRA22" s="327"/>
      <c r="NRB22" s="327"/>
      <c r="NRC22" s="327"/>
      <c r="NRD22" s="327"/>
      <c r="NRE22" s="327"/>
      <c r="NRF22" s="327"/>
      <c r="NRG22" s="327"/>
      <c r="NRH22" s="327"/>
      <c r="NRI22" s="327"/>
      <c r="NRJ22" s="327"/>
      <c r="NRK22" s="327"/>
      <c r="NRL22" s="327"/>
      <c r="NRM22" s="327"/>
      <c r="NRN22" s="327"/>
      <c r="NRO22" s="327"/>
      <c r="NRP22" s="327"/>
      <c r="NRQ22" s="327"/>
      <c r="NRR22" s="327"/>
      <c r="NRS22" s="327"/>
      <c r="NRT22" s="327"/>
      <c r="NRU22" s="327"/>
      <c r="NRV22" s="327"/>
      <c r="NRW22" s="327"/>
      <c r="NRX22" s="327"/>
      <c r="NRY22" s="327"/>
      <c r="NRZ22" s="327"/>
      <c r="NSA22" s="327"/>
      <c r="NSB22" s="327"/>
      <c r="NSC22" s="327"/>
      <c r="NSD22" s="327"/>
      <c r="NSE22" s="327"/>
      <c r="NSF22" s="327"/>
      <c r="NSG22" s="327"/>
      <c r="NSH22" s="327"/>
      <c r="NSI22" s="327"/>
      <c r="NSJ22" s="327"/>
      <c r="NSK22" s="327"/>
      <c r="NSL22" s="327"/>
      <c r="NSM22" s="327"/>
      <c r="NSN22" s="327"/>
      <c r="NSO22" s="327"/>
      <c r="NSP22" s="327"/>
      <c r="NSQ22" s="327"/>
      <c r="NSR22" s="327"/>
      <c r="NSS22" s="327"/>
      <c r="NST22" s="327"/>
      <c r="NSU22" s="327"/>
      <c r="NSV22" s="327"/>
      <c r="NSW22" s="327"/>
      <c r="NSX22" s="327"/>
      <c r="NSY22" s="327"/>
      <c r="NSZ22" s="327"/>
      <c r="NTA22" s="327"/>
      <c r="NTB22" s="327"/>
      <c r="NTC22" s="327"/>
      <c r="NTD22" s="327"/>
      <c r="NTE22" s="327"/>
      <c r="NTF22" s="327"/>
      <c r="NTG22" s="327"/>
      <c r="NTH22" s="327"/>
      <c r="NTI22" s="327"/>
      <c r="NTJ22" s="327"/>
      <c r="NTK22" s="327"/>
      <c r="NTL22" s="327"/>
      <c r="NTM22" s="327"/>
      <c r="NTN22" s="327"/>
      <c r="NTO22" s="327"/>
      <c r="NTP22" s="327"/>
      <c r="NTQ22" s="327"/>
      <c r="NTR22" s="327"/>
      <c r="NTS22" s="327"/>
      <c r="NTT22" s="327"/>
      <c r="NTU22" s="327"/>
      <c r="NTV22" s="327"/>
      <c r="NTW22" s="327"/>
      <c r="NTX22" s="327"/>
      <c r="NTY22" s="327"/>
      <c r="NTZ22" s="327"/>
      <c r="NUA22" s="327"/>
      <c r="NUB22" s="327"/>
      <c r="NUC22" s="327"/>
      <c r="NUD22" s="327"/>
      <c r="NUE22" s="327"/>
      <c r="NUF22" s="327"/>
      <c r="NUG22" s="327"/>
      <c r="NUH22" s="327"/>
      <c r="NUI22" s="327"/>
      <c r="NUJ22" s="327"/>
      <c r="NUK22" s="327"/>
      <c r="NUL22" s="327"/>
      <c r="NUM22" s="327"/>
      <c r="NUN22" s="327"/>
      <c r="NUO22" s="327"/>
      <c r="NUP22" s="327"/>
      <c r="NUQ22" s="327"/>
      <c r="NUR22" s="327"/>
      <c r="NUS22" s="327"/>
      <c r="NUT22" s="327"/>
      <c r="NUU22" s="327"/>
      <c r="NUV22" s="327"/>
      <c r="NUW22" s="327"/>
      <c r="NUX22" s="327"/>
      <c r="NUY22" s="327"/>
      <c r="NUZ22" s="327"/>
      <c r="NVA22" s="327"/>
      <c r="NVB22" s="327"/>
      <c r="NVC22" s="327"/>
      <c r="NVD22" s="327"/>
      <c r="NVE22" s="327"/>
      <c r="NVF22" s="327"/>
      <c r="NVG22" s="327"/>
      <c r="NVH22" s="327"/>
      <c r="NVI22" s="327"/>
      <c r="NVJ22" s="327"/>
      <c r="NVK22" s="327"/>
      <c r="NVL22" s="327"/>
      <c r="NVM22" s="327"/>
      <c r="NVN22" s="327"/>
      <c r="NVO22" s="327"/>
      <c r="NVP22" s="327"/>
      <c r="NVQ22" s="327"/>
      <c r="NVR22" s="327"/>
      <c r="NVS22" s="327"/>
      <c r="NVT22" s="327"/>
      <c r="NVU22" s="327"/>
      <c r="NVV22" s="327"/>
      <c r="NVW22" s="327"/>
      <c r="NVX22" s="327"/>
      <c r="NVY22" s="327"/>
      <c r="NVZ22" s="327"/>
      <c r="NWA22" s="327"/>
      <c r="NWB22" s="327"/>
      <c r="NWC22" s="327"/>
      <c r="NWD22" s="327"/>
      <c r="NWE22" s="327"/>
      <c r="NWF22" s="327"/>
      <c r="NWG22" s="327"/>
      <c r="NWH22" s="327"/>
      <c r="NWI22" s="327"/>
      <c r="NWJ22" s="327"/>
      <c r="NWK22" s="327"/>
      <c r="NWL22" s="327"/>
      <c r="NWM22" s="327"/>
      <c r="NWN22" s="327"/>
      <c r="NWO22" s="327"/>
      <c r="NWP22" s="327"/>
      <c r="NWQ22" s="327"/>
      <c r="NWR22" s="327"/>
      <c r="NWS22" s="327"/>
      <c r="NWT22" s="327"/>
      <c r="NWU22" s="327"/>
      <c r="NWV22" s="327"/>
      <c r="NWW22" s="327"/>
      <c r="NWX22" s="327"/>
      <c r="NWY22" s="327"/>
      <c r="NWZ22" s="327"/>
      <c r="NXA22" s="327"/>
      <c r="NXB22" s="327"/>
      <c r="NXC22" s="327"/>
      <c r="NXD22" s="327"/>
      <c r="NXE22" s="327"/>
      <c r="NXF22" s="327"/>
      <c r="NXG22" s="327"/>
      <c r="NXH22" s="327"/>
      <c r="NXI22" s="327"/>
      <c r="NXJ22" s="327"/>
      <c r="NXK22" s="327"/>
      <c r="NXL22" s="327"/>
      <c r="NXM22" s="327"/>
      <c r="NXN22" s="327"/>
      <c r="NXO22" s="327"/>
      <c r="NXP22" s="327"/>
      <c r="NXQ22" s="327"/>
      <c r="NXR22" s="327"/>
      <c r="NXS22" s="327"/>
      <c r="NXT22" s="327"/>
      <c r="NXU22" s="327"/>
      <c r="NXV22" s="327"/>
      <c r="NXW22" s="327"/>
      <c r="NXX22" s="327"/>
      <c r="NXY22" s="327"/>
      <c r="NXZ22" s="327"/>
      <c r="NYA22" s="327"/>
      <c r="NYB22" s="327"/>
      <c r="NYC22" s="327"/>
      <c r="NYD22" s="327"/>
      <c r="NYE22" s="327"/>
      <c r="NYF22" s="327"/>
      <c r="NYG22" s="327"/>
      <c r="NYH22" s="327"/>
      <c r="NYI22" s="327"/>
      <c r="NYJ22" s="327"/>
      <c r="NYK22" s="327"/>
      <c r="NYL22" s="327"/>
      <c r="NYM22" s="327"/>
      <c r="NYN22" s="327"/>
      <c r="NYO22" s="327"/>
      <c r="NYP22" s="327"/>
      <c r="NYQ22" s="327"/>
      <c r="NYR22" s="327"/>
      <c r="NYS22" s="327"/>
      <c r="NYT22" s="327"/>
      <c r="NYU22" s="327"/>
      <c r="NYV22" s="327"/>
      <c r="NYW22" s="327"/>
      <c r="NYX22" s="327"/>
      <c r="NYY22" s="327"/>
      <c r="NYZ22" s="327"/>
      <c r="NZA22" s="327"/>
      <c r="NZB22" s="327"/>
      <c r="NZC22" s="327"/>
      <c r="NZD22" s="327"/>
      <c r="NZE22" s="327"/>
      <c r="NZF22" s="327"/>
      <c r="NZG22" s="327"/>
      <c r="NZH22" s="327"/>
      <c r="NZI22" s="327"/>
      <c r="NZJ22" s="327"/>
      <c r="NZK22" s="327"/>
      <c r="NZL22" s="327"/>
      <c r="NZM22" s="327"/>
      <c r="NZN22" s="327"/>
      <c r="NZO22" s="327"/>
      <c r="NZP22" s="327"/>
      <c r="NZQ22" s="327"/>
      <c r="NZR22" s="327"/>
      <c r="NZS22" s="327"/>
      <c r="NZT22" s="327"/>
      <c r="NZU22" s="327"/>
      <c r="NZV22" s="327"/>
      <c r="NZW22" s="327"/>
      <c r="NZX22" s="327"/>
      <c r="NZY22" s="327"/>
      <c r="NZZ22" s="327"/>
      <c r="OAA22" s="327"/>
      <c r="OAB22" s="327"/>
      <c r="OAC22" s="327"/>
      <c r="OAD22" s="327"/>
      <c r="OAE22" s="327"/>
      <c r="OAF22" s="327"/>
      <c r="OAG22" s="327"/>
      <c r="OAH22" s="327"/>
      <c r="OAI22" s="327"/>
      <c r="OAJ22" s="327"/>
      <c r="OAK22" s="327"/>
      <c r="OAL22" s="327"/>
      <c r="OAM22" s="327"/>
      <c r="OAN22" s="327"/>
      <c r="OAO22" s="327"/>
      <c r="OAP22" s="327"/>
      <c r="OAQ22" s="327"/>
      <c r="OAR22" s="327"/>
      <c r="OAS22" s="327"/>
      <c r="OAT22" s="327"/>
      <c r="OAU22" s="327"/>
      <c r="OAV22" s="327"/>
      <c r="OAW22" s="327"/>
      <c r="OAX22" s="327"/>
      <c r="OAY22" s="327"/>
      <c r="OAZ22" s="327"/>
      <c r="OBA22" s="327"/>
      <c r="OBB22" s="327"/>
      <c r="OBC22" s="327"/>
      <c r="OBD22" s="327"/>
      <c r="OBE22" s="327"/>
      <c r="OBF22" s="327"/>
      <c r="OBG22" s="327"/>
      <c r="OBH22" s="327"/>
      <c r="OBI22" s="327"/>
      <c r="OBJ22" s="327"/>
      <c r="OBK22" s="327"/>
      <c r="OBL22" s="327"/>
      <c r="OBM22" s="327"/>
      <c r="OBN22" s="327"/>
      <c r="OBO22" s="327"/>
      <c r="OBP22" s="327"/>
      <c r="OBQ22" s="327"/>
      <c r="OBR22" s="327"/>
      <c r="OBS22" s="327"/>
      <c r="OBT22" s="327"/>
      <c r="OBU22" s="327"/>
      <c r="OBV22" s="327"/>
      <c r="OBW22" s="327"/>
      <c r="OBX22" s="327"/>
      <c r="OBY22" s="327"/>
      <c r="OBZ22" s="327"/>
      <c r="OCA22" s="327"/>
      <c r="OCB22" s="327"/>
      <c r="OCC22" s="327"/>
      <c r="OCD22" s="327"/>
      <c r="OCE22" s="327"/>
      <c r="OCF22" s="327"/>
      <c r="OCG22" s="327"/>
      <c r="OCH22" s="327"/>
      <c r="OCI22" s="327"/>
      <c r="OCJ22" s="327"/>
      <c r="OCK22" s="327"/>
      <c r="OCL22" s="327"/>
      <c r="OCM22" s="327"/>
      <c r="OCN22" s="327"/>
      <c r="OCO22" s="327"/>
      <c r="OCP22" s="327"/>
      <c r="OCQ22" s="327"/>
      <c r="OCR22" s="327"/>
      <c r="OCS22" s="327"/>
      <c r="OCT22" s="327"/>
      <c r="OCU22" s="327"/>
      <c r="OCV22" s="327"/>
      <c r="OCW22" s="327"/>
      <c r="OCX22" s="327"/>
      <c r="OCY22" s="327"/>
      <c r="OCZ22" s="327"/>
      <c r="ODA22" s="327"/>
      <c r="ODB22" s="327"/>
      <c r="ODC22" s="327"/>
      <c r="ODD22" s="327"/>
      <c r="ODE22" s="327"/>
      <c r="ODF22" s="327"/>
      <c r="ODG22" s="327"/>
      <c r="ODH22" s="327"/>
      <c r="ODI22" s="327"/>
      <c r="ODJ22" s="327"/>
      <c r="ODK22" s="327"/>
      <c r="ODL22" s="327"/>
      <c r="ODM22" s="327"/>
      <c r="ODN22" s="327"/>
      <c r="ODO22" s="327"/>
      <c r="ODP22" s="327"/>
      <c r="ODQ22" s="327"/>
      <c r="ODR22" s="327"/>
      <c r="ODS22" s="327"/>
      <c r="ODT22" s="327"/>
      <c r="ODU22" s="327"/>
      <c r="ODV22" s="327"/>
      <c r="ODW22" s="327"/>
      <c r="ODX22" s="327"/>
      <c r="ODY22" s="327"/>
      <c r="ODZ22" s="327"/>
      <c r="OEA22" s="327"/>
      <c r="OEB22" s="327"/>
      <c r="OEC22" s="327"/>
      <c r="OED22" s="327"/>
      <c r="OEE22" s="327"/>
      <c r="OEF22" s="327"/>
      <c r="OEG22" s="327"/>
      <c r="OEH22" s="327"/>
      <c r="OEI22" s="327"/>
      <c r="OEJ22" s="327"/>
      <c r="OEK22" s="327"/>
      <c r="OEL22" s="327"/>
      <c r="OEM22" s="327"/>
      <c r="OEN22" s="327"/>
      <c r="OEO22" s="327"/>
      <c r="OEP22" s="327"/>
      <c r="OEQ22" s="327"/>
      <c r="OER22" s="327"/>
      <c r="OES22" s="327"/>
      <c r="OET22" s="327"/>
      <c r="OEU22" s="327"/>
      <c r="OEV22" s="327"/>
      <c r="OEW22" s="327"/>
      <c r="OEX22" s="327"/>
      <c r="OEY22" s="327"/>
      <c r="OEZ22" s="327"/>
      <c r="OFA22" s="327"/>
      <c r="OFB22" s="327"/>
      <c r="OFC22" s="327"/>
      <c r="OFD22" s="327"/>
      <c r="OFE22" s="327"/>
      <c r="OFF22" s="327"/>
      <c r="OFG22" s="327"/>
      <c r="OFH22" s="327"/>
      <c r="OFI22" s="327"/>
      <c r="OFJ22" s="327"/>
      <c r="OFK22" s="327"/>
      <c r="OFL22" s="327"/>
      <c r="OFM22" s="327"/>
      <c r="OFN22" s="327"/>
      <c r="OFO22" s="327"/>
      <c r="OFP22" s="327"/>
      <c r="OFQ22" s="327"/>
      <c r="OFR22" s="327"/>
      <c r="OFS22" s="327"/>
      <c r="OFT22" s="327"/>
      <c r="OFU22" s="327"/>
      <c r="OFV22" s="327"/>
      <c r="OFW22" s="327"/>
      <c r="OFX22" s="327"/>
      <c r="OFY22" s="327"/>
      <c r="OFZ22" s="327"/>
      <c r="OGA22" s="327"/>
      <c r="OGB22" s="327"/>
      <c r="OGC22" s="327"/>
      <c r="OGD22" s="327"/>
      <c r="OGE22" s="327"/>
      <c r="OGF22" s="327"/>
      <c r="OGG22" s="327"/>
      <c r="OGH22" s="327"/>
      <c r="OGI22" s="327"/>
      <c r="OGJ22" s="327"/>
      <c r="OGK22" s="327"/>
      <c r="OGL22" s="327"/>
      <c r="OGM22" s="327"/>
      <c r="OGN22" s="327"/>
      <c r="OGO22" s="327"/>
      <c r="OGP22" s="327"/>
      <c r="OGQ22" s="327"/>
      <c r="OGR22" s="327"/>
      <c r="OGS22" s="327"/>
      <c r="OGT22" s="327"/>
      <c r="OGU22" s="327"/>
      <c r="OGV22" s="327"/>
      <c r="OGW22" s="327"/>
      <c r="OGX22" s="327"/>
      <c r="OGY22" s="327"/>
      <c r="OGZ22" s="327"/>
      <c r="OHA22" s="327"/>
      <c r="OHB22" s="327"/>
      <c r="OHC22" s="327"/>
      <c r="OHD22" s="327"/>
      <c r="OHE22" s="327"/>
      <c r="OHF22" s="327"/>
      <c r="OHG22" s="327"/>
      <c r="OHH22" s="327"/>
      <c r="OHI22" s="327"/>
      <c r="OHJ22" s="327"/>
      <c r="OHK22" s="327"/>
      <c r="OHL22" s="327"/>
      <c r="OHM22" s="327"/>
      <c r="OHN22" s="327"/>
      <c r="OHO22" s="327"/>
      <c r="OHP22" s="327"/>
      <c r="OHQ22" s="327"/>
      <c r="OHR22" s="327"/>
      <c r="OHS22" s="327"/>
      <c r="OHT22" s="327"/>
      <c r="OHU22" s="327"/>
      <c r="OHV22" s="327"/>
      <c r="OHW22" s="327"/>
      <c r="OHX22" s="327"/>
      <c r="OHY22" s="327"/>
      <c r="OHZ22" s="327"/>
      <c r="OIA22" s="327"/>
      <c r="OIB22" s="327"/>
      <c r="OIC22" s="327"/>
      <c r="OID22" s="327"/>
      <c r="OIE22" s="327"/>
      <c r="OIF22" s="327"/>
      <c r="OIG22" s="327"/>
      <c r="OIH22" s="327"/>
      <c r="OII22" s="327"/>
      <c r="OIJ22" s="327"/>
      <c r="OIK22" s="327"/>
      <c r="OIL22" s="327"/>
      <c r="OIM22" s="327"/>
      <c r="OIN22" s="327"/>
      <c r="OIO22" s="327"/>
      <c r="OIP22" s="327"/>
      <c r="OIQ22" s="327"/>
      <c r="OIR22" s="327"/>
      <c r="OIS22" s="327"/>
      <c r="OIT22" s="327"/>
      <c r="OIU22" s="327"/>
      <c r="OIV22" s="327"/>
      <c r="OIW22" s="327"/>
      <c r="OIX22" s="327"/>
      <c r="OIY22" s="327"/>
      <c r="OIZ22" s="327"/>
      <c r="OJA22" s="327"/>
      <c r="OJB22" s="327"/>
      <c r="OJC22" s="327"/>
      <c r="OJD22" s="327"/>
      <c r="OJE22" s="327"/>
      <c r="OJF22" s="327"/>
      <c r="OJG22" s="327"/>
      <c r="OJH22" s="327"/>
      <c r="OJI22" s="327"/>
      <c r="OJJ22" s="327"/>
      <c r="OJK22" s="327"/>
      <c r="OJL22" s="327"/>
      <c r="OJM22" s="327"/>
      <c r="OJN22" s="327"/>
      <c r="OJO22" s="327"/>
      <c r="OJP22" s="327"/>
      <c r="OJQ22" s="327"/>
      <c r="OJR22" s="327"/>
      <c r="OJS22" s="327"/>
      <c r="OJT22" s="327"/>
      <c r="OJU22" s="327"/>
      <c r="OJV22" s="327"/>
      <c r="OJW22" s="327"/>
      <c r="OJX22" s="327"/>
      <c r="OJY22" s="327"/>
      <c r="OJZ22" s="327"/>
      <c r="OKA22" s="327"/>
      <c r="OKB22" s="327"/>
      <c r="OKC22" s="327"/>
      <c r="OKD22" s="327"/>
      <c r="OKE22" s="327"/>
      <c r="OKF22" s="327"/>
      <c r="OKG22" s="327"/>
      <c r="OKH22" s="327"/>
      <c r="OKI22" s="327"/>
      <c r="OKJ22" s="327"/>
      <c r="OKK22" s="327"/>
      <c r="OKL22" s="327"/>
      <c r="OKM22" s="327"/>
      <c r="OKN22" s="327"/>
      <c r="OKO22" s="327"/>
      <c r="OKP22" s="327"/>
      <c r="OKQ22" s="327"/>
      <c r="OKR22" s="327"/>
      <c r="OKS22" s="327"/>
      <c r="OKT22" s="327"/>
      <c r="OKU22" s="327"/>
      <c r="OKV22" s="327"/>
      <c r="OKW22" s="327"/>
      <c r="OKX22" s="327"/>
      <c r="OKY22" s="327"/>
      <c r="OKZ22" s="327"/>
      <c r="OLA22" s="327"/>
      <c r="OLB22" s="327"/>
      <c r="OLC22" s="327"/>
      <c r="OLD22" s="327"/>
      <c r="OLE22" s="327"/>
      <c r="OLF22" s="327"/>
      <c r="OLG22" s="327"/>
      <c r="OLH22" s="327"/>
      <c r="OLI22" s="327"/>
      <c r="OLJ22" s="327"/>
      <c r="OLK22" s="327"/>
      <c r="OLL22" s="327"/>
      <c r="OLM22" s="327"/>
      <c r="OLN22" s="327"/>
      <c r="OLO22" s="327"/>
      <c r="OLP22" s="327"/>
      <c r="OLQ22" s="327"/>
      <c r="OLR22" s="327"/>
      <c r="OLS22" s="327"/>
      <c r="OLT22" s="327"/>
      <c r="OLU22" s="327"/>
      <c r="OLV22" s="327"/>
      <c r="OLW22" s="327"/>
      <c r="OLX22" s="327"/>
      <c r="OLY22" s="327"/>
      <c r="OLZ22" s="327"/>
      <c r="OMA22" s="327"/>
      <c r="OMB22" s="327"/>
      <c r="OMC22" s="327"/>
      <c r="OMD22" s="327"/>
      <c r="OME22" s="327"/>
      <c r="OMF22" s="327"/>
      <c r="OMG22" s="327"/>
      <c r="OMH22" s="327"/>
      <c r="OMI22" s="327"/>
      <c r="OMJ22" s="327"/>
      <c r="OMK22" s="327"/>
      <c r="OML22" s="327"/>
      <c r="OMM22" s="327"/>
      <c r="OMN22" s="327"/>
      <c r="OMO22" s="327"/>
      <c r="OMP22" s="327"/>
      <c r="OMQ22" s="327"/>
      <c r="OMR22" s="327"/>
      <c r="OMS22" s="327"/>
      <c r="OMT22" s="327"/>
      <c r="OMU22" s="327"/>
      <c r="OMV22" s="327"/>
      <c r="OMW22" s="327"/>
      <c r="OMX22" s="327"/>
      <c r="OMY22" s="327"/>
      <c r="OMZ22" s="327"/>
      <c r="ONA22" s="327"/>
      <c r="ONB22" s="327"/>
      <c r="ONC22" s="327"/>
      <c r="OND22" s="327"/>
      <c r="ONE22" s="327"/>
      <c r="ONF22" s="327"/>
      <c r="ONG22" s="327"/>
      <c r="ONH22" s="327"/>
      <c r="ONI22" s="327"/>
      <c r="ONJ22" s="327"/>
      <c r="ONK22" s="327"/>
      <c r="ONL22" s="327"/>
      <c r="ONM22" s="327"/>
      <c r="ONN22" s="327"/>
      <c r="ONO22" s="327"/>
      <c r="ONP22" s="327"/>
      <c r="ONQ22" s="327"/>
      <c r="ONR22" s="327"/>
      <c r="ONS22" s="327"/>
      <c r="ONT22" s="327"/>
      <c r="ONU22" s="327"/>
      <c r="ONV22" s="327"/>
      <c r="ONW22" s="327"/>
      <c r="ONX22" s="327"/>
      <c r="ONY22" s="327"/>
      <c r="ONZ22" s="327"/>
      <c r="OOA22" s="327"/>
      <c r="OOB22" s="327"/>
      <c r="OOC22" s="327"/>
      <c r="OOD22" s="327"/>
      <c r="OOE22" s="327"/>
      <c r="OOF22" s="327"/>
      <c r="OOG22" s="327"/>
      <c r="OOH22" s="327"/>
      <c r="OOI22" s="327"/>
      <c r="OOJ22" s="327"/>
      <c r="OOK22" s="327"/>
      <c r="OOL22" s="327"/>
      <c r="OOM22" s="327"/>
      <c r="OON22" s="327"/>
      <c r="OOO22" s="327"/>
      <c r="OOP22" s="327"/>
      <c r="OOQ22" s="327"/>
      <c r="OOR22" s="327"/>
      <c r="OOS22" s="327"/>
      <c r="OOT22" s="327"/>
      <c r="OOU22" s="327"/>
      <c r="OOV22" s="327"/>
      <c r="OOW22" s="327"/>
      <c r="OOX22" s="327"/>
      <c r="OOY22" s="327"/>
      <c r="OOZ22" s="327"/>
      <c r="OPA22" s="327"/>
      <c r="OPB22" s="327"/>
      <c r="OPC22" s="327"/>
      <c r="OPD22" s="327"/>
      <c r="OPE22" s="327"/>
      <c r="OPF22" s="327"/>
      <c r="OPG22" s="327"/>
      <c r="OPH22" s="327"/>
      <c r="OPI22" s="327"/>
      <c r="OPJ22" s="327"/>
      <c r="OPK22" s="327"/>
      <c r="OPL22" s="327"/>
      <c r="OPM22" s="327"/>
      <c r="OPN22" s="327"/>
      <c r="OPO22" s="327"/>
      <c r="OPP22" s="327"/>
      <c r="OPQ22" s="327"/>
      <c r="OPR22" s="327"/>
      <c r="OPS22" s="327"/>
      <c r="OPT22" s="327"/>
      <c r="OPU22" s="327"/>
      <c r="OPV22" s="327"/>
      <c r="OPW22" s="327"/>
      <c r="OPX22" s="327"/>
      <c r="OPY22" s="327"/>
      <c r="OPZ22" s="327"/>
      <c r="OQA22" s="327"/>
      <c r="OQB22" s="327"/>
      <c r="OQC22" s="327"/>
      <c r="OQD22" s="327"/>
      <c r="OQE22" s="327"/>
      <c r="OQF22" s="327"/>
      <c r="OQG22" s="327"/>
      <c r="OQH22" s="327"/>
      <c r="OQI22" s="327"/>
      <c r="OQJ22" s="327"/>
      <c r="OQK22" s="327"/>
      <c r="OQL22" s="327"/>
      <c r="OQM22" s="327"/>
      <c r="OQN22" s="327"/>
      <c r="OQO22" s="327"/>
      <c r="OQP22" s="327"/>
      <c r="OQQ22" s="327"/>
      <c r="OQR22" s="327"/>
      <c r="OQS22" s="327"/>
      <c r="OQT22" s="327"/>
      <c r="OQU22" s="327"/>
      <c r="OQV22" s="327"/>
      <c r="OQW22" s="327"/>
      <c r="OQX22" s="327"/>
      <c r="OQY22" s="327"/>
      <c r="OQZ22" s="327"/>
      <c r="ORA22" s="327"/>
      <c r="ORB22" s="327"/>
      <c r="ORC22" s="327"/>
      <c r="ORD22" s="327"/>
      <c r="ORE22" s="327"/>
      <c r="ORF22" s="327"/>
      <c r="ORG22" s="327"/>
      <c r="ORH22" s="327"/>
      <c r="ORI22" s="327"/>
      <c r="ORJ22" s="327"/>
      <c r="ORK22" s="327"/>
      <c r="ORL22" s="327"/>
      <c r="ORM22" s="327"/>
      <c r="ORN22" s="327"/>
      <c r="ORO22" s="327"/>
      <c r="ORP22" s="327"/>
      <c r="ORQ22" s="327"/>
      <c r="ORR22" s="327"/>
      <c r="ORS22" s="327"/>
      <c r="ORT22" s="327"/>
      <c r="ORU22" s="327"/>
      <c r="ORV22" s="327"/>
      <c r="ORW22" s="327"/>
      <c r="ORX22" s="327"/>
      <c r="ORY22" s="327"/>
      <c r="ORZ22" s="327"/>
      <c r="OSA22" s="327"/>
      <c r="OSB22" s="327"/>
      <c r="OSC22" s="327"/>
      <c r="OSD22" s="327"/>
      <c r="OSE22" s="327"/>
      <c r="OSF22" s="327"/>
      <c r="OSG22" s="327"/>
      <c r="OSH22" s="327"/>
      <c r="OSI22" s="327"/>
      <c r="OSJ22" s="327"/>
      <c r="OSK22" s="327"/>
      <c r="OSL22" s="327"/>
      <c r="OSM22" s="327"/>
      <c r="OSN22" s="327"/>
      <c r="OSO22" s="327"/>
      <c r="OSP22" s="327"/>
      <c r="OSQ22" s="327"/>
      <c r="OSR22" s="327"/>
      <c r="OSS22" s="327"/>
      <c r="OST22" s="327"/>
      <c r="OSU22" s="327"/>
      <c r="OSV22" s="327"/>
      <c r="OSW22" s="327"/>
      <c r="OSX22" s="327"/>
      <c r="OSY22" s="327"/>
      <c r="OSZ22" s="327"/>
      <c r="OTA22" s="327"/>
      <c r="OTB22" s="327"/>
      <c r="OTC22" s="327"/>
      <c r="OTD22" s="327"/>
      <c r="OTE22" s="327"/>
      <c r="OTF22" s="327"/>
      <c r="OTG22" s="327"/>
      <c r="OTH22" s="327"/>
      <c r="OTI22" s="327"/>
      <c r="OTJ22" s="327"/>
      <c r="OTK22" s="327"/>
      <c r="OTL22" s="327"/>
      <c r="OTM22" s="327"/>
      <c r="OTN22" s="327"/>
      <c r="OTO22" s="327"/>
      <c r="OTP22" s="327"/>
      <c r="OTQ22" s="327"/>
      <c r="OTR22" s="327"/>
      <c r="OTS22" s="327"/>
      <c r="OTT22" s="327"/>
      <c r="OTU22" s="327"/>
      <c r="OTV22" s="327"/>
      <c r="OTW22" s="327"/>
      <c r="OTX22" s="327"/>
      <c r="OTY22" s="327"/>
      <c r="OTZ22" s="327"/>
      <c r="OUA22" s="327"/>
      <c r="OUB22" s="327"/>
      <c r="OUC22" s="327"/>
      <c r="OUD22" s="327"/>
      <c r="OUE22" s="327"/>
      <c r="OUF22" s="327"/>
      <c r="OUG22" s="327"/>
      <c r="OUH22" s="327"/>
      <c r="OUI22" s="327"/>
      <c r="OUJ22" s="327"/>
      <c r="OUK22" s="327"/>
      <c r="OUL22" s="327"/>
      <c r="OUM22" s="327"/>
      <c r="OUN22" s="327"/>
      <c r="OUO22" s="327"/>
      <c r="OUP22" s="327"/>
      <c r="OUQ22" s="327"/>
      <c r="OUR22" s="327"/>
      <c r="OUS22" s="327"/>
      <c r="OUT22" s="327"/>
      <c r="OUU22" s="327"/>
      <c r="OUV22" s="327"/>
      <c r="OUW22" s="327"/>
      <c r="OUX22" s="327"/>
      <c r="OUY22" s="327"/>
      <c r="OUZ22" s="327"/>
      <c r="OVA22" s="327"/>
      <c r="OVB22" s="327"/>
      <c r="OVC22" s="327"/>
      <c r="OVD22" s="327"/>
      <c r="OVE22" s="327"/>
      <c r="OVF22" s="327"/>
      <c r="OVG22" s="327"/>
      <c r="OVH22" s="327"/>
      <c r="OVI22" s="327"/>
      <c r="OVJ22" s="327"/>
      <c r="OVK22" s="327"/>
      <c r="OVL22" s="327"/>
      <c r="OVM22" s="327"/>
      <c r="OVN22" s="327"/>
      <c r="OVO22" s="327"/>
      <c r="OVP22" s="327"/>
      <c r="OVQ22" s="327"/>
      <c r="OVR22" s="327"/>
      <c r="OVS22" s="327"/>
      <c r="OVT22" s="327"/>
      <c r="OVU22" s="327"/>
      <c r="OVV22" s="327"/>
      <c r="OVW22" s="327"/>
      <c r="OVX22" s="327"/>
      <c r="OVY22" s="327"/>
      <c r="OVZ22" s="327"/>
      <c r="OWA22" s="327"/>
      <c r="OWB22" s="327"/>
      <c r="OWC22" s="327"/>
      <c r="OWD22" s="327"/>
      <c r="OWE22" s="327"/>
      <c r="OWF22" s="327"/>
      <c r="OWG22" s="327"/>
      <c r="OWH22" s="327"/>
      <c r="OWI22" s="327"/>
      <c r="OWJ22" s="327"/>
      <c r="OWK22" s="327"/>
      <c r="OWL22" s="327"/>
      <c r="OWM22" s="327"/>
      <c r="OWN22" s="327"/>
      <c r="OWO22" s="327"/>
      <c r="OWP22" s="327"/>
      <c r="OWQ22" s="327"/>
      <c r="OWR22" s="327"/>
      <c r="OWS22" s="327"/>
      <c r="OWT22" s="327"/>
      <c r="OWU22" s="327"/>
      <c r="OWV22" s="327"/>
      <c r="OWW22" s="327"/>
      <c r="OWX22" s="327"/>
      <c r="OWY22" s="327"/>
      <c r="OWZ22" s="327"/>
      <c r="OXA22" s="327"/>
      <c r="OXB22" s="327"/>
      <c r="OXC22" s="327"/>
      <c r="OXD22" s="327"/>
      <c r="OXE22" s="327"/>
      <c r="OXF22" s="327"/>
      <c r="OXG22" s="327"/>
      <c r="OXH22" s="327"/>
      <c r="OXI22" s="327"/>
      <c r="OXJ22" s="327"/>
      <c r="OXK22" s="327"/>
      <c r="OXL22" s="327"/>
      <c r="OXM22" s="327"/>
      <c r="OXN22" s="327"/>
      <c r="OXO22" s="327"/>
      <c r="OXP22" s="327"/>
      <c r="OXQ22" s="327"/>
      <c r="OXR22" s="327"/>
      <c r="OXS22" s="327"/>
      <c r="OXT22" s="327"/>
      <c r="OXU22" s="327"/>
      <c r="OXV22" s="327"/>
      <c r="OXW22" s="327"/>
      <c r="OXX22" s="327"/>
      <c r="OXY22" s="327"/>
      <c r="OXZ22" s="327"/>
      <c r="OYA22" s="327"/>
      <c r="OYB22" s="327"/>
      <c r="OYC22" s="327"/>
      <c r="OYD22" s="327"/>
      <c r="OYE22" s="327"/>
      <c r="OYF22" s="327"/>
      <c r="OYG22" s="327"/>
      <c r="OYH22" s="327"/>
      <c r="OYI22" s="327"/>
      <c r="OYJ22" s="327"/>
      <c r="OYK22" s="327"/>
      <c r="OYL22" s="327"/>
      <c r="OYM22" s="327"/>
      <c r="OYN22" s="327"/>
      <c r="OYO22" s="327"/>
      <c r="OYP22" s="327"/>
      <c r="OYQ22" s="327"/>
      <c r="OYR22" s="327"/>
      <c r="OYS22" s="327"/>
      <c r="OYT22" s="327"/>
      <c r="OYU22" s="327"/>
      <c r="OYV22" s="327"/>
      <c r="OYW22" s="327"/>
      <c r="OYX22" s="327"/>
      <c r="OYY22" s="327"/>
      <c r="OYZ22" s="327"/>
      <c r="OZA22" s="327"/>
      <c r="OZB22" s="327"/>
      <c r="OZC22" s="327"/>
      <c r="OZD22" s="327"/>
      <c r="OZE22" s="327"/>
      <c r="OZF22" s="327"/>
      <c r="OZG22" s="327"/>
      <c r="OZH22" s="327"/>
      <c r="OZI22" s="327"/>
      <c r="OZJ22" s="327"/>
      <c r="OZK22" s="327"/>
      <c r="OZL22" s="327"/>
      <c r="OZM22" s="327"/>
      <c r="OZN22" s="327"/>
      <c r="OZO22" s="327"/>
      <c r="OZP22" s="327"/>
      <c r="OZQ22" s="327"/>
      <c r="OZR22" s="327"/>
      <c r="OZS22" s="327"/>
      <c r="OZT22" s="327"/>
      <c r="OZU22" s="327"/>
      <c r="OZV22" s="327"/>
      <c r="OZW22" s="327"/>
      <c r="OZX22" s="327"/>
      <c r="OZY22" s="327"/>
      <c r="OZZ22" s="327"/>
      <c r="PAA22" s="327"/>
      <c r="PAB22" s="327"/>
      <c r="PAC22" s="327"/>
      <c r="PAD22" s="327"/>
      <c r="PAE22" s="327"/>
      <c r="PAF22" s="327"/>
      <c r="PAG22" s="327"/>
      <c r="PAH22" s="327"/>
      <c r="PAI22" s="327"/>
      <c r="PAJ22" s="327"/>
      <c r="PAK22" s="327"/>
      <c r="PAL22" s="327"/>
      <c r="PAM22" s="327"/>
      <c r="PAN22" s="327"/>
      <c r="PAO22" s="327"/>
      <c r="PAP22" s="327"/>
      <c r="PAQ22" s="327"/>
      <c r="PAR22" s="327"/>
      <c r="PAS22" s="327"/>
      <c r="PAT22" s="327"/>
      <c r="PAU22" s="327"/>
      <c r="PAV22" s="327"/>
      <c r="PAW22" s="327"/>
      <c r="PAX22" s="327"/>
      <c r="PAY22" s="327"/>
      <c r="PAZ22" s="327"/>
      <c r="PBA22" s="327"/>
      <c r="PBB22" s="327"/>
      <c r="PBC22" s="327"/>
      <c r="PBD22" s="327"/>
      <c r="PBE22" s="327"/>
      <c r="PBF22" s="327"/>
      <c r="PBG22" s="327"/>
      <c r="PBH22" s="327"/>
      <c r="PBI22" s="327"/>
      <c r="PBJ22" s="327"/>
      <c r="PBK22" s="327"/>
      <c r="PBL22" s="327"/>
      <c r="PBM22" s="327"/>
      <c r="PBN22" s="327"/>
      <c r="PBO22" s="327"/>
      <c r="PBP22" s="327"/>
      <c r="PBQ22" s="327"/>
      <c r="PBR22" s="327"/>
      <c r="PBS22" s="327"/>
      <c r="PBT22" s="327"/>
      <c r="PBU22" s="327"/>
      <c r="PBV22" s="327"/>
      <c r="PBW22" s="327"/>
      <c r="PBX22" s="327"/>
      <c r="PBY22" s="327"/>
      <c r="PBZ22" s="327"/>
      <c r="PCA22" s="327"/>
      <c r="PCB22" s="327"/>
      <c r="PCC22" s="327"/>
      <c r="PCD22" s="327"/>
      <c r="PCE22" s="327"/>
      <c r="PCF22" s="327"/>
      <c r="PCG22" s="327"/>
      <c r="PCH22" s="327"/>
      <c r="PCI22" s="327"/>
      <c r="PCJ22" s="327"/>
      <c r="PCK22" s="327"/>
      <c r="PCL22" s="327"/>
      <c r="PCM22" s="327"/>
      <c r="PCN22" s="327"/>
      <c r="PCO22" s="327"/>
      <c r="PCP22" s="327"/>
      <c r="PCQ22" s="327"/>
      <c r="PCR22" s="327"/>
      <c r="PCS22" s="327"/>
      <c r="PCT22" s="327"/>
      <c r="PCU22" s="327"/>
      <c r="PCV22" s="327"/>
      <c r="PCW22" s="327"/>
      <c r="PCX22" s="327"/>
      <c r="PCY22" s="327"/>
      <c r="PCZ22" s="327"/>
      <c r="PDA22" s="327"/>
      <c r="PDB22" s="327"/>
      <c r="PDC22" s="327"/>
      <c r="PDD22" s="327"/>
      <c r="PDE22" s="327"/>
      <c r="PDF22" s="327"/>
      <c r="PDG22" s="327"/>
      <c r="PDH22" s="327"/>
      <c r="PDI22" s="327"/>
      <c r="PDJ22" s="327"/>
      <c r="PDK22" s="327"/>
      <c r="PDL22" s="327"/>
      <c r="PDM22" s="327"/>
      <c r="PDN22" s="327"/>
      <c r="PDO22" s="327"/>
      <c r="PDP22" s="327"/>
      <c r="PDQ22" s="327"/>
      <c r="PDR22" s="327"/>
      <c r="PDS22" s="327"/>
      <c r="PDT22" s="327"/>
      <c r="PDU22" s="327"/>
      <c r="PDV22" s="327"/>
      <c r="PDW22" s="327"/>
      <c r="PDX22" s="327"/>
      <c r="PDY22" s="327"/>
      <c r="PDZ22" s="327"/>
      <c r="PEA22" s="327"/>
      <c r="PEB22" s="327"/>
      <c r="PEC22" s="327"/>
      <c r="PED22" s="327"/>
      <c r="PEE22" s="327"/>
      <c r="PEF22" s="327"/>
      <c r="PEG22" s="327"/>
      <c r="PEH22" s="327"/>
      <c r="PEI22" s="327"/>
      <c r="PEJ22" s="327"/>
      <c r="PEK22" s="327"/>
      <c r="PEL22" s="327"/>
      <c r="PEM22" s="327"/>
      <c r="PEN22" s="327"/>
      <c r="PEO22" s="327"/>
      <c r="PEP22" s="327"/>
      <c r="PEQ22" s="327"/>
      <c r="PER22" s="327"/>
      <c r="PES22" s="327"/>
      <c r="PET22" s="327"/>
      <c r="PEU22" s="327"/>
      <c r="PEV22" s="327"/>
      <c r="PEW22" s="327"/>
      <c r="PEX22" s="327"/>
      <c r="PEY22" s="327"/>
      <c r="PEZ22" s="327"/>
      <c r="PFA22" s="327"/>
      <c r="PFB22" s="327"/>
      <c r="PFC22" s="327"/>
      <c r="PFD22" s="327"/>
      <c r="PFE22" s="327"/>
      <c r="PFF22" s="327"/>
      <c r="PFG22" s="327"/>
      <c r="PFH22" s="327"/>
      <c r="PFI22" s="327"/>
      <c r="PFJ22" s="327"/>
      <c r="PFK22" s="327"/>
      <c r="PFL22" s="327"/>
      <c r="PFM22" s="327"/>
      <c r="PFN22" s="327"/>
      <c r="PFO22" s="327"/>
      <c r="PFP22" s="327"/>
      <c r="PFQ22" s="327"/>
      <c r="PFR22" s="327"/>
      <c r="PFS22" s="327"/>
      <c r="PFT22" s="327"/>
      <c r="PFU22" s="327"/>
      <c r="PFV22" s="327"/>
      <c r="PFW22" s="327"/>
      <c r="PFX22" s="327"/>
      <c r="PFY22" s="327"/>
      <c r="PFZ22" s="327"/>
      <c r="PGA22" s="327"/>
      <c r="PGB22" s="327"/>
      <c r="PGC22" s="327"/>
      <c r="PGD22" s="327"/>
      <c r="PGE22" s="327"/>
      <c r="PGF22" s="327"/>
      <c r="PGG22" s="327"/>
      <c r="PGH22" s="327"/>
      <c r="PGI22" s="327"/>
      <c r="PGJ22" s="327"/>
      <c r="PGK22" s="327"/>
      <c r="PGL22" s="327"/>
      <c r="PGM22" s="327"/>
      <c r="PGN22" s="327"/>
      <c r="PGO22" s="327"/>
      <c r="PGP22" s="327"/>
      <c r="PGQ22" s="327"/>
      <c r="PGR22" s="327"/>
      <c r="PGS22" s="327"/>
      <c r="PGT22" s="327"/>
      <c r="PGU22" s="327"/>
      <c r="PGV22" s="327"/>
      <c r="PGW22" s="327"/>
      <c r="PGX22" s="327"/>
      <c r="PGY22" s="327"/>
      <c r="PGZ22" s="327"/>
      <c r="PHA22" s="327"/>
      <c r="PHB22" s="327"/>
      <c r="PHC22" s="327"/>
      <c r="PHD22" s="327"/>
      <c r="PHE22" s="327"/>
      <c r="PHF22" s="327"/>
      <c r="PHG22" s="327"/>
      <c r="PHH22" s="327"/>
      <c r="PHI22" s="327"/>
      <c r="PHJ22" s="327"/>
      <c r="PHK22" s="327"/>
      <c r="PHL22" s="327"/>
      <c r="PHM22" s="327"/>
      <c r="PHN22" s="327"/>
      <c r="PHO22" s="327"/>
      <c r="PHP22" s="327"/>
      <c r="PHQ22" s="327"/>
      <c r="PHR22" s="327"/>
      <c r="PHS22" s="327"/>
      <c r="PHT22" s="327"/>
      <c r="PHU22" s="327"/>
      <c r="PHV22" s="327"/>
      <c r="PHW22" s="327"/>
      <c r="PHX22" s="327"/>
      <c r="PHY22" s="327"/>
      <c r="PHZ22" s="327"/>
      <c r="PIA22" s="327"/>
      <c r="PIB22" s="327"/>
      <c r="PIC22" s="327"/>
      <c r="PID22" s="327"/>
      <c r="PIE22" s="327"/>
      <c r="PIF22" s="327"/>
      <c r="PIG22" s="327"/>
      <c r="PIH22" s="327"/>
      <c r="PII22" s="327"/>
      <c r="PIJ22" s="327"/>
      <c r="PIK22" s="327"/>
      <c r="PIL22" s="327"/>
      <c r="PIM22" s="327"/>
      <c r="PIN22" s="327"/>
      <c r="PIO22" s="327"/>
      <c r="PIP22" s="327"/>
      <c r="PIQ22" s="327"/>
      <c r="PIR22" s="327"/>
      <c r="PIS22" s="327"/>
      <c r="PIT22" s="327"/>
      <c r="PIU22" s="327"/>
      <c r="PIV22" s="327"/>
      <c r="PIW22" s="327"/>
      <c r="PIX22" s="327"/>
      <c r="PIY22" s="327"/>
      <c r="PIZ22" s="327"/>
      <c r="PJA22" s="327"/>
      <c r="PJB22" s="327"/>
      <c r="PJC22" s="327"/>
      <c r="PJD22" s="327"/>
      <c r="PJE22" s="327"/>
      <c r="PJF22" s="327"/>
      <c r="PJG22" s="327"/>
      <c r="PJH22" s="327"/>
      <c r="PJI22" s="327"/>
      <c r="PJJ22" s="327"/>
      <c r="PJK22" s="327"/>
      <c r="PJL22" s="327"/>
      <c r="PJM22" s="327"/>
      <c r="PJN22" s="327"/>
      <c r="PJO22" s="327"/>
      <c r="PJP22" s="327"/>
      <c r="PJQ22" s="327"/>
      <c r="PJR22" s="327"/>
      <c r="PJS22" s="327"/>
      <c r="PJT22" s="327"/>
      <c r="PJU22" s="327"/>
      <c r="PJV22" s="327"/>
      <c r="PJW22" s="327"/>
      <c r="PJX22" s="327"/>
      <c r="PJY22" s="327"/>
      <c r="PJZ22" s="327"/>
      <c r="PKA22" s="327"/>
      <c r="PKB22" s="327"/>
      <c r="PKC22" s="327"/>
      <c r="PKD22" s="327"/>
      <c r="PKE22" s="327"/>
      <c r="PKF22" s="327"/>
      <c r="PKG22" s="327"/>
      <c r="PKH22" s="327"/>
      <c r="PKI22" s="327"/>
      <c r="PKJ22" s="327"/>
      <c r="PKK22" s="327"/>
      <c r="PKL22" s="327"/>
      <c r="PKM22" s="327"/>
      <c r="PKN22" s="327"/>
      <c r="PKO22" s="327"/>
      <c r="PKP22" s="327"/>
      <c r="PKQ22" s="327"/>
      <c r="PKR22" s="327"/>
      <c r="PKS22" s="327"/>
      <c r="PKT22" s="327"/>
      <c r="PKU22" s="327"/>
      <c r="PKV22" s="327"/>
      <c r="PKW22" s="327"/>
      <c r="PKX22" s="327"/>
      <c r="PKY22" s="327"/>
      <c r="PKZ22" s="327"/>
      <c r="PLA22" s="327"/>
      <c r="PLB22" s="327"/>
      <c r="PLC22" s="327"/>
      <c r="PLD22" s="327"/>
      <c r="PLE22" s="327"/>
      <c r="PLF22" s="327"/>
      <c r="PLG22" s="327"/>
      <c r="PLH22" s="327"/>
      <c r="PLI22" s="327"/>
      <c r="PLJ22" s="327"/>
      <c r="PLK22" s="327"/>
      <c r="PLL22" s="327"/>
      <c r="PLM22" s="327"/>
      <c r="PLN22" s="327"/>
      <c r="PLO22" s="327"/>
      <c r="PLP22" s="327"/>
      <c r="PLQ22" s="327"/>
      <c r="PLR22" s="327"/>
      <c r="PLS22" s="327"/>
      <c r="PLT22" s="327"/>
      <c r="PLU22" s="327"/>
      <c r="PLV22" s="327"/>
      <c r="PLW22" s="327"/>
      <c r="PLX22" s="327"/>
      <c r="PLY22" s="327"/>
      <c r="PLZ22" s="327"/>
      <c r="PMA22" s="327"/>
      <c r="PMB22" s="327"/>
      <c r="PMC22" s="327"/>
      <c r="PMD22" s="327"/>
      <c r="PME22" s="327"/>
      <c r="PMF22" s="327"/>
      <c r="PMG22" s="327"/>
      <c r="PMH22" s="327"/>
      <c r="PMI22" s="327"/>
      <c r="PMJ22" s="327"/>
      <c r="PMK22" s="327"/>
      <c r="PML22" s="327"/>
      <c r="PMM22" s="327"/>
      <c r="PMN22" s="327"/>
      <c r="PMO22" s="327"/>
      <c r="PMP22" s="327"/>
      <c r="PMQ22" s="327"/>
      <c r="PMR22" s="327"/>
      <c r="PMS22" s="327"/>
      <c r="PMT22" s="327"/>
      <c r="PMU22" s="327"/>
      <c r="PMV22" s="327"/>
      <c r="PMW22" s="327"/>
      <c r="PMX22" s="327"/>
      <c r="PMY22" s="327"/>
      <c r="PMZ22" s="327"/>
      <c r="PNA22" s="327"/>
      <c r="PNB22" s="327"/>
      <c r="PNC22" s="327"/>
      <c r="PND22" s="327"/>
      <c r="PNE22" s="327"/>
      <c r="PNF22" s="327"/>
      <c r="PNG22" s="327"/>
      <c r="PNH22" s="327"/>
      <c r="PNI22" s="327"/>
      <c r="PNJ22" s="327"/>
      <c r="PNK22" s="327"/>
      <c r="PNL22" s="327"/>
      <c r="PNM22" s="327"/>
      <c r="PNN22" s="327"/>
      <c r="PNO22" s="327"/>
      <c r="PNP22" s="327"/>
      <c r="PNQ22" s="327"/>
      <c r="PNR22" s="327"/>
      <c r="PNS22" s="327"/>
      <c r="PNT22" s="327"/>
      <c r="PNU22" s="327"/>
      <c r="PNV22" s="327"/>
      <c r="PNW22" s="327"/>
      <c r="PNX22" s="327"/>
      <c r="PNY22" s="327"/>
      <c r="PNZ22" s="327"/>
      <c r="POA22" s="327"/>
      <c r="POB22" s="327"/>
      <c r="POC22" s="327"/>
      <c r="POD22" s="327"/>
      <c r="POE22" s="327"/>
      <c r="POF22" s="327"/>
      <c r="POG22" s="327"/>
      <c r="POH22" s="327"/>
      <c r="POI22" s="327"/>
      <c r="POJ22" s="327"/>
      <c r="POK22" s="327"/>
      <c r="POL22" s="327"/>
      <c r="POM22" s="327"/>
      <c r="PON22" s="327"/>
      <c r="POO22" s="327"/>
      <c r="POP22" s="327"/>
      <c r="POQ22" s="327"/>
      <c r="POR22" s="327"/>
      <c r="POS22" s="327"/>
      <c r="POT22" s="327"/>
      <c r="POU22" s="327"/>
      <c r="POV22" s="327"/>
      <c r="POW22" s="327"/>
      <c r="POX22" s="327"/>
      <c r="POY22" s="327"/>
      <c r="POZ22" s="327"/>
      <c r="PPA22" s="327"/>
      <c r="PPB22" s="327"/>
      <c r="PPC22" s="327"/>
      <c r="PPD22" s="327"/>
      <c r="PPE22" s="327"/>
      <c r="PPF22" s="327"/>
      <c r="PPG22" s="327"/>
      <c r="PPH22" s="327"/>
      <c r="PPI22" s="327"/>
      <c r="PPJ22" s="327"/>
      <c r="PPK22" s="327"/>
      <c r="PPL22" s="327"/>
      <c r="PPM22" s="327"/>
      <c r="PPN22" s="327"/>
      <c r="PPO22" s="327"/>
      <c r="PPP22" s="327"/>
      <c r="PPQ22" s="327"/>
      <c r="PPR22" s="327"/>
      <c r="PPS22" s="327"/>
      <c r="PPT22" s="327"/>
      <c r="PPU22" s="327"/>
      <c r="PPV22" s="327"/>
      <c r="PPW22" s="327"/>
      <c r="PPX22" s="327"/>
      <c r="PPY22" s="327"/>
      <c r="PPZ22" s="327"/>
      <c r="PQA22" s="327"/>
      <c r="PQB22" s="327"/>
      <c r="PQC22" s="327"/>
      <c r="PQD22" s="327"/>
      <c r="PQE22" s="327"/>
      <c r="PQF22" s="327"/>
      <c r="PQG22" s="327"/>
      <c r="PQH22" s="327"/>
      <c r="PQI22" s="327"/>
      <c r="PQJ22" s="327"/>
      <c r="PQK22" s="327"/>
      <c r="PQL22" s="327"/>
      <c r="PQM22" s="327"/>
      <c r="PQN22" s="327"/>
      <c r="PQO22" s="327"/>
      <c r="PQP22" s="327"/>
      <c r="PQQ22" s="327"/>
      <c r="PQR22" s="327"/>
      <c r="PQS22" s="327"/>
      <c r="PQT22" s="327"/>
      <c r="PQU22" s="327"/>
      <c r="PQV22" s="327"/>
      <c r="PQW22" s="327"/>
      <c r="PQX22" s="327"/>
      <c r="PQY22" s="327"/>
      <c r="PQZ22" s="327"/>
      <c r="PRA22" s="327"/>
      <c r="PRB22" s="327"/>
      <c r="PRC22" s="327"/>
      <c r="PRD22" s="327"/>
      <c r="PRE22" s="327"/>
      <c r="PRF22" s="327"/>
      <c r="PRG22" s="327"/>
      <c r="PRH22" s="327"/>
      <c r="PRI22" s="327"/>
      <c r="PRJ22" s="327"/>
      <c r="PRK22" s="327"/>
      <c r="PRL22" s="327"/>
      <c r="PRM22" s="327"/>
      <c r="PRN22" s="327"/>
      <c r="PRO22" s="327"/>
      <c r="PRP22" s="327"/>
      <c r="PRQ22" s="327"/>
      <c r="PRR22" s="327"/>
      <c r="PRS22" s="327"/>
      <c r="PRT22" s="327"/>
      <c r="PRU22" s="327"/>
      <c r="PRV22" s="327"/>
      <c r="PRW22" s="327"/>
      <c r="PRX22" s="327"/>
      <c r="PRY22" s="327"/>
      <c r="PRZ22" s="327"/>
      <c r="PSA22" s="327"/>
      <c r="PSB22" s="327"/>
      <c r="PSC22" s="327"/>
      <c r="PSD22" s="327"/>
      <c r="PSE22" s="327"/>
      <c r="PSF22" s="327"/>
      <c r="PSG22" s="327"/>
      <c r="PSH22" s="327"/>
      <c r="PSI22" s="327"/>
      <c r="PSJ22" s="327"/>
      <c r="PSK22" s="327"/>
      <c r="PSL22" s="327"/>
      <c r="PSM22" s="327"/>
      <c r="PSN22" s="327"/>
      <c r="PSO22" s="327"/>
      <c r="PSP22" s="327"/>
      <c r="PSQ22" s="327"/>
      <c r="PSR22" s="327"/>
      <c r="PSS22" s="327"/>
      <c r="PST22" s="327"/>
      <c r="PSU22" s="327"/>
      <c r="PSV22" s="327"/>
      <c r="PSW22" s="327"/>
      <c r="PSX22" s="327"/>
      <c r="PSY22" s="327"/>
      <c r="PSZ22" s="327"/>
      <c r="PTA22" s="327"/>
      <c r="PTB22" s="327"/>
      <c r="PTC22" s="327"/>
      <c r="PTD22" s="327"/>
      <c r="PTE22" s="327"/>
      <c r="PTF22" s="327"/>
      <c r="PTG22" s="327"/>
      <c r="PTH22" s="327"/>
      <c r="PTI22" s="327"/>
      <c r="PTJ22" s="327"/>
      <c r="PTK22" s="327"/>
      <c r="PTL22" s="327"/>
      <c r="PTM22" s="327"/>
      <c r="PTN22" s="327"/>
      <c r="PTO22" s="327"/>
      <c r="PTP22" s="327"/>
      <c r="PTQ22" s="327"/>
      <c r="PTR22" s="327"/>
      <c r="PTS22" s="327"/>
      <c r="PTT22" s="327"/>
      <c r="PTU22" s="327"/>
      <c r="PTV22" s="327"/>
      <c r="PTW22" s="327"/>
      <c r="PTX22" s="327"/>
      <c r="PTY22" s="327"/>
      <c r="PTZ22" s="327"/>
      <c r="PUA22" s="327"/>
      <c r="PUB22" s="327"/>
      <c r="PUC22" s="327"/>
      <c r="PUD22" s="327"/>
      <c r="PUE22" s="327"/>
      <c r="PUF22" s="327"/>
      <c r="PUG22" s="327"/>
      <c r="PUH22" s="327"/>
      <c r="PUI22" s="327"/>
      <c r="PUJ22" s="327"/>
      <c r="PUK22" s="327"/>
      <c r="PUL22" s="327"/>
      <c r="PUM22" s="327"/>
      <c r="PUN22" s="327"/>
      <c r="PUO22" s="327"/>
      <c r="PUP22" s="327"/>
      <c r="PUQ22" s="327"/>
      <c r="PUR22" s="327"/>
      <c r="PUS22" s="327"/>
      <c r="PUT22" s="327"/>
      <c r="PUU22" s="327"/>
      <c r="PUV22" s="327"/>
      <c r="PUW22" s="327"/>
      <c r="PUX22" s="327"/>
      <c r="PUY22" s="327"/>
      <c r="PUZ22" s="327"/>
      <c r="PVA22" s="327"/>
      <c r="PVB22" s="327"/>
      <c r="PVC22" s="327"/>
      <c r="PVD22" s="327"/>
      <c r="PVE22" s="327"/>
      <c r="PVF22" s="327"/>
      <c r="PVG22" s="327"/>
      <c r="PVH22" s="327"/>
      <c r="PVI22" s="327"/>
      <c r="PVJ22" s="327"/>
      <c r="PVK22" s="327"/>
      <c r="PVL22" s="327"/>
      <c r="PVM22" s="327"/>
      <c r="PVN22" s="327"/>
      <c r="PVO22" s="327"/>
      <c r="PVP22" s="327"/>
      <c r="PVQ22" s="327"/>
      <c r="PVR22" s="327"/>
      <c r="PVS22" s="327"/>
      <c r="PVT22" s="327"/>
      <c r="PVU22" s="327"/>
      <c r="PVV22" s="327"/>
      <c r="PVW22" s="327"/>
      <c r="PVX22" s="327"/>
      <c r="PVY22" s="327"/>
      <c r="PVZ22" s="327"/>
      <c r="PWA22" s="327"/>
      <c r="PWB22" s="327"/>
      <c r="PWC22" s="327"/>
      <c r="PWD22" s="327"/>
      <c r="PWE22" s="327"/>
      <c r="PWF22" s="327"/>
      <c r="PWG22" s="327"/>
      <c r="PWH22" s="327"/>
      <c r="PWI22" s="327"/>
      <c r="PWJ22" s="327"/>
      <c r="PWK22" s="327"/>
      <c r="PWL22" s="327"/>
      <c r="PWM22" s="327"/>
      <c r="PWN22" s="327"/>
      <c r="PWO22" s="327"/>
      <c r="PWP22" s="327"/>
      <c r="PWQ22" s="327"/>
      <c r="PWR22" s="327"/>
      <c r="PWS22" s="327"/>
      <c r="PWT22" s="327"/>
      <c r="PWU22" s="327"/>
      <c r="PWV22" s="327"/>
      <c r="PWW22" s="327"/>
      <c r="PWX22" s="327"/>
      <c r="PWY22" s="327"/>
      <c r="PWZ22" s="327"/>
      <c r="PXA22" s="327"/>
      <c r="PXB22" s="327"/>
      <c r="PXC22" s="327"/>
      <c r="PXD22" s="327"/>
      <c r="PXE22" s="327"/>
      <c r="PXF22" s="327"/>
      <c r="PXG22" s="327"/>
      <c r="PXH22" s="327"/>
      <c r="PXI22" s="327"/>
      <c r="PXJ22" s="327"/>
      <c r="PXK22" s="327"/>
      <c r="PXL22" s="327"/>
      <c r="PXM22" s="327"/>
      <c r="PXN22" s="327"/>
      <c r="PXO22" s="327"/>
      <c r="PXP22" s="327"/>
      <c r="PXQ22" s="327"/>
      <c r="PXR22" s="327"/>
      <c r="PXS22" s="327"/>
      <c r="PXT22" s="327"/>
      <c r="PXU22" s="327"/>
      <c r="PXV22" s="327"/>
      <c r="PXW22" s="327"/>
      <c r="PXX22" s="327"/>
      <c r="PXY22" s="327"/>
      <c r="PXZ22" s="327"/>
      <c r="PYA22" s="327"/>
      <c r="PYB22" s="327"/>
      <c r="PYC22" s="327"/>
      <c r="PYD22" s="327"/>
      <c r="PYE22" s="327"/>
      <c r="PYF22" s="327"/>
      <c r="PYG22" s="327"/>
      <c r="PYH22" s="327"/>
      <c r="PYI22" s="327"/>
      <c r="PYJ22" s="327"/>
      <c r="PYK22" s="327"/>
      <c r="PYL22" s="327"/>
      <c r="PYM22" s="327"/>
      <c r="PYN22" s="327"/>
      <c r="PYO22" s="327"/>
      <c r="PYP22" s="327"/>
      <c r="PYQ22" s="327"/>
      <c r="PYR22" s="327"/>
      <c r="PYS22" s="327"/>
      <c r="PYT22" s="327"/>
      <c r="PYU22" s="327"/>
      <c r="PYV22" s="327"/>
      <c r="PYW22" s="327"/>
      <c r="PYX22" s="327"/>
      <c r="PYY22" s="327"/>
      <c r="PYZ22" s="327"/>
      <c r="PZA22" s="327"/>
      <c r="PZB22" s="327"/>
      <c r="PZC22" s="327"/>
      <c r="PZD22" s="327"/>
      <c r="PZE22" s="327"/>
      <c r="PZF22" s="327"/>
      <c r="PZG22" s="327"/>
      <c r="PZH22" s="327"/>
      <c r="PZI22" s="327"/>
      <c r="PZJ22" s="327"/>
      <c r="PZK22" s="327"/>
      <c r="PZL22" s="327"/>
      <c r="PZM22" s="327"/>
      <c r="PZN22" s="327"/>
      <c r="PZO22" s="327"/>
      <c r="PZP22" s="327"/>
      <c r="PZQ22" s="327"/>
      <c r="PZR22" s="327"/>
      <c r="PZS22" s="327"/>
      <c r="PZT22" s="327"/>
      <c r="PZU22" s="327"/>
      <c r="PZV22" s="327"/>
      <c r="PZW22" s="327"/>
      <c r="PZX22" s="327"/>
      <c r="PZY22" s="327"/>
      <c r="PZZ22" s="327"/>
      <c r="QAA22" s="327"/>
      <c r="QAB22" s="327"/>
      <c r="QAC22" s="327"/>
      <c r="QAD22" s="327"/>
      <c r="QAE22" s="327"/>
      <c r="QAF22" s="327"/>
      <c r="QAG22" s="327"/>
      <c r="QAH22" s="327"/>
      <c r="QAI22" s="327"/>
      <c r="QAJ22" s="327"/>
      <c r="QAK22" s="327"/>
      <c r="QAL22" s="327"/>
      <c r="QAM22" s="327"/>
      <c r="QAN22" s="327"/>
      <c r="QAO22" s="327"/>
      <c r="QAP22" s="327"/>
      <c r="QAQ22" s="327"/>
      <c r="QAR22" s="327"/>
      <c r="QAS22" s="327"/>
      <c r="QAT22" s="327"/>
      <c r="QAU22" s="327"/>
      <c r="QAV22" s="327"/>
      <c r="QAW22" s="327"/>
      <c r="QAX22" s="327"/>
      <c r="QAY22" s="327"/>
      <c r="QAZ22" s="327"/>
      <c r="QBA22" s="327"/>
      <c r="QBB22" s="327"/>
      <c r="QBC22" s="327"/>
      <c r="QBD22" s="327"/>
      <c r="QBE22" s="327"/>
      <c r="QBF22" s="327"/>
      <c r="QBG22" s="327"/>
      <c r="QBH22" s="327"/>
      <c r="QBI22" s="327"/>
      <c r="QBJ22" s="327"/>
      <c r="QBK22" s="327"/>
      <c r="QBL22" s="327"/>
      <c r="QBM22" s="327"/>
      <c r="QBN22" s="327"/>
      <c r="QBO22" s="327"/>
      <c r="QBP22" s="327"/>
      <c r="QBQ22" s="327"/>
      <c r="QBR22" s="327"/>
      <c r="QBS22" s="327"/>
      <c r="QBT22" s="327"/>
      <c r="QBU22" s="327"/>
      <c r="QBV22" s="327"/>
      <c r="QBW22" s="327"/>
      <c r="QBX22" s="327"/>
      <c r="QBY22" s="327"/>
      <c r="QBZ22" s="327"/>
      <c r="QCA22" s="327"/>
      <c r="QCB22" s="327"/>
      <c r="QCC22" s="327"/>
      <c r="QCD22" s="327"/>
      <c r="QCE22" s="327"/>
      <c r="QCF22" s="327"/>
      <c r="QCG22" s="327"/>
      <c r="QCH22" s="327"/>
      <c r="QCI22" s="327"/>
      <c r="QCJ22" s="327"/>
      <c r="QCK22" s="327"/>
      <c r="QCL22" s="327"/>
      <c r="QCM22" s="327"/>
      <c r="QCN22" s="327"/>
      <c r="QCO22" s="327"/>
      <c r="QCP22" s="327"/>
      <c r="QCQ22" s="327"/>
      <c r="QCR22" s="327"/>
      <c r="QCS22" s="327"/>
      <c r="QCT22" s="327"/>
      <c r="QCU22" s="327"/>
      <c r="QCV22" s="327"/>
      <c r="QCW22" s="327"/>
      <c r="QCX22" s="327"/>
      <c r="QCY22" s="327"/>
      <c r="QCZ22" s="327"/>
      <c r="QDA22" s="327"/>
      <c r="QDB22" s="327"/>
      <c r="QDC22" s="327"/>
      <c r="QDD22" s="327"/>
      <c r="QDE22" s="327"/>
      <c r="QDF22" s="327"/>
      <c r="QDG22" s="327"/>
      <c r="QDH22" s="327"/>
      <c r="QDI22" s="327"/>
      <c r="QDJ22" s="327"/>
      <c r="QDK22" s="327"/>
      <c r="QDL22" s="327"/>
      <c r="QDM22" s="327"/>
      <c r="QDN22" s="327"/>
      <c r="QDO22" s="327"/>
      <c r="QDP22" s="327"/>
      <c r="QDQ22" s="327"/>
      <c r="QDR22" s="327"/>
      <c r="QDS22" s="327"/>
      <c r="QDT22" s="327"/>
      <c r="QDU22" s="327"/>
      <c r="QDV22" s="327"/>
      <c r="QDW22" s="327"/>
      <c r="QDX22" s="327"/>
      <c r="QDY22" s="327"/>
      <c r="QDZ22" s="327"/>
      <c r="QEA22" s="327"/>
      <c r="QEB22" s="327"/>
      <c r="QEC22" s="327"/>
      <c r="QED22" s="327"/>
      <c r="QEE22" s="327"/>
      <c r="QEF22" s="327"/>
      <c r="QEG22" s="327"/>
      <c r="QEH22" s="327"/>
      <c r="QEI22" s="327"/>
      <c r="QEJ22" s="327"/>
      <c r="QEK22" s="327"/>
      <c r="QEL22" s="327"/>
      <c r="QEM22" s="327"/>
      <c r="QEN22" s="327"/>
      <c r="QEO22" s="327"/>
      <c r="QEP22" s="327"/>
      <c r="QEQ22" s="327"/>
      <c r="QER22" s="327"/>
      <c r="QES22" s="327"/>
      <c r="QET22" s="327"/>
      <c r="QEU22" s="327"/>
      <c r="QEV22" s="327"/>
      <c r="QEW22" s="327"/>
      <c r="QEX22" s="327"/>
      <c r="QEY22" s="327"/>
      <c r="QEZ22" s="327"/>
      <c r="QFA22" s="327"/>
      <c r="QFB22" s="327"/>
      <c r="QFC22" s="327"/>
      <c r="QFD22" s="327"/>
      <c r="QFE22" s="327"/>
      <c r="QFF22" s="327"/>
      <c r="QFG22" s="327"/>
      <c r="QFH22" s="327"/>
      <c r="QFI22" s="327"/>
      <c r="QFJ22" s="327"/>
      <c r="QFK22" s="327"/>
      <c r="QFL22" s="327"/>
      <c r="QFM22" s="327"/>
      <c r="QFN22" s="327"/>
      <c r="QFO22" s="327"/>
      <c r="QFP22" s="327"/>
      <c r="QFQ22" s="327"/>
      <c r="QFR22" s="327"/>
      <c r="QFS22" s="327"/>
      <c r="QFT22" s="327"/>
      <c r="QFU22" s="327"/>
      <c r="QFV22" s="327"/>
      <c r="QFW22" s="327"/>
      <c r="QFX22" s="327"/>
      <c r="QFY22" s="327"/>
      <c r="QFZ22" s="327"/>
      <c r="QGA22" s="327"/>
      <c r="QGB22" s="327"/>
      <c r="QGC22" s="327"/>
      <c r="QGD22" s="327"/>
      <c r="QGE22" s="327"/>
      <c r="QGF22" s="327"/>
      <c r="QGG22" s="327"/>
      <c r="QGH22" s="327"/>
      <c r="QGI22" s="327"/>
      <c r="QGJ22" s="327"/>
      <c r="QGK22" s="327"/>
      <c r="QGL22" s="327"/>
      <c r="QGM22" s="327"/>
      <c r="QGN22" s="327"/>
      <c r="QGO22" s="327"/>
      <c r="QGP22" s="327"/>
      <c r="QGQ22" s="327"/>
      <c r="QGR22" s="327"/>
      <c r="QGS22" s="327"/>
      <c r="QGT22" s="327"/>
      <c r="QGU22" s="327"/>
      <c r="QGV22" s="327"/>
      <c r="QGW22" s="327"/>
      <c r="QGX22" s="327"/>
      <c r="QGY22" s="327"/>
      <c r="QGZ22" s="327"/>
      <c r="QHA22" s="327"/>
      <c r="QHB22" s="327"/>
      <c r="QHC22" s="327"/>
      <c r="QHD22" s="327"/>
      <c r="QHE22" s="327"/>
      <c r="QHF22" s="327"/>
      <c r="QHG22" s="327"/>
      <c r="QHH22" s="327"/>
      <c r="QHI22" s="327"/>
      <c r="QHJ22" s="327"/>
      <c r="QHK22" s="327"/>
      <c r="QHL22" s="327"/>
      <c r="QHM22" s="327"/>
      <c r="QHN22" s="327"/>
      <c r="QHO22" s="327"/>
      <c r="QHP22" s="327"/>
      <c r="QHQ22" s="327"/>
      <c r="QHR22" s="327"/>
      <c r="QHS22" s="327"/>
      <c r="QHT22" s="327"/>
      <c r="QHU22" s="327"/>
      <c r="QHV22" s="327"/>
      <c r="QHW22" s="327"/>
      <c r="QHX22" s="327"/>
      <c r="QHY22" s="327"/>
      <c r="QHZ22" s="327"/>
      <c r="QIA22" s="327"/>
      <c r="QIB22" s="327"/>
      <c r="QIC22" s="327"/>
      <c r="QID22" s="327"/>
      <c r="QIE22" s="327"/>
      <c r="QIF22" s="327"/>
      <c r="QIG22" s="327"/>
      <c r="QIH22" s="327"/>
      <c r="QII22" s="327"/>
      <c r="QIJ22" s="327"/>
      <c r="QIK22" s="327"/>
      <c r="QIL22" s="327"/>
      <c r="QIM22" s="327"/>
      <c r="QIN22" s="327"/>
      <c r="QIO22" s="327"/>
      <c r="QIP22" s="327"/>
      <c r="QIQ22" s="327"/>
      <c r="QIR22" s="327"/>
      <c r="QIS22" s="327"/>
      <c r="QIT22" s="327"/>
      <c r="QIU22" s="327"/>
      <c r="QIV22" s="327"/>
      <c r="QIW22" s="327"/>
      <c r="QIX22" s="327"/>
      <c r="QIY22" s="327"/>
      <c r="QIZ22" s="327"/>
      <c r="QJA22" s="327"/>
      <c r="QJB22" s="327"/>
      <c r="QJC22" s="327"/>
      <c r="QJD22" s="327"/>
      <c r="QJE22" s="327"/>
      <c r="QJF22" s="327"/>
      <c r="QJG22" s="327"/>
      <c r="QJH22" s="327"/>
      <c r="QJI22" s="327"/>
      <c r="QJJ22" s="327"/>
      <c r="QJK22" s="327"/>
      <c r="QJL22" s="327"/>
      <c r="QJM22" s="327"/>
      <c r="QJN22" s="327"/>
      <c r="QJO22" s="327"/>
      <c r="QJP22" s="327"/>
      <c r="QJQ22" s="327"/>
      <c r="QJR22" s="327"/>
      <c r="QJS22" s="327"/>
      <c r="QJT22" s="327"/>
      <c r="QJU22" s="327"/>
      <c r="QJV22" s="327"/>
      <c r="QJW22" s="327"/>
      <c r="QJX22" s="327"/>
      <c r="QJY22" s="327"/>
      <c r="QJZ22" s="327"/>
      <c r="QKA22" s="327"/>
      <c r="QKB22" s="327"/>
      <c r="QKC22" s="327"/>
      <c r="QKD22" s="327"/>
      <c r="QKE22" s="327"/>
      <c r="QKF22" s="327"/>
      <c r="QKG22" s="327"/>
      <c r="QKH22" s="327"/>
      <c r="QKI22" s="327"/>
      <c r="QKJ22" s="327"/>
      <c r="QKK22" s="327"/>
      <c r="QKL22" s="327"/>
      <c r="QKM22" s="327"/>
      <c r="QKN22" s="327"/>
      <c r="QKO22" s="327"/>
      <c r="QKP22" s="327"/>
      <c r="QKQ22" s="327"/>
      <c r="QKR22" s="327"/>
      <c r="QKS22" s="327"/>
      <c r="QKT22" s="327"/>
      <c r="QKU22" s="327"/>
      <c r="QKV22" s="327"/>
      <c r="QKW22" s="327"/>
      <c r="QKX22" s="327"/>
      <c r="QKY22" s="327"/>
      <c r="QKZ22" s="327"/>
      <c r="QLA22" s="327"/>
      <c r="QLB22" s="327"/>
      <c r="QLC22" s="327"/>
      <c r="QLD22" s="327"/>
      <c r="QLE22" s="327"/>
      <c r="QLF22" s="327"/>
      <c r="QLG22" s="327"/>
      <c r="QLH22" s="327"/>
      <c r="QLI22" s="327"/>
      <c r="QLJ22" s="327"/>
      <c r="QLK22" s="327"/>
      <c r="QLL22" s="327"/>
      <c r="QLM22" s="327"/>
      <c r="QLN22" s="327"/>
      <c r="QLO22" s="327"/>
      <c r="QLP22" s="327"/>
      <c r="QLQ22" s="327"/>
      <c r="QLR22" s="327"/>
      <c r="QLS22" s="327"/>
      <c r="QLT22" s="327"/>
      <c r="QLU22" s="327"/>
      <c r="QLV22" s="327"/>
      <c r="QLW22" s="327"/>
      <c r="QLX22" s="327"/>
      <c r="QLY22" s="327"/>
      <c r="QLZ22" s="327"/>
      <c r="QMA22" s="327"/>
      <c r="QMB22" s="327"/>
      <c r="QMC22" s="327"/>
      <c r="QMD22" s="327"/>
      <c r="QME22" s="327"/>
      <c r="QMF22" s="327"/>
      <c r="QMG22" s="327"/>
      <c r="QMH22" s="327"/>
      <c r="QMI22" s="327"/>
      <c r="QMJ22" s="327"/>
      <c r="QMK22" s="327"/>
      <c r="QML22" s="327"/>
      <c r="QMM22" s="327"/>
      <c r="QMN22" s="327"/>
      <c r="QMO22" s="327"/>
      <c r="QMP22" s="327"/>
      <c r="QMQ22" s="327"/>
      <c r="QMR22" s="327"/>
      <c r="QMS22" s="327"/>
      <c r="QMT22" s="327"/>
      <c r="QMU22" s="327"/>
      <c r="QMV22" s="327"/>
      <c r="QMW22" s="327"/>
      <c r="QMX22" s="327"/>
      <c r="QMY22" s="327"/>
      <c r="QMZ22" s="327"/>
      <c r="QNA22" s="327"/>
      <c r="QNB22" s="327"/>
      <c r="QNC22" s="327"/>
      <c r="QND22" s="327"/>
      <c r="QNE22" s="327"/>
      <c r="QNF22" s="327"/>
      <c r="QNG22" s="327"/>
      <c r="QNH22" s="327"/>
      <c r="QNI22" s="327"/>
      <c r="QNJ22" s="327"/>
      <c r="QNK22" s="327"/>
      <c r="QNL22" s="327"/>
      <c r="QNM22" s="327"/>
      <c r="QNN22" s="327"/>
      <c r="QNO22" s="327"/>
      <c r="QNP22" s="327"/>
      <c r="QNQ22" s="327"/>
      <c r="QNR22" s="327"/>
      <c r="QNS22" s="327"/>
      <c r="QNT22" s="327"/>
      <c r="QNU22" s="327"/>
      <c r="QNV22" s="327"/>
      <c r="QNW22" s="327"/>
      <c r="QNX22" s="327"/>
      <c r="QNY22" s="327"/>
      <c r="QNZ22" s="327"/>
      <c r="QOA22" s="327"/>
      <c r="QOB22" s="327"/>
      <c r="QOC22" s="327"/>
      <c r="QOD22" s="327"/>
      <c r="QOE22" s="327"/>
      <c r="QOF22" s="327"/>
      <c r="QOG22" s="327"/>
      <c r="QOH22" s="327"/>
      <c r="QOI22" s="327"/>
      <c r="QOJ22" s="327"/>
      <c r="QOK22" s="327"/>
      <c r="QOL22" s="327"/>
      <c r="QOM22" s="327"/>
      <c r="QON22" s="327"/>
      <c r="QOO22" s="327"/>
      <c r="QOP22" s="327"/>
      <c r="QOQ22" s="327"/>
      <c r="QOR22" s="327"/>
      <c r="QOS22" s="327"/>
      <c r="QOT22" s="327"/>
      <c r="QOU22" s="327"/>
      <c r="QOV22" s="327"/>
      <c r="QOW22" s="327"/>
      <c r="QOX22" s="327"/>
      <c r="QOY22" s="327"/>
      <c r="QOZ22" s="327"/>
      <c r="QPA22" s="327"/>
      <c r="QPB22" s="327"/>
      <c r="QPC22" s="327"/>
      <c r="QPD22" s="327"/>
      <c r="QPE22" s="327"/>
      <c r="QPF22" s="327"/>
      <c r="QPG22" s="327"/>
      <c r="QPH22" s="327"/>
      <c r="QPI22" s="327"/>
      <c r="QPJ22" s="327"/>
      <c r="QPK22" s="327"/>
      <c r="QPL22" s="327"/>
      <c r="QPM22" s="327"/>
      <c r="QPN22" s="327"/>
      <c r="QPO22" s="327"/>
      <c r="QPP22" s="327"/>
      <c r="QPQ22" s="327"/>
      <c r="QPR22" s="327"/>
      <c r="QPS22" s="327"/>
      <c r="QPT22" s="327"/>
      <c r="QPU22" s="327"/>
      <c r="QPV22" s="327"/>
      <c r="QPW22" s="327"/>
      <c r="QPX22" s="327"/>
      <c r="QPY22" s="327"/>
      <c r="QPZ22" s="327"/>
      <c r="QQA22" s="327"/>
      <c r="QQB22" s="327"/>
      <c r="QQC22" s="327"/>
      <c r="QQD22" s="327"/>
      <c r="QQE22" s="327"/>
      <c r="QQF22" s="327"/>
      <c r="QQG22" s="327"/>
      <c r="QQH22" s="327"/>
      <c r="QQI22" s="327"/>
      <c r="QQJ22" s="327"/>
      <c r="QQK22" s="327"/>
      <c r="QQL22" s="327"/>
      <c r="QQM22" s="327"/>
      <c r="QQN22" s="327"/>
      <c r="QQO22" s="327"/>
      <c r="QQP22" s="327"/>
      <c r="QQQ22" s="327"/>
      <c r="QQR22" s="327"/>
      <c r="QQS22" s="327"/>
      <c r="QQT22" s="327"/>
      <c r="QQU22" s="327"/>
      <c r="QQV22" s="327"/>
      <c r="QQW22" s="327"/>
      <c r="QQX22" s="327"/>
      <c r="QQY22" s="327"/>
      <c r="QQZ22" s="327"/>
      <c r="QRA22" s="327"/>
      <c r="QRB22" s="327"/>
      <c r="QRC22" s="327"/>
      <c r="QRD22" s="327"/>
      <c r="QRE22" s="327"/>
      <c r="QRF22" s="327"/>
      <c r="QRG22" s="327"/>
      <c r="QRH22" s="327"/>
      <c r="QRI22" s="327"/>
      <c r="QRJ22" s="327"/>
      <c r="QRK22" s="327"/>
      <c r="QRL22" s="327"/>
      <c r="QRM22" s="327"/>
      <c r="QRN22" s="327"/>
      <c r="QRO22" s="327"/>
      <c r="QRP22" s="327"/>
      <c r="QRQ22" s="327"/>
      <c r="QRR22" s="327"/>
      <c r="QRS22" s="327"/>
      <c r="QRT22" s="327"/>
      <c r="QRU22" s="327"/>
      <c r="QRV22" s="327"/>
      <c r="QRW22" s="327"/>
      <c r="QRX22" s="327"/>
      <c r="QRY22" s="327"/>
      <c r="QRZ22" s="327"/>
      <c r="QSA22" s="327"/>
      <c r="QSB22" s="327"/>
      <c r="QSC22" s="327"/>
      <c r="QSD22" s="327"/>
      <c r="QSE22" s="327"/>
      <c r="QSF22" s="327"/>
      <c r="QSG22" s="327"/>
      <c r="QSH22" s="327"/>
      <c r="QSI22" s="327"/>
      <c r="QSJ22" s="327"/>
      <c r="QSK22" s="327"/>
      <c r="QSL22" s="327"/>
      <c r="QSM22" s="327"/>
      <c r="QSN22" s="327"/>
      <c r="QSO22" s="327"/>
      <c r="QSP22" s="327"/>
      <c r="QSQ22" s="327"/>
      <c r="QSR22" s="327"/>
      <c r="QSS22" s="327"/>
      <c r="QST22" s="327"/>
      <c r="QSU22" s="327"/>
      <c r="QSV22" s="327"/>
      <c r="QSW22" s="327"/>
      <c r="QSX22" s="327"/>
      <c r="QSY22" s="327"/>
      <c r="QSZ22" s="327"/>
      <c r="QTA22" s="327"/>
      <c r="QTB22" s="327"/>
      <c r="QTC22" s="327"/>
      <c r="QTD22" s="327"/>
      <c r="QTE22" s="327"/>
      <c r="QTF22" s="327"/>
      <c r="QTG22" s="327"/>
      <c r="QTH22" s="327"/>
      <c r="QTI22" s="327"/>
      <c r="QTJ22" s="327"/>
      <c r="QTK22" s="327"/>
      <c r="QTL22" s="327"/>
      <c r="QTM22" s="327"/>
      <c r="QTN22" s="327"/>
      <c r="QTO22" s="327"/>
      <c r="QTP22" s="327"/>
      <c r="QTQ22" s="327"/>
      <c r="QTR22" s="327"/>
      <c r="QTS22" s="327"/>
      <c r="QTT22" s="327"/>
      <c r="QTU22" s="327"/>
      <c r="QTV22" s="327"/>
      <c r="QTW22" s="327"/>
      <c r="QTX22" s="327"/>
      <c r="QTY22" s="327"/>
      <c r="QTZ22" s="327"/>
      <c r="QUA22" s="327"/>
      <c r="QUB22" s="327"/>
      <c r="QUC22" s="327"/>
      <c r="QUD22" s="327"/>
      <c r="QUE22" s="327"/>
      <c r="QUF22" s="327"/>
      <c r="QUG22" s="327"/>
      <c r="QUH22" s="327"/>
      <c r="QUI22" s="327"/>
      <c r="QUJ22" s="327"/>
      <c r="QUK22" s="327"/>
      <c r="QUL22" s="327"/>
      <c r="QUM22" s="327"/>
      <c r="QUN22" s="327"/>
      <c r="QUO22" s="327"/>
      <c r="QUP22" s="327"/>
      <c r="QUQ22" s="327"/>
      <c r="QUR22" s="327"/>
      <c r="QUS22" s="327"/>
      <c r="QUT22" s="327"/>
      <c r="QUU22" s="327"/>
      <c r="QUV22" s="327"/>
      <c r="QUW22" s="327"/>
      <c r="QUX22" s="327"/>
      <c r="QUY22" s="327"/>
      <c r="QUZ22" s="327"/>
      <c r="QVA22" s="327"/>
      <c r="QVB22" s="327"/>
      <c r="QVC22" s="327"/>
      <c r="QVD22" s="327"/>
      <c r="QVE22" s="327"/>
      <c r="QVF22" s="327"/>
      <c r="QVG22" s="327"/>
      <c r="QVH22" s="327"/>
      <c r="QVI22" s="327"/>
      <c r="QVJ22" s="327"/>
      <c r="QVK22" s="327"/>
      <c r="QVL22" s="327"/>
      <c r="QVM22" s="327"/>
      <c r="QVN22" s="327"/>
      <c r="QVO22" s="327"/>
      <c r="QVP22" s="327"/>
      <c r="QVQ22" s="327"/>
      <c r="QVR22" s="327"/>
      <c r="QVS22" s="327"/>
      <c r="QVT22" s="327"/>
      <c r="QVU22" s="327"/>
      <c r="QVV22" s="327"/>
      <c r="QVW22" s="327"/>
      <c r="QVX22" s="327"/>
      <c r="QVY22" s="327"/>
      <c r="QVZ22" s="327"/>
      <c r="QWA22" s="327"/>
      <c r="QWB22" s="327"/>
      <c r="QWC22" s="327"/>
      <c r="QWD22" s="327"/>
      <c r="QWE22" s="327"/>
      <c r="QWF22" s="327"/>
      <c r="QWG22" s="327"/>
      <c r="QWH22" s="327"/>
      <c r="QWI22" s="327"/>
      <c r="QWJ22" s="327"/>
      <c r="QWK22" s="327"/>
      <c r="QWL22" s="327"/>
      <c r="QWM22" s="327"/>
      <c r="QWN22" s="327"/>
      <c r="QWO22" s="327"/>
      <c r="QWP22" s="327"/>
      <c r="QWQ22" s="327"/>
      <c r="QWR22" s="327"/>
      <c r="QWS22" s="327"/>
      <c r="QWT22" s="327"/>
      <c r="QWU22" s="327"/>
      <c r="QWV22" s="327"/>
      <c r="QWW22" s="327"/>
      <c r="QWX22" s="327"/>
      <c r="QWY22" s="327"/>
      <c r="QWZ22" s="327"/>
      <c r="QXA22" s="327"/>
      <c r="QXB22" s="327"/>
      <c r="QXC22" s="327"/>
      <c r="QXD22" s="327"/>
      <c r="QXE22" s="327"/>
      <c r="QXF22" s="327"/>
      <c r="QXG22" s="327"/>
      <c r="QXH22" s="327"/>
      <c r="QXI22" s="327"/>
      <c r="QXJ22" s="327"/>
      <c r="QXK22" s="327"/>
      <c r="QXL22" s="327"/>
      <c r="QXM22" s="327"/>
      <c r="QXN22" s="327"/>
      <c r="QXO22" s="327"/>
      <c r="QXP22" s="327"/>
      <c r="QXQ22" s="327"/>
      <c r="QXR22" s="327"/>
      <c r="QXS22" s="327"/>
      <c r="QXT22" s="327"/>
      <c r="QXU22" s="327"/>
      <c r="QXV22" s="327"/>
      <c r="QXW22" s="327"/>
      <c r="QXX22" s="327"/>
      <c r="QXY22" s="327"/>
      <c r="QXZ22" s="327"/>
      <c r="QYA22" s="327"/>
      <c r="QYB22" s="327"/>
      <c r="QYC22" s="327"/>
      <c r="QYD22" s="327"/>
      <c r="QYE22" s="327"/>
      <c r="QYF22" s="327"/>
      <c r="QYG22" s="327"/>
      <c r="QYH22" s="327"/>
      <c r="QYI22" s="327"/>
      <c r="QYJ22" s="327"/>
      <c r="QYK22" s="327"/>
      <c r="QYL22" s="327"/>
      <c r="QYM22" s="327"/>
      <c r="QYN22" s="327"/>
      <c r="QYO22" s="327"/>
      <c r="QYP22" s="327"/>
      <c r="QYQ22" s="327"/>
      <c r="QYR22" s="327"/>
      <c r="QYS22" s="327"/>
      <c r="QYT22" s="327"/>
      <c r="QYU22" s="327"/>
      <c r="QYV22" s="327"/>
      <c r="QYW22" s="327"/>
      <c r="QYX22" s="327"/>
      <c r="QYY22" s="327"/>
      <c r="QYZ22" s="327"/>
      <c r="QZA22" s="327"/>
      <c r="QZB22" s="327"/>
      <c r="QZC22" s="327"/>
      <c r="QZD22" s="327"/>
      <c r="QZE22" s="327"/>
      <c r="QZF22" s="327"/>
      <c r="QZG22" s="327"/>
      <c r="QZH22" s="327"/>
      <c r="QZI22" s="327"/>
      <c r="QZJ22" s="327"/>
      <c r="QZK22" s="327"/>
      <c r="QZL22" s="327"/>
      <c r="QZM22" s="327"/>
      <c r="QZN22" s="327"/>
      <c r="QZO22" s="327"/>
      <c r="QZP22" s="327"/>
      <c r="QZQ22" s="327"/>
      <c r="QZR22" s="327"/>
      <c r="QZS22" s="327"/>
      <c r="QZT22" s="327"/>
      <c r="QZU22" s="327"/>
      <c r="QZV22" s="327"/>
      <c r="QZW22" s="327"/>
      <c r="QZX22" s="327"/>
      <c r="QZY22" s="327"/>
      <c r="QZZ22" s="327"/>
      <c r="RAA22" s="327"/>
      <c r="RAB22" s="327"/>
      <c r="RAC22" s="327"/>
      <c r="RAD22" s="327"/>
      <c r="RAE22" s="327"/>
      <c r="RAF22" s="327"/>
      <c r="RAG22" s="327"/>
      <c r="RAH22" s="327"/>
      <c r="RAI22" s="327"/>
      <c r="RAJ22" s="327"/>
      <c r="RAK22" s="327"/>
      <c r="RAL22" s="327"/>
      <c r="RAM22" s="327"/>
      <c r="RAN22" s="327"/>
      <c r="RAO22" s="327"/>
      <c r="RAP22" s="327"/>
      <c r="RAQ22" s="327"/>
      <c r="RAR22" s="327"/>
      <c r="RAS22" s="327"/>
      <c r="RAT22" s="327"/>
      <c r="RAU22" s="327"/>
      <c r="RAV22" s="327"/>
      <c r="RAW22" s="327"/>
      <c r="RAX22" s="327"/>
      <c r="RAY22" s="327"/>
      <c r="RAZ22" s="327"/>
      <c r="RBA22" s="327"/>
      <c r="RBB22" s="327"/>
      <c r="RBC22" s="327"/>
      <c r="RBD22" s="327"/>
      <c r="RBE22" s="327"/>
      <c r="RBF22" s="327"/>
      <c r="RBG22" s="327"/>
      <c r="RBH22" s="327"/>
      <c r="RBI22" s="327"/>
      <c r="RBJ22" s="327"/>
      <c r="RBK22" s="327"/>
      <c r="RBL22" s="327"/>
      <c r="RBM22" s="327"/>
      <c r="RBN22" s="327"/>
      <c r="RBO22" s="327"/>
      <c r="RBP22" s="327"/>
      <c r="RBQ22" s="327"/>
      <c r="RBR22" s="327"/>
      <c r="RBS22" s="327"/>
      <c r="RBT22" s="327"/>
      <c r="RBU22" s="327"/>
      <c r="RBV22" s="327"/>
      <c r="RBW22" s="327"/>
      <c r="RBX22" s="327"/>
      <c r="RBY22" s="327"/>
      <c r="RBZ22" s="327"/>
      <c r="RCA22" s="327"/>
      <c r="RCB22" s="327"/>
      <c r="RCC22" s="327"/>
      <c r="RCD22" s="327"/>
      <c r="RCE22" s="327"/>
      <c r="RCF22" s="327"/>
      <c r="RCG22" s="327"/>
      <c r="RCH22" s="327"/>
      <c r="RCI22" s="327"/>
      <c r="RCJ22" s="327"/>
      <c r="RCK22" s="327"/>
      <c r="RCL22" s="327"/>
      <c r="RCM22" s="327"/>
      <c r="RCN22" s="327"/>
      <c r="RCO22" s="327"/>
      <c r="RCP22" s="327"/>
      <c r="RCQ22" s="327"/>
      <c r="RCR22" s="327"/>
      <c r="RCS22" s="327"/>
      <c r="RCT22" s="327"/>
      <c r="RCU22" s="327"/>
      <c r="RCV22" s="327"/>
      <c r="RCW22" s="327"/>
      <c r="RCX22" s="327"/>
      <c r="RCY22" s="327"/>
      <c r="RCZ22" s="327"/>
      <c r="RDA22" s="327"/>
      <c r="RDB22" s="327"/>
      <c r="RDC22" s="327"/>
      <c r="RDD22" s="327"/>
      <c r="RDE22" s="327"/>
      <c r="RDF22" s="327"/>
      <c r="RDG22" s="327"/>
      <c r="RDH22" s="327"/>
      <c r="RDI22" s="327"/>
      <c r="RDJ22" s="327"/>
      <c r="RDK22" s="327"/>
      <c r="RDL22" s="327"/>
      <c r="RDM22" s="327"/>
      <c r="RDN22" s="327"/>
      <c r="RDO22" s="327"/>
      <c r="RDP22" s="327"/>
      <c r="RDQ22" s="327"/>
      <c r="RDR22" s="327"/>
      <c r="RDS22" s="327"/>
      <c r="RDT22" s="327"/>
      <c r="RDU22" s="327"/>
      <c r="RDV22" s="327"/>
      <c r="RDW22" s="327"/>
      <c r="RDX22" s="327"/>
      <c r="RDY22" s="327"/>
      <c r="RDZ22" s="327"/>
      <c r="REA22" s="327"/>
      <c r="REB22" s="327"/>
      <c r="REC22" s="327"/>
      <c r="RED22" s="327"/>
      <c r="REE22" s="327"/>
      <c r="REF22" s="327"/>
      <c r="REG22" s="327"/>
      <c r="REH22" s="327"/>
      <c r="REI22" s="327"/>
      <c r="REJ22" s="327"/>
      <c r="REK22" s="327"/>
      <c r="REL22" s="327"/>
      <c r="REM22" s="327"/>
      <c r="REN22" s="327"/>
      <c r="REO22" s="327"/>
      <c r="REP22" s="327"/>
      <c r="REQ22" s="327"/>
      <c r="RER22" s="327"/>
      <c r="RES22" s="327"/>
      <c r="RET22" s="327"/>
      <c r="REU22" s="327"/>
      <c r="REV22" s="327"/>
      <c r="REW22" s="327"/>
      <c r="REX22" s="327"/>
      <c r="REY22" s="327"/>
      <c r="REZ22" s="327"/>
      <c r="RFA22" s="327"/>
      <c r="RFB22" s="327"/>
      <c r="RFC22" s="327"/>
      <c r="RFD22" s="327"/>
      <c r="RFE22" s="327"/>
      <c r="RFF22" s="327"/>
      <c r="RFG22" s="327"/>
      <c r="RFH22" s="327"/>
      <c r="RFI22" s="327"/>
      <c r="RFJ22" s="327"/>
      <c r="RFK22" s="327"/>
      <c r="RFL22" s="327"/>
      <c r="RFM22" s="327"/>
      <c r="RFN22" s="327"/>
      <c r="RFO22" s="327"/>
      <c r="RFP22" s="327"/>
      <c r="RFQ22" s="327"/>
      <c r="RFR22" s="327"/>
      <c r="RFS22" s="327"/>
      <c r="RFT22" s="327"/>
      <c r="RFU22" s="327"/>
      <c r="RFV22" s="327"/>
      <c r="RFW22" s="327"/>
      <c r="RFX22" s="327"/>
      <c r="RFY22" s="327"/>
      <c r="RFZ22" s="327"/>
      <c r="RGA22" s="327"/>
      <c r="RGB22" s="327"/>
      <c r="RGC22" s="327"/>
      <c r="RGD22" s="327"/>
      <c r="RGE22" s="327"/>
      <c r="RGF22" s="327"/>
      <c r="RGG22" s="327"/>
      <c r="RGH22" s="327"/>
      <c r="RGI22" s="327"/>
      <c r="RGJ22" s="327"/>
      <c r="RGK22" s="327"/>
      <c r="RGL22" s="327"/>
      <c r="RGM22" s="327"/>
      <c r="RGN22" s="327"/>
      <c r="RGO22" s="327"/>
      <c r="RGP22" s="327"/>
      <c r="RGQ22" s="327"/>
      <c r="RGR22" s="327"/>
      <c r="RGS22" s="327"/>
      <c r="RGT22" s="327"/>
      <c r="RGU22" s="327"/>
      <c r="RGV22" s="327"/>
      <c r="RGW22" s="327"/>
      <c r="RGX22" s="327"/>
      <c r="RGY22" s="327"/>
      <c r="RGZ22" s="327"/>
      <c r="RHA22" s="327"/>
      <c r="RHB22" s="327"/>
      <c r="RHC22" s="327"/>
      <c r="RHD22" s="327"/>
      <c r="RHE22" s="327"/>
      <c r="RHF22" s="327"/>
      <c r="RHG22" s="327"/>
      <c r="RHH22" s="327"/>
      <c r="RHI22" s="327"/>
      <c r="RHJ22" s="327"/>
      <c r="RHK22" s="327"/>
      <c r="RHL22" s="327"/>
      <c r="RHM22" s="327"/>
      <c r="RHN22" s="327"/>
      <c r="RHO22" s="327"/>
      <c r="RHP22" s="327"/>
      <c r="RHQ22" s="327"/>
      <c r="RHR22" s="327"/>
      <c r="RHS22" s="327"/>
      <c r="RHT22" s="327"/>
      <c r="RHU22" s="327"/>
      <c r="RHV22" s="327"/>
      <c r="RHW22" s="327"/>
      <c r="RHX22" s="327"/>
      <c r="RHY22" s="327"/>
      <c r="RHZ22" s="327"/>
      <c r="RIA22" s="327"/>
      <c r="RIB22" s="327"/>
      <c r="RIC22" s="327"/>
      <c r="RID22" s="327"/>
      <c r="RIE22" s="327"/>
      <c r="RIF22" s="327"/>
      <c r="RIG22" s="327"/>
      <c r="RIH22" s="327"/>
      <c r="RII22" s="327"/>
      <c r="RIJ22" s="327"/>
      <c r="RIK22" s="327"/>
      <c r="RIL22" s="327"/>
      <c r="RIM22" s="327"/>
      <c r="RIN22" s="327"/>
      <c r="RIO22" s="327"/>
      <c r="RIP22" s="327"/>
      <c r="RIQ22" s="327"/>
      <c r="RIR22" s="327"/>
      <c r="RIS22" s="327"/>
      <c r="RIT22" s="327"/>
      <c r="RIU22" s="327"/>
      <c r="RIV22" s="327"/>
      <c r="RIW22" s="327"/>
      <c r="RIX22" s="327"/>
      <c r="RIY22" s="327"/>
      <c r="RIZ22" s="327"/>
      <c r="RJA22" s="327"/>
      <c r="RJB22" s="327"/>
      <c r="RJC22" s="327"/>
      <c r="RJD22" s="327"/>
      <c r="RJE22" s="327"/>
      <c r="RJF22" s="327"/>
      <c r="RJG22" s="327"/>
      <c r="RJH22" s="327"/>
      <c r="RJI22" s="327"/>
      <c r="RJJ22" s="327"/>
      <c r="RJK22" s="327"/>
      <c r="RJL22" s="327"/>
      <c r="RJM22" s="327"/>
      <c r="RJN22" s="327"/>
      <c r="RJO22" s="327"/>
      <c r="RJP22" s="327"/>
      <c r="RJQ22" s="327"/>
      <c r="RJR22" s="327"/>
      <c r="RJS22" s="327"/>
      <c r="RJT22" s="327"/>
      <c r="RJU22" s="327"/>
      <c r="RJV22" s="327"/>
      <c r="RJW22" s="327"/>
      <c r="RJX22" s="327"/>
      <c r="RJY22" s="327"/>
      <c r="RJZ22" s="327"/>
      <c r="RKA22" s="327"/>
      <c r="RKB22" s="327"/>
      <c r="RKC22" s="327"/>
      <c r="RKD22" s="327"/>
      <c r="RKE22" s="327"/>
      <c r="RKF22" s="327"/>
      <c r="RKG22" s="327"/>
      <c r="RKH22" s="327"/>
      <c r="RKI22" s="327"/>
      <c r="RKJ22" s="327"/>
      <c r="RKK22" s="327"/>
      <c r="RKL22" s="327"/>
      <c r="RKM22" s="327"/>
      <c r="RKN22" s="327"/>
      <c r="RKO22" s="327"/>
      <c r="RKP22" s="327"/>
      <c r="RKQ22" s="327"/>
      <c r="RKR22" s="327"/>
      <c r="RKS22" s="327"/>
      <c r="RKT22" s="327"/>
      <c r="RKU22" s="327"/>
      <c r="RKV22" s="327"/>
      <c r="RKW22" s="327"/>
      <c r="RKX22" s="327"/>
      <c r="RKY22" s="327"/>
      <c r="RKZ22" s="327"/>
      <c r="RLA22" s="327"/>
      <c r="RLB22" s="327"/>
      <c r="RLC22" s="327"/>
      <c r="RLD22" s="327"/>
      <c r="RLE22" s="327"/>
      <c r="RLF22" s="327"/>
      <c r="RLG22" s="327"/>
      <c r="RLH22" s="327"/>
      <c r="RLI22" s="327"/>
      <c r="RLJ22" s="327"/>
      <c r="RLK22" s="327"/>
      <c r="RLL22" s="327"/>
      <c r="RLM22" s="327"/>
      <c r="RLN22" s="327"/>
      <c r="RLO22" s="327"/>
      <c r="RLP22" s="327"/>
      <c r="RLQ22" s="327"/>
      <c r="RLR22" s="327"/>
      <c r="RLS22" s="327"/>
      <c r="RLT22" s="327"/>
      <c r="RLU22" s="327"/>
      <c r="RLV22" s="327"/>
      <c r="RLW22" s="327"/>
      <c r="RLX22" s="327"/>
      <c r="RLY22" s="327"/>
      <c r="RLZ22" s="327"/>
      <c r="RMA22" s="327"/>
      <c r="RMB22" s="327"/>
      <c r="RMC22" s="327"/>
      <c r="RMD22" s="327"/>
      <c r="RME22" s="327"/>
      <c r="RMF22" s="327"/>
      <c r="RMG22" s="327"/>
      <c r="RMH22" s="327"/>
      <c r="RMI22" s="327"/>
      <c r="RMJ22" s="327"/>
      <c r="RMK22" s="327"/>
      <c r="RML22" s="327"/>
      <c r="RMM22" s="327"/>
      <c r="RMN22" s="327"/>
      <c r="RMO22" s="327"/>
      <c r="RMP22" s="327"/>
      <c r="RMQ22" s="327"/>
      <c r="RMR22" s="327"/>
      <c r="RMS22" s="327"/>
      <c r="RMT22" s="327"/>
      <c r="RMU22" s="327"/>
      <c r="RMV22" s="327"/>
      <c r="RMW22" s="327"/>
      <c r="RMX22" s="327"/>
      <c r="RMY22" s="327"/>
      <c r="RMZ22" s="327"/>
      <c r="RNA22" s="327"/>
      <c r="RNB22" s="327"/>
      <c r="RNC22" s="327"/>
      <c r="RND22" s="327"/>
      <c r="RNE22" s="327"/>
      <c r="RNF22" s="327"/>
      <c r="RNG22" s="327"/>
      <c r="RNH22" s="327"/>
      <c r="RNI22" s="327"/>
      <c r="RNJ22" s="327"/>
      <c r="RNK22" s="327"/>
      <c r="RNL22" s="327"/>
      <c r="RNM22" s="327"/>
      <c r="RNN22" s="327"/>
      <c r="RNO22" s="327"/>
      <c r="RNP22" s="327"/>
      <c r="RNQ22" s="327"/>
      <c r="RNR22" s="327"/>
      <c r="RNS22" s="327"/>
      <c r="RNT22" s="327"/>
      <c r="RNU22" s="327"/>
      <c r="RNV22" s="327"/>
      <c r="RNW22" s="327"/>
      <c r="RNX22" s="327"/>
      <c r="RNY22" s="327"/>
      <c r="RNZ22" s="327"/>
      <c r="ROA22" s="327"/>
      <c r="ROB22" s="327"/>
      <c r="ROC22" s="327"/>
      <c r="ROD22" s="327"/>
      <c r="ROE22" s="327"/>
      <c r="ROF22" s="327"/>
      <c r="ROG22" s="327"/>
      <c r="ROH22" s="327"/>
      <c r="ROI22" s="327"/>
      <c r="ROJ22" s="327"/>
      <c r="ROK22" s="327"/>
      <c r="ROL22" s="327"/>
      <c r="ROM22" s="327"/>
      <c r="RON22" s="327"/>
      <c r="ROO22" s="327"/>
      <c r="ROP22" s="327"/>
      <c r="ROQ22" s="327"/>
      <c r="ROR22" s="327"/>
      <c r="ROS22" s="327"/>
      <c r="ROT22" s="327"/>
      <c r="ROU22" s="327"/>
      <c r="ROV22" s="327"/>
      <c r="ROW22" s="327"/>
      <c r="ROX22" s="327"/>
      <c r="ROY22" s="327"/>
      <c r="ROZ22" s="327"/>
      <c r="RPA22" s="327"/>
      <c r="RPB22" s="327"/>
      <c r="RPC22" s="327"/>
      <c r="RPD22" s="327"/>
      <c r="RPE22" s="327"/>
      <c r="RPF22" s="327"/>
      <c r="RPG22" s="327"/>
      <c r="RPH22" s="327"/>
      <c r="RPI22" s="327"/>
      <c r="RPJ22" s="327"/>
      <c r="RPK22" s="327"/>
      <c r="RPL22" s="327"/>
      <c r="RPM22" s="327"/>
      <c r="RPN22" s="327"/>
      <c r="RPO22" s="327"/>
      <c r="RPP22" s="327"/>
      <c r="RPQ22" s="327"/>
      <c r="RPR22" s="327"/>
      <c r="RPS22" s="327"/>
      <c r="RPT22" s="327"/>
      <c r="RPU22" s="327"/>
      <c r="RPV22" s="327"/>
      <c r="RPW22" s="327"/>
      <c r="RPX22" s="327"/>
      <c r="RPY22" s="327"/>
      <c r="RPZ22" s="327"/>
      <c r="RQA22" s="327"/>
      <c r="RQB22" s="327"/>
      <c r="RQC22" s="327"/>
      <c r="RQD22" s="327"/>
      <c r="RQE22" s="327"/>
      <c r="RQF22" s="327"/>
      <c r="RQG22" s="327"/>
      <c r="RQH22" s="327"/>
      <c r="RQI22" s="327"/>
      <c r="RQJ22" s="327"/>
      <c r="RQK22" s="327"/>
      <c r="RQL22" s="327"/>
      <c r="RQM22" s="327"/>
      <c r="RQN22" s="327"/>
      <c r="RQO22" s="327"/>
      <c r="RQP22" s="327"/>
      <c r="RQQ22" s="327"/>
      <c r="RQR22" s="327"/>
      <c r="RQS22" s="327"/>
      <c r="RQT22" s="327"/>
      <c r="RQU22" s="327"/>
      <c r="RQV22" s="327"/>
      <c r="RQW22" s="327"/>
      <c r="RQX22" s="327"/>
      <c r="RQY22" s="327"/>
      <c r="RQZ22" s="327"/>
      <c r="RRA22" s="327"/>
      <c r="RRB22" s="327"/>
      <c r="RRC22" s="327"/>
      <c r="RRD22" s="327"/>
      <c r="RRE22" s="327"/>
      <c r="RRF22" s="327"/>
      <c r="RRG22" s="327"/>
      <c r="RRH22" s="327"/>
      <c r="RRI22" s="327"/>
      <c r="RRJ22" s="327"/>
      <c r="RRK22" s="327"/>
      <c r="RRL22" s="327"/>
      <c r="RRM22" s="327"/>
      <c r="RRN22" s="327"/>
      <c r="RRO22" s="327"/>
      <c r="RRP22" s="327"/>
      <c r="RRQ22" s="327"/>
      <c r="RRR22" s="327"/>
      <c r="RRS22" s="327"/>
      <c r="RRT22" s="327"/>
      <c r="RRU22" s="327"/>
      <c r="RRV22" s="327"/>
      <c r="RRW22" s="327"/>
      <c r="RRX22" s="327"/>
      <c r="RRY22" s="327"/>
      <c r="RRZ22" s="327"/>
      <c r="RSA22" s="327"/>
      <c r="RSB22" s="327"/>
      <c r="RSC22" s="327"/>
      <c r="RSD22" s="327"/>
      <c r="RSE22" s="327"/>
      <c r="RSF22" s="327"/>
      <c r="RSG22" s="327"/>
      <c r="RSH22" s="327"/>
      <c r="RSI22" s="327"/>
      <c r="RSJ22" s="327"/>
      <c r="RSK22" s="327"/>
      <c r="RSL22" s="327"/>
      <c r="RSM22" s="327"/>
      <c r="RSN22" s="327"/>
      <c r="RSO22" s="327"/>
      <c r="RSP22" s="327"/>
      <c r="RSQ22" s="327"/>
      <c r="RSR22" s="327"/>
      <c r="RSS22" s="327"/>
      <c r="RST22" s="327"/>
      <c r="RSU22" s="327"/>
      <c r="RSV22" s="327"/>
      <c r="RSW22" s="327"/>
      <c r="RSX22" s="327"/>
      <c r="RSY22" s="327"/>
      <c r="RSZ22" s="327"/>
      <c r="RTA22" s="327"/>
      <c r="RTB22" s="327"/>
      <c r="RTC22" s="327"/>
      <c r="RTD22" s="327"/>
      <c r="RTE22" s="327"/>
      <c r="RTF22" s="327"/>
      <c r="RTG22" s="327"/>
      <c r="RTH22" s="327"/>
      <c r="RTI22" s="327"/>
      <c r="RTJ22" s="327"/>
      <c r="RTK22" s="327"/>
      <c r="RTL22" s="327"/>
      <c r="RTM22" s="327"/>
      <c r="RTN22" s="327"/>
      <c r="RTO22" s="327"/>
      <c r="RTP22" s="327"/>
      <c r="RTQ22" s="327"/>
      <c r="RTR22" s="327"/>
      <c r="RTS22" s="327"/>
      <c r="RTT22" s="327"/>
      <c r="RTU22" s="327"/>
      <c r="RTV22" s="327"/>
      <c r="RTW22" s="327"/>
      <c r="RTX22" s="327"/>
      <c r="RTY22" s="327"/>
      <c r="RTZ22" s="327"/>
      <c r="RUA22" s="327"/>
      <c r="RUB22" s="327"/>
      <c r="RUC22" s="327"/>
      <c r="RUD22" s="327"/>
      <c r="RUE22" s="327"/>
      <c r="RUF22" s="327"/>
      <c r="RUG22" s="327"/>
      <c r="RUH22" s="327"/>
      <c r="RUI22" s="327"/>
      <c r="RUJ22" s="327"/>
      <c r="RUK22" s="327"/>
      <c r="RUL22" s="327"/>
      <c r="RUM22" s="327"/>
      <c r="RUN22" s="327"/>
      <c r="RUO22" s="327"/>
      <c r="RUP22" s="327"/>
      <c r="RUQ22" s="327"/>
      <c r="RUR22" s="327"/>
      <c r="RUS22" s="327"/>
      <c r="RUT22" s="327"/>
      <c r="RUU22" s="327"/>
      <c r="RUV22" s="327"/>
      <c r="RUW22" s="327"/>
      <c r="RUX22" s="327"/>
      <c r="RUY22" s="327"/>
      <c r="RUZ22" s="327"/>
      <c r="RVA22" s="327"/>
      <c r="RVB22" s="327"/>
      <c r="RVC22" s="327"/>
      <c r="RVD22" s="327"/>
      <c r="RVE22" s="327"/>
      <c r="RVF22" s="327"/>
      <c r="RVG22" s="327"/>
      <c r="RVH22" s="327"/>
      <c r="RVI22" s="327"/>
      <c r="RVJ22" s="327"/>
      <c r="RVK22" s="327"/>
      <c r="RVL22" s="327"/>
      <c r="RVM22" s="327"/>
      <c r="RVN22" s="327"/>
      <c r="RVO22" s="327"/>
      <c r="RVP22" s="327"/>
      <c r="RVQ22" s="327"/>
      <c r="RVR22" s="327"/>
      <c r="RVS22" s="327"/>
      <c r="RVT22" s="327"/>
      <c r="RVU22" s="327"/>
      <c r="RVV22" s="327"/>
      <c r="RVW22" s="327"/>
      <c r="RVX22" s="327"/>
      <c r="RVY22" s="327"/>
      <c r="RVZ22" s="327"/>
      <c r="RWA22" s="327"/>
      <c r="RWB22" s="327"/>
      <c r="RWC22" s="327"/>
      <c r="RWD22" s="327"/>
      <c r="RWE22" s="327"/>
      <c r="RWF22" s="327"/>
      <c r="RWG22" s="327"/>
      <c r="RWH22" s="327"/>
      <c r="RWI22" s="327"/>
      <c r="RWJ22" s="327"/>
      <c r="RWK22" s="327"/>
      <c r="RWL22" s="327"/>
      <c r="RWM22" s="327"/>
      <c r="RWN22" s="327"/>
      <c r="RWO22" s="327"/>
      <c r="RWP22" s="327"/>
      <c r="RWQ22" s="327"/>
      <c r="RWR22" s="327"/>
      <c r="RWS22" s="327"/>
      <c r="RWT22" s="327"/>
      <c r="RWU22" s="327"/>
      <c r="RWV22" s="327"/>
      <c r="RWW22" s="327"/>
      <c r="RWX22" s="327"/>
      <c r="RWY22" s="327"/>
      <c r="RWZ22" s="327"/>
      <c r="RXA22" s="327"/>
      <c r="RXB22" s="327"/>
      <c r="RXC22" s="327"/>
      <c r="RXD22" s="327"/>
      <c r="RXE22" s="327"/>
      <c r="RXF22" s="327"/>
      <c r="RXG22" s="327"/>
      <c r="RXH22" s="327"/>
      <c r="RXI22" s="327"/>
      <c r="RXJ22" s="327"/>
      <c r="RXK22" s="327"/>
      <c r="RXL22" s="327"/>
      <c r="RXM22" s="327"/>
      <c r="RXN22" s="327"/>
      <c r="RXO22" s="327"/>
      <c r="RXP22" s="327"/>
      <c r="RXQ22" s="327"/>
      <c r="RXR22" s="327"/>
      <c r="RXS22" s="327"/>
      <c r="RXT22" s="327"/>
      <c r="RXU22" s="327"/>
      <c r="RXV22" s="327"/>
      <c r="RXW22" s="327"/>
      <c r="RXX22" s="327"/>
      <c r="RXY22" s="327"/>
      <c r="RXZ22" s="327"/>
      <c r="RYA22" s="327"/>
      <c r="RYB22" s="327"/>
      <c r="RYC22" s="327"/>
      <c r="RYD22" s="327"/>
      <c r="RYE22" s="327"/>
      <c r="RYF22" s="327"/>
      <c r="RYG22" s="327"/>
      <c r="RYH22" s="327"/>
      <c r="RYI22" s="327"/>
      <c r="RYJ22" s="327"/>
      <c r="RYK22" s="327"/>
      <c r="RYL22" s="327"/>
      <c r="RYM22" s="327"/>
      <c r="RYN22" s="327"/>
      <c r="RYO22" s="327"/>
      <c r="RYP22" s="327"/>
      <c r="RYQ22" s="327"/>
      <c r="RYR22" s="327"/>
      <c r="RYS22" s="327"/>
      <c r="RYT22" s="327"/>
      <c r="RYU22" s="327"/>
      <c r="RYV22" s="327"/>
      <c r="RYW22" s="327"/>
      <c r="RYX22" s="327"/>
      <c r="RYY22" s="327"/>
      <c r="RYZ22" s="327"/>
      <c r="RZA22" s="327"/>
      <c r="RZB22" s="327"/>
      <c r="RZC22" s="327"/>
      <c r="RZD22" s="327"/>
      <c r="RZE22" s="327"/>
      <c r="RZF22" s="327"/>
      <c r="RZG22" s="327"/>
      <c r="RZH22" s="327"/>
      <c r="RZI22" s="327"/>
      <c r="RZJ22" s="327"/>
      <c r="RZK22" s="327"/>
      <c r="RZL22" s="327"/>
      <c r="RZM22" s="327"/>
      <c r="RZN22" s="327"/>
      <c r="RZO22" s="327"/>
      <c r="RZP22" s="327"/>
      <c r="RZQ22" s="327"/>
      <c r="RZR22" s="327"/>
      <c r="RZS22" s="327"/>
      <c r="RZT22" s="327"/>
      <c r="RZU22" s="327"/>
      <c r="RZV22" s="327"/>
      <c r="RZW22" s="327"/>
      <c r="RZX22" s="327"/>
      <c r="RZY22" s="327"/>
      <c r="RZZ22" s="327"/>
      <c r="SAA22" s="327"/>
      <c r="SAB22" s="327"/>
      <c r="SAC22" s="327"/>
      <c r="SAD22" s="327"/>
      <c r="SAE22" s="327"/>
      <c r="SAF22" s="327"/>
      <c r="SAG22" s="327"/>
      <c r="SAH22" s="327"/>
      <c r="SAI22" s="327"/>
      <c r="SAJ22" s="327"/>
      <c r="SAK22" s="327"/>
      <c r="SAL22" s="327"/>
      <c r="SAM22" s="327"/>
      <c r="SAN22" s="327"/>
      <c r="SAO22" s="327"/>
      <c r="SAP22" s="327"/>
      <c r="SAQ22" s="327"/>
      <c r="SAR22" s="327"/>
      <c r="SAS22" s="327"/>
      <c r="SAT22" s="327"/>
      <c r="SAU22" s="327"/>
      <c r="SAV22" s="327"/>
      <c r="SAW22" s="327"/>
      <c r="SAX22" s="327"/>
      <c r="SAY22" s="327"/>
      <c r="SAZ22" s="327"/>
      <c r="SBA22" s="327"/>
      <c r="SBB22" s="327"/>
      <c r="SBC22" s="327"/>
      <c r="SBD22" s="327"/>
      <c r="SBE22" s="327"/>
      <c r="SBF22" s="327"/>
      <c r="SBG22" s="327"/>
      <c r="SBH22" s="327"/>
      <c r="SBI22" s="327"/>
      <c r="SBJ22" s="327"/>
      <c r="SBK22" s="327"/>
      <c r="SBL22" s="327"/>
      <c r="SBM22" s="327"/>
      <c r="SBN22" s="327"/>
      <c r="SBO22" s="327"/>
      <c r="SBP22" s="327"/>
      <c r="SBQ22" s="327"/>
      <c r="SBR22" s="327"/>
      <c r="SBS22" s="327"/>
      <c r="SBT22" s="327"/>
      <c r="SBU22" s="327"/>
      <c r="SBV22" s="327"/>
      <c r="SBW22" s="327"/>
      <c r="SBX22" s="327"/>
      <c r="SBY22" s="327"/>
      <c r="SBZ22" s="327"/>
      <c r="SCA22" s="327"/>
      <c r="SCB22" s="327"/>
      <c r="SCC22" s="327"/>
      <c r="SCD22" s="327"/>
      <c r="SCE22" s="327"/>
      <c r="SCF22" s="327"/>
      <c r="SCG22" s="327"/>
      <c r="SCH22" s="327"/>
      <c r="SCI22" s="327"/>
      <c r="SCJ22" s="327"/>
      <c r="SCK22" s="327"/>
      <c r="SCL22" s="327"/>
      <c r="SCM22" s="327"/>
      <c r="SCN22" s="327"/>
      <c r="SCO22" s="327"/>
      <c r="SCP22" s="327"/>
      <c r="SCQ22" s="327"/>
      <c r="SCR22" s="327"/>
      <c r="SCS22" s="327"/>
      <c r="SCT22" s="327"/>
      <c r="SCU22" s="327"/>
      <c r="SCV22" s="327"/>
      <c r="SCW22" s="327"/>
      <c r="SCX22" s="327"/>
      <c r="SCY22" s="327"/>
      <c r="SCZ22" s="327"/>
      <c r="SDA22" s="327"/>
      <c r="SDB22" s="327"/>
      <c r="SDC22" s="327"/>
      <c r="SDD22" s="327"/>
      <c r="SDE22" s="327"/>
      <c r="SDF22" s="327"/>
      <c r="SDG22" s="327"/>
      <c r="SDH22" s="327"/>
      <c r="SDI22" s="327"/>
      <c r="SDJ22" s="327"/>
      <c r="SDK22" s="327"/>
      <c r="SDL22" s="327"/>
      <c r="SDM22" s="327"/>
      <c r="SDN22" s="327"/>
      <c r="SDO22" s="327"/>
      <c r="SDP22" s="327"/>
      <c r="SDQ22" s="327"/>
      <c r="SDR22" s="327"/>
      <c r="SDS22" s="327"/>
      <c r="SDT22" s="327"/>
      <c r="SDU22" s="327"/>
      <c r="SDV22" s="327"/>
      <c r="SDW22" s="327"/>
      <c r="SDX22" s="327"/>
      <c r="SDY22" s="327"/>
      <c r="SDZ22" s="327"/>
      <c r="SEA22" s="327"/>
      <c r="SEB22" s="327"/>
      <c r="SEC22" s="327"/>
      <c r="SED22" s="327"/>
      <c r="SEE22" s="327"/>
      <c r="SEF22" s="327"/>
      <c r="SEG22" s="327"/>
      <c r="SEH22" s="327"/>
      <c r="SEI22" s="327"/>
      <c r="SEJ22" s="327"/>
      <c r="SEK22" s="327"/>
      <c r="SEL22" s="327"/>
      <c r="SEM22" s="327"/>
      <c r="SEN22" s="327"/>
      <c r="SEO22" s="327"/>
      <c r="SEP22" s="327"/>
      <c r="SEQ22" s="327"/>
      <c r="SER22" s="327"/>
      <c r="SES22" s="327"/>
      <c r="SET22" s="327"/>
      <c r="SEU22" s="327"/>
      <c r="SEV22" s="327"/>
      <c r="SEW22" s="327"/>
      <c r="SEX22" s="327"/>
      <c r="SEY22" s="327"/>
      <c r="SEZ22" s="327"/>
      <c r="SFA22" s="327"/>
      <c r="SFB22" s="327"/>
      <c r="SFC22" s="327"/>
      <c r="SFD22" s="327"/>
      <c r="SFE22" s="327"/>
      <c r="SFF22" s="327"/>
      <c r="SFG22" s="327"/>
      <c r="SFH22" s="327"/>
      <c r="SFI22" s="327"/>
      <c r="SFJ22" s="327"/>
      <c r="SFK22" s="327"/>
      <c r="SFL22" s="327"/>
      <c r="SFM22" s="327"/>
      <c r="SFN22" s="327"/>
      <c r="SFO22" s="327"/>
      <c r="SFP22" s="327"/>
      <c r="SFQ22" s="327"/>
      <c r="SFR22" s="327"/>
      <c r="SFS22" s="327"/>
      <c r="SFT22" s="327"/>
      <c r="SFU22" s="327"/>
      <c r="SFV22" s="327"/>
      <c r="SFW22" s="327"/>
      <c r="SFX22" s="327"/>
      <c r="SFY22" s="327"/>
      <c r="SFZ22" s="327"/>
      <c r="SGA22" s="327"/>
      <c r="SGB22" s="327"/>
      <c r="SGC22" s="327"/>
      <c r="SGD22" s="327"/>
      <c r="SGE22" s="327"/>
      <c r="SGF22" s="327"/>
      <c r="SGG22" s="327"/>
      <c r="SGH22" s="327"/>
      <c r="SGI22" s="327"/>
      <c r="SGJ22" s="327"/>
      <c r="SGK22" s="327"/>
      <c r="SGL22" s="327"/>
      <c r="SGM22" s="327"/>
      <c r="SGN22" s="327"/>
      <c r="SGO22" s="327"/>
      <c r="SGP22" s="327"/>
      <c r="SGQ22" s="327"/>
      <c r="SGR22" s="327"/>
      <c r="SGS22" s="327"/>
      <c r="SGT22" s="327"/>
      <c r="SGU22" s="327"/>
      <c r="SGV22" s="327"/>
      <c r="SGW22" s="327"/>
      <c r="SGX22" s="327"/>
      <c r="SGY22" s="327"/>
      <c r="SGZ22" s="327"/>
      <c r="SHA22" s="327"/>
      <c r="SHB22" s="327"/>
      <c r="SHC22" s="327"/>
      <c r="SHD22" s="327"/>
      <c r="SHE22" s="327"/>
      <c r="SHF22" s="327"/>
      <c r="SHG22" s="327"/>
      <c r="SHH22" s="327"/>
      <c r="SHI22" s="327"/>
      <c r="SHJ22" s="327"/>
      <c r="SHK22" s="327"/>
      <c r="SHL22" s="327"/>
      <c r="SHM22" s="327"/>
      <c r="SHN22" s="327"/>
      <c r="SHO22" s="327"/>
      <c r="SHP22" s="327"/>
      <c r="SHQ22" s="327"/>
      <c r="SHR22" s="327"/>
      <c r="SHS22" s="327"/>
      <c r="SHT22" s="327"/>
      <c r="SHU22" s="327"/>
      <c r="SHV22" s="327"/>
      <c r="SHW22" s="327"/>
      <c r="SHX22" s="327"/>
      <c r="SHY22" s="327"/>
      <c r="SHZ22" s="327"/>
      <c r="SIA22" s="327"/>
      <c r="SIB22" s="327"/>
      <c r="SIC22" s="327"/>
      <c r="SID22" s="327"/>
      <c r="SIE22" s="327"/>
      <c r="SIF22" s="327"/>
      <c r="SIG22" s="327"/>
      <c r="SIH22" s="327"/>
      <c r="SII22" s="327"/>
      <c r="SIJ22" s="327"/>
      <c r="SIK22" s="327"/>
      <c r="SIL22" s="327"/>
      <c r="SIM22" s="327"/>
      <c r="SIN22" s="327"/>
      <c r="SIO22" s="327"/>
      <c r="SIP22" s="327"/>
      <c r="SIQ22" s="327"/>
      <c r="SIR22" s="327"/>
      <c r="SIS22" s="327"/>
      <c r="SIT22" s="327"/>
      <c r="SIU22" s="327"/>
      <c r="SIV22" s="327"/>
      <c r="SIW22" s="327"/>
      <c r="SIX22" s="327"/>
      <c r="SIY22" s="327"/>
      <c r="SIZ22" s="327"/>
      <c r="SJA22" s="327"/>
      <c r="SJB22" s="327"/>
      <c r="SJC22" s="327"/>
      <c r="SJD22" s="327"/>
      <c r="SJE22" s="327"/>
      <c r="SJF22" s="327"/>
      <c r="SJG22" s="327"/>
      <c r="SJH22" s="327"/>
      <c r="SJI22" s="327"/>
      <c r="SJJ22" s="327"/>
      <c r="SJK22" s="327"/>
      <c r="SJL22" s="327"/>
      <c r="SJM22" s="327"/>
      <c r="SJN22" s="327"/>
      <c r="SJO22" s="327"/>
      <c r="SJP22" s="327"/>
      <c r="SJQ22" s="327"/>
      <c r="SJR22" s="327"/>
      <c r="SJS22" s="327"/>
      <c r="SJT22" s="327"/>
      <c r="SJU22" s="327"/>
      <c r="SJV22" s="327"/>
      <c r="SJW22" s="327"/>
      <c r="SJX22" s="327"/>
      <c r="SJY22" s="327"/>
      <c r="SJZ22" s="327"/>
      <c r="SKA22" s="327"/>
      <c r="SKB22" s="327"/>
      <c r="SKC22" s="327"/>
      <c r="SKD22" s="327"/>
      <c r="SKE22" s="327"/>
      <c r="SKF22" s="327"/>
      <c r="SKG22" s="327"/>
      <c r="SKH22" s="327"/>
      <c r="SKI22" s="327"/>
      <c r="SKJ22" s="327"/>
      <c r="SKK22" s="327"/>
      <c r="SKL22" s="327"/>
      <c r="SKM22" s="327"/>
      <c r="SKN22" s="327"/>
      <c r="SKO22" s="327"/>
      <c r="SKP22" s="327"/>
      <c r="SKQ22" s="327"/>
      <c r="SKR22" s="327"/>
      <c r="SKS22" s="327"/>
      <c r="SKT22" s="327"/>
      <c r="SKU22" s="327"/>
      <c r="SKV22" s="327"/>
      <c r="SKW22" s="327"/>
      <c r="SKX22" s="327"/>
      <c r="SKY22" s="327"/>
      <c r="SKZ22" s="327"/>
      <c r="SLA22" s="327"/>
      <c r="SLB22" s="327"/>
      <c r="SLC22" s="327"/>
      <c r="SLD22" s="327"/>
      <c r="SLE22" s="327"/>
      <c r="SLF22" s="327"/>
      <c r="SLG22" s="327"/>
      <c r="SLH22" s="327"/>
      <c r="SLI22" s="327"/>
      <c r="SLJ22" s="327"/>
      <c r="SLK22" s="327"/>
      <c r="SLL22" s="327"/>
      <c r="SLM22" s="327"/>
      <c r="SLN22" s="327"/>
      <c r="SLO22" s="327"/>
      <c r="SLP22" s="327"/>
      <c r="SLQ22" s="327"/>
      <c r="SLR22" s="327"/>
      <c r="SLS22" s="327"/>
      <c r="SLT22" s="327"/>
      <c r="SLU22" s="327"/>
      <c r="SLV22" s="327"/>
      <c r="SLW22" s="327"/>
      <c r="SLX22" s="327"/>
      <c r="SLY22" s="327"/>
      <c r="SLZ22" s="327"/>
      <c r="SMA22" s="327"/>
      <c r="SMB22" s="327"/>
      <c r="SMC22" s="327"/>
      <c r="SMD22" s="327"/>
      <c r="SME22" s="327"/>
      <c r="SMF22" s="327"/>
      <c r="SMG22" s="327"/>
      <c r="SMH22" s="327"/>
      <c r="SMI22" s="327"/>
      <c r="SMJ22" s="327"/>
      <c r="SMK22" s="327"/>
      <c r="SML22" s="327"/>
      <c r="SMM22" s="327"/>
      <c r="SMN22" s="327"/>
      <c r="SMO22" s="327"/>
      <c r="SMP22" s="327"/>
      <c r="SMQ22" s="327"/>
      <c r="SMR22" s="327"/>
      <c r="SMS22" s="327"/>
      <c r="SMT22" s="327"/>
      <c r="SMU22" s="327"/>
      <c r="SMV22" s="327"/>
      <c r="SMW22" s="327"/>
      <c r="SMX22" s="327"/>
      <c r="SMY22" s="327"/>
      <c r="SMZ22" s="327"/>
      <c r="SNA22" s="327"/>
      <c r="SNB22" s="327"/>
      <c r="SNC22" s="327"/>
      <c r="SND22" s="327"/>
      <c r="SNE22" s="327"/>
      <c r="SNF22" s="327"/>
      <c r="SNG22" s="327"/>
      <c r="SNH22" s="327"/>
      <c r="SNI22" s="327"/>
      <c r="SNJ22" s="327"/>
      <c r="SNK22" s="327"/>
      <c r="SNL22" s="327"/>
      <c r="SNM22" s="327"/>
      <c r="SNN22" s="327"/>
      <c r="SNO22" s="327"/>
      <c r="SNP22" s="327"/>
      <c r="SNQ22" s="327"/>
      <c r="SNR22" s="327"/>
      <c r="SNS22" s="327"/>
      <c r="SNT22" s="327"/>
      <c r="SNU22" s="327"/>
      <c r="SNV22" s="327"/>
      <c r="SNW22" s="327"/>
      <c r="SNX22" s="327"/>
      <c r="SNY22" s="327"/>
      <c r="SNZ22" s="327"/>
      <c r="SOA22" s="327"/>
      <c r="SOB22" s="327"/>
      <c r="SOC22" s="327"/>
      <c r="SOD22" s="327"/>
      <c r="SOE22" s="327"/>
      <c r="SOF22" s="327"/>
      <c r="SOG22" s="327"/>
      <c r="SOH22" s="327"/>
      <c r="SOI22" s="327"/>
      <c r="SOJ22" s="327"/>
      <c r="SOK22" s="327"/>
      <c r="SOL22" s="327"/>
      <c r="SOM22" s="327"/>
      <c r="SON22" s="327"/>
      <c r="SOO22" s="327"/>
      <c r="SOP22" s="327"/>
      <c r="SOQ22" s="327"/>
      <c r="SOR22" s="327"/>
      <c r="SOS22" s="327"/>
      <c r="SOT22" s="327"/>
      <c r="SOU22" s="327"/>
      <c r="SOV22" s="327"/>
      <c r="SOW22" s="327"/>
      <c r="SOX22" s="327"/>
      <c r="SOY22" s="327"/>
      <c r="SOZ22" s="327"/>
      <c r="SPA22" s="327"/>
      <c r="SPB22" s="327"/>
      <c r="SPC22" s="327"/>
      <c r="SPD22" s="327"/>
      <c r="SPE22" s="327"/>
      <c r="SPF22" s="327"/>
      <c r="SPG22" s="327"/>
      <c r="SPH22" s="327"/>
      <c r="SPI22" s="327"/>
      <c r="SPJ22" s="327"/>
      <c r="SPK22" s="327"/>
      <c r="SPL22" s="327"/>
      <c r="SPM22" s="327"/>
      <c r="SPN22" s="327"/>
      <c r="SPO22" s="327"/>
      <c r="SPP22" s="327"/>
      <c r="SPQ22" s="327"/>
      <c r="SPR22" s="327"/>
      <c r="SPS22" s="327"/>
      <c r="SPT22" s="327"/>
      <c r="SPU22" s="327"/>
      <c r="SPV22" s="327"/>
      <c r="SPW22" s="327"/>
      <c r="SPX22" s="327"/>
      <c r="SPY22" s="327"/>
      <c r="SPZ22" s="327"/>
      <c r="SQA22" s="327"/>
      <c r="SQB22" s="327"/>
      <c r="SQC22" s="327"/>
      <c r="SQD22" s="327"/>
      <c r="SQE22" s="327"/>
      <c r="SQF22" s="327"/>
      <c r="SQG22" s="327"/>
      <c r="SQH22" s="327"/>
      <c r="SQI22" s="327"/>
      <c r="SQJ22" s="327"/>
      <c r="SQK22" s="327"/>
      <c r="SQL22" s="327"/>
      <c r="SQM22" s="327"/>
      <c r="SQN22" s="327"/>
      <c r="SQO22" s="327"/>
      <c r="SQP22" s="327"/>
      <c r="SQQ22" s="327"/>
      <c r="SQR22" s="327"/>
      <c r="SQS22" s="327"/>
      <c r="SQT22" s="327"/>
      <c r="SQU22" s="327"/>
      <c r="SQV22" s="327"/>
      <c r="SQW22" s="327"/>
      <c r="SQX22" s="327"/>
      <c r="SQY22" s="327"/>
      <c r="SQZ22" s="327"/>
      <c r="SRA22" s="327"/>
      <c r="SRB22" s="327"/>
      <c r="SRC22" s="327"/>
      <c r="SRD22" s="327"/>
      <c r="SRE22" s="327"/>
      <c r="SRF22" s="327"/>
      <c r="SRG22" s="327"/>
      <c r="SRH22" s="327"/>
      <c r="SRI22" s="327"/>
      <c r="SRJ22" s="327"/>
      <c r="SRK22" s="327"/>
      <c r="SRL22" s="327"/>
      <c r="SRM22" s="327"/>
      <c r="SRN22" s="327"/>
      <c r="SRO22" s="327"/>
      <c r="SRP22" s="327"/>
      <c r="SRQ22" s="327"/>
      <c r="SRR22" s="327"/>
      <c r="SRS22" s="327"/>
      <c r="SRT22" s="327"/>
      <c r="SRU22" s="327"/>
      <c r="SRV22" s="327"/>
      <c r="SRW22" s="327"/>
      <c r="SRX22" s="327"/>
      <c r="SRY22" s="327"/>
      <c r="SRZ22" s="327"/>
      <c r="SSA22" s="327"/>
      <c r="SSB22" s="327"/>
      <c r="SSC22" s="327"/>
      <c r="SSD22" s="327"/>
      <c r="SSE22" s="327"/>
      <c r="SSF22" s="327"/>
      <c r="SSG22" s="327"/>
      <c r="SSH22" s="327"/>
      <c r="SSI22" s="327"/>
      <c r="SSJ22" s="327"/>
      <c r="SSK22" s="327"/>
      <c r="SSL22" s="327"/>
      <c r="SSM22" s="327"/>
      <c r="SSN22" s="327"/>
      <c r="SSO22" s="327"/>
      <c r="SSP22" s="327"/>
      <c r="SSQ22" s="327"/>
      <c r="SSR22" s="327"/>
      <c r="SSS22" s="327"/>
      <c r="SST22" s="327"/>
      <c r="SSU22" s="327"/>
      <c r="SSV22" s="327"/>
      <c r="SSW22" s="327"/>
      <c r="SSX22" s="327"/>
      <c r="SSY22" s="327"/>
      <c r="SSZ22" s="327"/>
      <c r="STA22" s="327"/>
      <c r="STB22" s="327"/>
      <c r="STC22" s="327"/>
      <c r="STD22" s="327"/>
      <c r="STE22" s="327"/>
      <c r="STF22" s="327"/>
      <c r="STG22" s="327"/>
      <c r="STH22" s="327"/>
      <c r="STI22" s="327"/>
      <c r="STJ22" s="327"/>
      <c r="STK22" s="327"/>
      <c r="STL22" s="327"/>
      <c r="STM22" s="327"/>
      <c r="STN22" s="327"/>
      <c r="STO22" s="327"/>
      <c r="STP22" s="327"/>
      <c r="STQ22" s="327"/>
      <c r="STR22" s="327"/>
      <c r="STS22" s="327"/>
      <c r="STT22" s="327"/>
      <c r="STU22" s="327"/>
      <c r="STV22" s="327"/>
      <c r="STW22" s="327"/>
      <c r="STX22" s="327"/>
      <c r="STY22" s="327"/>
      <c r="STZ22" s="327"/>
      <c r="SUA22" s="327"/>
      <c r="SUB22" s="327"/>
      <c r="SUC22" s="327"/>
      <c r="SUD22" s="327"/>
      <c r="SUE22" s="327"/>
      <c r="SUF22" s="327"/>
      <c r="SUG22" s="327"/>
      <c r="SUH22" s="327"/>
      <c r="SUI22" s="327"/>
      <c r="SUJ22" s="327"/>
      <c r="SUK22" s="327"/>
      <c r="SUL22" s="327"/>
      <c r="SUM22" s="327"/>
      <c r="SUN22" s="327"/>
      <c r="SUO22" s="327"/>
      <c r="SUP22" s="327"/>
      <c r="SUQ22" s="327"/>
      <c r="SUR22" s="327"/>
      <c r="SUS22" s="327"/>
      <c r="SUT22" s="327"/>
      <c r="SUU22" s="327"/>
      <c r="SUV22" s="327"/>
      <c r="SUW22" s="327"/>
      <c r="SUX22" s="327"/>
      <c r="SUY22" s="327"/>
      <c r="SUZ22" s="327"/>
      <c r="SVA22" s="327"/>
      <c r="SVB22" s="327"/>
      <c r="SVC22" s="327"/>
      <c r="SVD22" s="327"/>
      <c r="SVE22" s="327"/>
      <c r="SVF22" s="327"/>
      <c r="SVG22" s="327"/>
      <c r="SVH22" s="327"/>
      <c r="SVI22" s="327"/>
      <c r="SVJ22" s="327"/>
      <c r="SVK22" s="327"/>
      <c r="SVL22" s="327"/>
      <c r="SVM22" s="327"/>
      <c r="SVN22" s="327"/>
      <c r="SVO22" s="327"/>
      <c r="SVP22" s="327"/>
      <c r="SVQ22" s="327"/>
      <c r="SVR22" s="327"/>
      <c r="SVS22" s="327"/>
      <c r="SVT22" s="327"/>
      <c r="SVU22" s="327"/>
      <c r="SVV22" s="327"/>
      <c r="SVW22" s="327"/>
      <c r="SVX22" s="327"/>
      <c r="SVY22" s="327"/>
      <c r="SVZ22" s="327"/>
      <c r="SWA22" s="327"/>
      <c r="SWB22" s="327"/>
      <c r="SWC22" s="327"/>
      <c r="SWD22" s="327"/>
      <c r="SWE22" s="327"/>
      <c r="SWF22" s="327"/>
      <c r="SWG22" s="327"/>
      <c r="SWH22" s="327"/>
      <c r="SWI22" s="327"/>
      <c r="SWJ22" s="327"/>
      <c r="SWK22" s="327"/>
      <c r="SWL22" s="327"/>
      <c r="SWM22" s="327"/>
      <c r="SWN22" s="327"/>
      <c r="SWO22" s="327"/>
      <c r="SWP22" s="327"/>
      <c r="SWQ22" s="327"/>
      <c r="SWR22" s="327"/>
      <c r="SWS22" s="327"/>
      <c r="SWT22" s="327"/>
      <c r="SWU22" s="327"/>
      <c r="SWV22" s="327"/>
      <c r="SWW22" s="327"/>
      <c r="SWX22" s="327"/>
      <c r="SWY22" s="327"/>
      <c r="SWZ22" s="327"/>
      <c r="SXA22" s="327"/>
      <c r="SXB22" s="327"/>
      <c r="SXC22" s="327"/>
      <c r="SXD22" s="327"/>
      <c r="SXE22" s="327"/>
      <c r="SXF22" s="327"/>
      <c r="SXG22" s="327"/>
      <c r="SXH22" s="327"/>
      <c r="SXI22" s="327"/>
      <c r="SXJ22" s="327"/>
      <c r="SXK22" s="327"/>
      <c r="SXL22" s="327"/>
      <c r="SXM22" s="327"/>
      <c r="SXN22" s="327"/>
      <c r="SXO22" s="327"/>
      <c r="SXP22" s="327"/>
      <c r="SXQ22" s="327"/>
      <c r="SXR22" s="327"/>
      <c r="SXS22" s="327"/>
      <c r="SXT22" s="327"/>
      <c r="SXU22" s="327"/>
      <c r="SXV22" s="327"/>
      <c r="SXW22" s="327"/>
      <c r="SXX22" s="327"/>
      <c r="SXY22" s="327"/>
      <c r="SXZ22" s="327"/>
      <c r="SYA22" s="327"/>
      <c r="SYB22" s="327"/>
      <c r="SYC22" s="327"/>
      <c r="SYD22" s="327"/>
      <c r="SYE22" s="327"/>
      <c r="SYF22" s="327"/>
      <c r="SYG22" s="327"/>
      <c r="SYH22" s="327"/>
      <c r="SYI22" s="327"/>
      <c r="SYJ22" s="327"/>
      <c r="SYK22" s="327"/>
      <c r="SYL22" s="327"/>
      <c r="SYM22" s="327"/>
      <c r="SYN22" s="327"/>
      <c r="SYO22" s="327"/>
      <c r="SYP22" s="327"/>
      <c r="SYQ22" s="327"/>
      <c r="SYR22" s="327"/>
      <c r="SYS22" s="327"/>
      <c r="SYT22" s="327"/>
      <c r="SYU22" s="327"/>
      <c r="SYV22" s="327"/>
      <c r="SYW22" s="327"/>
      <c r="SYX22" s="327"/>
      <c r="SYY22" s="327"/>
      <c r="SYZ22" s="327"/>
      <c r="SZA22" s="327"/>
      <c r="SZB22" s="327"/>
      <c r="SZC22" s="327"/>
      <c r="SZD22" s="327"/>
      <c r="SZE22" s="327"/>
      <c r="SZF22" s="327"/>
      <c r="SZG22" s="327"/>
      <c r="SZH22" s="327"/>
      <c r="SZI22" s="327"/>
      <c r="SZJ22" s="327"/>
      <c r="SZK22" s="327"/>
      <c r="SZL22" s="327"/>
      <c r="SZM22" s="327"/>
      <c r="SZN22" s="327"/>
      <c r="SZO22" s="327"/>
      <c r="SZP22" s="327"/>
      <c r="SZQ22" s="327"/>
      <c r="SZR22" s="327"/>
      <c r="SZS22" s="327"/>
      <c r="SZT22" s="327"/>
      <c r="SZU22" s="327"/>
      <c r="SZV22" s="327"/>
      <c r="SZW22" s="327"/>
      <c r="SZX22" s="327"/>
      <c r="SZY22" s="327"/>
      <c r="SZZ22" s="327"/>
      <c r="TAA22" s="327"/>
      <c r="TAB22" s="327"/>
      <c r="TAC22" s="327"/>
      <c r="TAD22" s="327"/>
      <c r="TAE22" s="327"/>
      <c r="TAF22" s="327"/>
      <c r="TAG22" s="327"/>
      <c r="TAH22" s="327"/>
      <c r="TAI22" s="327"/>
      <c r="TAJ22" s="327"/>
      <c r="TAK22" s="327"/>
      <c r="TAL22" s="327"/>
      <c r="TAM22" s="327"/>
      <c r="TAN22" s="327"/>
      <c r="TAO22" s="327"/>
      <c r="TAP22" s="327"/>
      <c r="TAQ22" s="327"/>
      <c r="TAR22" s="327"/>
      <c r="TAS22" s="327"/>
      <c r="TAT22" s="327"/>
      <c r="TAU22" s="327"/>
      <c r="TAV22" s="327"/>
      <c r="TAW22" s="327"/>
      <c r="TAX22" s="327"/>
      <c r="TAY22" s="327"/>
      <c r="TAZ22" s="327"/>
      <c r="TBA22" s="327"/>
      <c r="TBB22" s="327"/>
      <c r="TBC22" s="327"/>
      <c r="TBD22" s="327"/>
      <c r="TBE22" s="327"/>
      <c r="TBF22" s="327"/>
      <c r="TBG22" s="327"/>
      <c r="TBH22" s="327"/>
      <c r="TBI22" s="327"/>
      <c r="TBJ22" s="327"/>
      <c r="TBK22" s="327"/>
      <c r="TBL22" s="327"/>
      <c r="TBM22" s="327"/>
      <c r="TBN22" s="327"/>
      <c r="TBO22" s="327"/>
      <c r="TBP22" s="327"/>
      <c r="TBQ22" s="327"/>
      <c r="TBR22" s="327"/>
      <c r="TBS22" s="327"/>
      <c r="TBT22" s="327"/>
      <c r="TBU22" s="327"/>
      <c r="TBV22" s="327"/>
      <c r="TBW22" s="327"/>
      <c r="TBX22" s="327"/>
      <c r="TBY22" s="327"/>
      <c r="TBZ22" s="327"/>
      <c r="TCA22" s="327"/>
      <c r="TCB22" s="327"/>
      <c r="TCC22" s="327"/>
      <c r="TCD22" s="327"/>
      <c r="TCE22" s="327"/>
      <c r="TCF22" s="327"/>
      <c r="TCG22" s="327"/>
      <c r="TCH22" s="327"/>
      <c r="TCI22" s="327"/>
      <c r="TCJ22" s="327"/>
      <c r="TCK22" s="327"/>
      <c r="TCL22" s="327"/>
      <c r="TCM22" s="327"/>
      <c r="TCN22" s="327"/>
      <c r="TCO22" s="327"/>
      <c r="TCP22" s="327"/>
      <c r="TCQ22" s="327"/>
      <c r="TCR22" s="327"/>
      <c r="TCS22" s="327"/>
      <c r="TCT22" s="327"/>
      <c r="TCU22" s="327"/>
      <c r="TCV22" s="327"/>
      <c r="TCW22" s="327"/>
      <c r="TCX22" s="327"/>
      <c r="TCY22" s="327"/>
      <c r="TCZ22" s="327"/>
      <c r="TDA22" s="327"/>
      <c r="TDB22" s="327"/>
      <c r="TDC22" s="327"/>
      <c r="TDD22" s="327"/>
      <c r="TDE22" s="327"/>
      <c r="TDF22" s="327"/>
      <c r="TDG22" s="327"/>
      <c r="TDH22" s="327"/>
      <c r="TDI22" s="327"/>
      <c r="TDJ22" s="327"/>
      <c r="TDK22" s="327"/>
      <c r="TDL22" s="327"/>
      <c r="TDM22" s="327"/>
      <c r="TDN22" s="327"/>
      <c r="TDO22" s="327"/>
      <c r="TDP22" s="327"/>
      <c r="TDQ22" s="327"/>
      <c r="TDR22" s="327"/>
      <c r="TDS22" s="327"/>
      <c r="TDT22" s="327"/>
      <c r="TDU22" s="327"/>
      <c r="TDV22" s="327"/>
      <c r="TDW22" s="327"/>
      <c r="TDX22" s="327"/>
      <c r="TDY22" s="327"/>
      <c r="TDZ22" s="327"/>
      <c r="TEA22" s="327"/>
      <c r="TEB22" s="327"/>
      <c r="TEC22" s="327"/>
      <c r="TED22" s="327"/>
      <c r="TEE22" s="327"/>
      <c r="TEF22" s="327"/>
      <c r="TEG22" s="327"/>
      <c r="TEH22" s="327"/>
      <c r="TEI22" s="327"/>
      <c r="TEJ22" s="327"/>
      <c r="TEK22" s="327"/>
      <c r="TEL22" s="327"/>
      <c r="TEM22" s="327"/>
      <c r="TEN22" s="327"/>
      <c r="TEO22" s="327"/>
      <c r="TEP22" s="327"/>
      <c r="TEQ22" s="327"/>
      <c r="TER22" s="327"/>
      <c r="TES22" s="327"/>
      <c r="TET22" s="327"/>
      <c r="TEU22" s="327"/>
      <c r="TEV22" s="327"/>
      <c r="TEW22" s="327"/>
      <c r="TEX22" s="327"/>
      <c r="TEY22" s="327"/>
      <c r="TEZ22" s="327"/>
      <c r="TFA22" s="327"/>
      <c r="TFB22" s="327"/>
      <c r="TFC22" s="327"/>
      <c r="TFD22" s="327"/>
      <c r="TFE22" s="327"/>
      <c r="TFF22" s="327"/>
      <c r="TFG22" s="327"/>
      <c r="TFH22" s="327"/>
      <c r="TFI22" s="327"/>
      <c r="TFJ22" s="327"/>
      <c r="TFK22" s="327"/>
      <c r="TFL22" s="327"/>
      <c r="TFM22" s="327"/>
      <c r="TFN22" s="327"/>
      <c r="TFO22" s="327"/>
      <c r="TFP22" s="327"/>
      <c r="TFQ22" s="327"/>
      <c r="TFR22" s="327"/>
      <c r="TFS22" s="327"/>
      <c r="TFT22" s="327"/>
      <c r="TFU22" s="327"/>
      <c r="TFV22" s="327"/>
      <c r="TFW22" s="327"/>
      <c r="TFX22" s="327"/>
      <c r="TFY22" s="327"/>
      <c r="TFZ22" s="327"/>
      <c r="TGA22" s="327"/>
      <c r="TGB22" s="327"/>
      <c r="TGC22" s="327"/>
      <c r="TGD22" s="327"/>
      <c r="TGE22" s="327"/>
      <c r="TGF22" s="327"/>
      <c r="TGG22" s="327"/>
      <c r="TGH22" s="327"/>
      <c r="TGI22" s="327"/>
      <c r="TGJ22" s="327"/>
      <c r="TGK22" s="327"/>
      <c r="TGL22" s="327"/>
      <c r="TGM22" s="327"/>
      <c r="TGN22" s="327"/>
      <c r="TGO22" s="327"/>
      <c r="TGP22" s="327"/>
      <c r="TGQ22" s="327"/>
      <c r="TGR22" s="327"/>
      <c r="TGS22" s="327"/>
      <c r="TGT22" s="327"/>
      <c r="TGU22" s="327"/>
      <c r="TGV22" s="327"/>
      <c r="TGW22" s="327"/>
      <c r="TGX22" s="327"/>
      <c r="TGY22" s="327"/>
      <c r="TGZ22" s="327"/>
      <c r="THA22" s="327"/>
      <c r="THB22" s="327"/>
      <c r="THC22" s="327"/>
      <c r="THD22" s="327"/>
      <c r="THE22" s="327"/>
      <c r="THF22" s="327"/>
      <c r="THG22" s="327"/>
      <c r="THH22" s="327"/>
      <c r="THI22" s="327"/>
      <c r="THJ22" s="327"/>
      <c r="THK22" s="327"/>
      <c r="THL22" s="327"/>
      <c r="THM22" s="327"/>
      <c r="THN22" s="327"/>
      <c r="THO22" s="327"/>
      <c r="THP22" s="327"/>
      <c r="THQ22" s="327"/>
      <c r="THR22" s="327"/>
      <c r="THS22" s="327"/>
      <c r="THT22" s="327"/>
      <c r="THU22" s="327"/>
      <c r="THV22" s="327"/>
      <c r="THW22" s="327"/>
      <c r="THX22" s="327"/>
      <c r="THY22" s="327"/>
      <c r="THZ22" s="327"/>
      <c r="TIA22" s="327"/>
      <c r="TIB22" s="327"/>
      <c r="TIC22" s="327"/>
      <c r="TID22" s="327"/>
      <c r="TIE22" s="327"/>
      <c r="TIF22" s="327"/>
      <c r="TIG22" s="327"/>
      <c r="TIH22" s="327"/>
      <c r="TII22" s="327"/>
      <c r="TIJ22" s="327"/>
      <c r="TIK22" s="327"/>
      <c r="TIL22" s="327"/>
      <c r="TIM22" s="327"/>
      <c r="TIN22" s="327"/>
      <c r="TIO22" s="327"/>
      <c r="TIP22" s="327"/>
      <c r="TIQ22" s="327"/>
      <c r="TIR22" s="327"/>
      <c r="TIS22" s="327"/>
      <c r="TIT22" s="327"/>
      <c r="TIU22" s="327"/>
      <c r="TIV22" s="327"/>
      <c r="TIW22" s="327"/>
      <c r="TIX22" s="327"/>
      <c r="TIY22" s="327"/>
      <c r="TIZ22" s="327"/>
      <c r="TJA22" s="327"/>
      <c r="TJB22" s="327"/>
      <c r="TJC22" s="327"/>
      <c r="TJD22" s="327"/>
      <c r="TJE22" s="327"/>
      <c r="TJF22" s="327"/>
      <c r="TJG22" s="327"/>
      <c r="TJH22" s="327"/>
      <c r="TJI22" s="327"/>
      <c r="TJJ22" s="327"/>
      <c r="TJK22" s="327"/>
      <c r="TJL22" s="327"/>
      <c r="TJM22" s="327"/>
      <c r="TJN22" s="327"/>
      <c r="TJO22" s="327"/>
      <c r="TJP22" s="327"/>
      <c r="TJQ22" s="327"/>
      <c r="TJR22" s="327"/>
      <c r="TJS22" s="327"/>
      <c r="TJT22" s="327"/>
      <c r="TJU22" s="327"/>
      <c r="TJV22" s="327"/>
      <c r="TJW22" s="327"/>
      <c r="TJX22" s="327"/>
      <c r="TJY22" s="327"/>
      <c r="TJZ22" s="327"/>
      <c r="TKA22" s="327"/>
      <c r="TKB22" s="327"/>
      <c r="TKC22" s="327"/>
      <c r="TKD22" s="327"/>
      <c r="TKE22" s="327"/>
      <c r="TKF22" s="327"/>
      <c r="TKG22" s="327"/>
      <c r="TKH22" s="327"/>
      <c r="TKI22" s="327"/>
      <c r="TKJ22" s="327"/>
      <c r="TKK22" s="327"/>
      <c r="TKL22" s="327"/>
      <c r="TKM22" s="327"/>
      <c r="TKN22" s="327"/>
      <c r="TKO22" s="327"/>
      <c r="TKP22" s="327"/>
      <c r="TKQ22" s="327"/>
      <c r="TKR22" s="327"/>
      <c r="TKS22" s="327"/>
      <c r="TKT22" s="327"/>
      <c r="TKU22" s="327"/>
      <c r="TKV22" s="327"/>
      <c r="TKW22" s="327"/>
      <c r="TKX22" s="327"/>
      <c r="TKY22" s="327"/>
      <c r="TKZ22" s="327"/>
      <c r="TLA22" s="327"/>
      <c r="TLB22" s="327"/>
      <c r="TLC22" s="327"/>
      <c r="TLD22" s="327"/>
      <c r="TLE22" s="327"/>
      <c r="TLF22" s="327"/>
      <c r="TLG22" s="327"/>
      <c r="TLH22" s="327"/>
      <c r="TLI22" s="327"/>
      <c r="TLJ22" s="327"/>
      <c r="TLK22" s="327"/>
      <c r="TLL22" s="327"/>
      <c r="TLM22" s="327"/>
      <c r="TLN22" s="327"/>
      <c r="TLO22" s="327"/>
      <c r="TLP22" s="327"/>
      <c r="TLQ22" s="327"/>
      <c r="TLR22" s="327"/>
      <c r="TLS22" s="327"/>
      <c r="TLT22" s="327"/>
      <c r="TLU22" s="327"/>
      <c r="TLV22" s="327"/>
      <c r="TLW22" s="327"/>
      <c r="TLX22" s="327"/>
      <c r="TLY22" s="327"/>
      <c r="TLZ22" s="327"/>
      <c r="TMA22" s="327"/>
      <c r="TMB22" s="327"/>
      <c r="TMC22" s="327"/>
      <c r="TMD22" s="327"/>
      <c r="TME22" s="327"/>
      <c r="TMF22" s="327"/>
      <c r="TMG22" s="327"/>
      <c r="TMH22" s="327"/>
      <c r="TMI22" s="327"/>
      <c r="TMJ22" s="327"/>
      <c r="TMK22" s="327"/>
      <c r="TML22" s="327"/>
      <c r="TMM22" s="327"/>
      <c r="TMN22" s="327"/>
      <c r="TMO22" s="327"/>
      <c r="TMP22" s="327"/>
      <c r="TMQ22" s="327"/>
      <c r="TMR22" s="327"/>
      <c r="TMS22" s="327"/>
      <c r="TMT22" s="327"/>
      <c r="TMU22" s="327"/>
      <c r="TMV22" s="327"/>
      <c r="TMW22" s="327"/>
      <c r="TMX22" s="327"/>
      <c r="TMY22" s="327"/>
      <c r="TMZ22" s="327"/>
      <c r="TNA22" s="327"/>
      <c r="TNB22" s="327"/>
      <c r="TNC22" s="327"/>
      <c r="TND22" s="327"/>
      <c r="TNE22" s="327"/>
      <c r="TNF22" s="327"/>
      <c r="TNG22" s="327"/>
      <c r="TNH22" s="327"/>
      <c r="TNI22" s="327"/>
      <c r="TNJ22" s="327"/>
      <c r="TNK22" s="327"/>
      <c r="TNL22" s="327"/>
      <c r="TNM22" s="327"/>
      <c r="TNN22" s="327"/>
      <c r="TNO22" s="327"/>
      <c r="TNP22" s="327"/>
      <c r="TNQ22" s="327"/>
      <c r="TNR22" s="327"/>
      <c r="TNS22" s="327"/>
      <c r="TNT22" s="327"/>
      <c r="TNU22" s="327"/>
      <c r="TNV22" s="327"/>
      <c r="TNW22" s="327"/>
      <c r="TNX22" s="327"/>
      <c r="TNY22" s="327"/>
      <c r="TNZ22" s="327"/>
      <c r="TOA22" s="327"/>
      <c r="TOB22" s="327"/>
      <c r="TOC22" s="327"/>
      <c r="TOD22" s="327"/>
      <c r="TOE22" s="327"/>
      <c r="TOF22" s="327"/>
      <c r="TOG22" s="327"/>
      <c r="TOH22" s="327"/>
      <c r="TOI22" s="327"/>
      <c r="TOJ22" s="327"/>
      <c r="TOK22" s="327"/>
      <c r="TOL22" s="327"/>
      <c r="TOM22" s="327"/>
      <c r="TON22" s="327"/>
      <c r="TOO22" s="327"/>
      <c r="TOP22" s="327"/>
      <c r="TOQ22" s="327"/>
      <c r="TOR22" s="327"/>
      <c r="TOS22" s="327"/>
      <c r="TOT22" s="327"/>
      <c r="TOU22" s="327"/>
      <c r="TOV22" s="327"/>
      <c r="TOW22" s="327"/>
      <c r="TOX22" s="327"/>
      <c r="TOY22" s="327"/>
      <c r="TOZ22" s="327"/>
      <c r="TPA22" s="327"/>
      <c r="TPB22" s="327"/>
      <c r="TPC22" s="327"/>
      <c r="TPD22" s="327"/>
      <c r="TPE22" s="327"/>
      <c r="TPF22" s="327"/>
      <c r="TPG22" s="327"/>
      <c r="TPH22" s="327"/>
      <c r="TPI22" s="327"/>
      <c r="TPJ22" s="327"/>
      <c r="TPK22" s="327"/>
      <c r="TPL22" s="327"/>
      <c r="TPM22" s="327"/>
      <c r="TPN22" s="327"/>
      <c r="TPO22" s="327"/>
      <c r="TPP22" s="327"/>
      <c r="TPQ22" s="327"/>
      <c r="TPR22" s="327"/>
      <c r="TPS22" s="327"/>
      <c r="TPT22" s="327"/>
      <c r="TPU22" s="327"/>
      <c r="TPV22" s="327"/>
      <c r="TPW22" s="327"/>
      <c r="TPX22" s="327"/>
      <c r="TPY22" s="327"/>
      <c r="TPZ22" s="327"/>
      <c r="TQA22" s="327"/>
      <c r="TQB22" s="327"/>
      <c r="TQC22" s="327"/>
      <c r="TQD22" s="327"/>
      <c r="TQE22" s="327"/>
      <c r="TQF22" s="327"/>
      <c r="TQG22" s="327"/>
      <c r="TQH22" s="327"/>
      <c r="TQI22" s="327"/>
      <c r="TQJ22" s="327"/>
      <c r="TQK22" s="327"/>
      <c r="TQL22" s="327"/>
      <c r="TQM22" s="327"/>
      <c r="TQN22" s="327"/>
      <c r="TQO22" s="327"/>
      <c r="TQP22" s="327"/>
      <c r="TQQ22" s="327"/>
      <c r="TQR22" s="327"/>
      <c r="TQS22" s="327"/>
      <c r="TQT22" s="327"/>
      <c r="TQU22" s="327"/>
      <c r="TQV22" s="327"/>
      <c r="TQW22" s="327"/>
      <c r="TQX22" s="327"/>
      <c r="TQY22" s="327"/>
      <c r="TQZ22" s="327"/>
      <c r="TRA22" s="327"/>
      <c r="TRB22" s="327"/>
      <c r="TRC22" s="327"/>
      <c r="TRD22" s="327"/>
      <c r="TRE22" s="327"/>
      <c r="TRF22" s="327"/>
      <c r="TRG22" s="327"/>
      <c r="TRH22" s="327"/>
      <c r="TRI22" s="327"/>
      <c r="TRJ22" s="327"/>
      <c r="TRK22" s="327"/>
      <c r="TRL22" s="327"/>
      <c r="TRM22" s="327"/>
      <c r="TRN22" s="327"/>
      <c r="TRO22" s="327"/>
      <c r="TRP22" s="327"/>
      <c r="TRQ22" s="327"/>
      <c r="TRR22" s="327"/>
      <c r="TRS22" s="327"/>
      <c r="TRT22" s="327"/>
      <c r="TRU22" s="327"/>
      <c r="TRV22" s="327"/>
      <c r="TRW22" s="327"/>
      <c r="TRX22" s="327"/>
      <c r="TRY22" s="327"/>
      <c r="TRZ22" s="327"/>
      <c r="TSA22" s="327"/>
      <c r="TSB22" s="327"/>
      <c r="TSC22" s="327"/>
      <c r="TSD22" s="327"/>
      <c r="TSE22" s="327"/>
      <c r="TSF22" s="327"/>
      <c r="TSG22" s="327"/>
      <c r="TSH22" s="327"/>
      <c r="TSI22" s="327"/>
      <c r="TSJ22" s="327"/>
      <c r="TSK22" s="327"/>
      <c r="TSL22" s="327"/>
      <c r="TSM22" s="327"/>
      <c r="TSN22" s="327"/>
      <c r="TSO22" s="327"/>
      <c r="TSP22" s="327"/>
      <c r="TSQ22" s="327"/>
      <c r="TSR22" s="327"/>
      <c r="TSS22" s="327"/>
      <c r="TST22" s="327"/>
      <c r="TSU22" s="327"/>
      <c r="TSV22" s="327"/>
      <c r="TSW22" s="327"/>
      <c r="TSX22" s="327"/>
      <c r="TSY22" s="327"/>
      <c r="TSZ22" s="327"/>
      <c r="TTA22" s="327"/>
      <c r="TTB22" s="327"/>
      <c r="TTC22" s="327"/>
      <c r="TTD22" s="327"/>
      <c r="TTE22" s="327"/>
      <c r="TTF22" s="327"/>
      <c r="TTG22" s="327"/>
      <c r="TTH22" s="327"/>
      <c r="TTI22" s="327"/>
      <c r="TTJ22" s="327"/>
      <c r="TTK22" s="327"/>
      <c r="TTL22" s="327"/>
      <c r="TTM22" s="327"/>
      <c r="TTN22" s="327"/>
      <c r="TTO22" s="327"/>
      <c r="TTP22" s="327"/>
      <c r="TTQ22" s="327"/>
      <c r="TTR22" s="327"/>
      <c r="TTS22" s="327"/>
      <c r="TTT22" s="327"/>
      <c r="TTU22" s="327"/>
      <c r="TTV22" s="327"/>
      <c r="TTW22" s="327"/>
      <c r="TTX22" s="327"/>
      <c r="TTY22" s="327"/>
      <c r="TTZ22" s="327"/>
      <c r="TUA22" s="327"/>
      <c r="TUB22" s="327"/>
      <c r="TUC22" s="327"/>
      <c r="TUD22" s="327"/>
      <c r="TUE22" s="327"/>
      <c r="TUF22" s="327"/>
      <c r="TUG22" s="327"/>
      <c r="TUH22" s="327"/>
      <c r="TUI22" s="327"/>
      <c r="TUJ22" s="327"/>
      <c r="TUK22" s="327"/>
      <c r="TUL22" s="327"/>
      <c r="TUM22" s="327"/>
      <c r="TUN22" s="327"/>
      <c r="TUO22" s="327"/>
      <c r="TUP22" s="327"/>
      <c r="TUQ22" s="327"/>
      <c r="TUR22" s="327"/>
      <c r="TUS22" s="327"/>
      <c r="TUT22" s="327"/>
      <c r="TUU22" s="327"/>
      <c r="TUV22" s="327"/>
      <c r="TUW22" s="327"/>
      <c r="TUX22" s="327"/>
      <c r="TUY22" s="327"/>
      <c r="TUZ22" s="327"/>
      <c r="TVA22" s="327"/>
      <c r="TVB22" s="327"/>
      <c r="TVC22" s="327"/>
      <c r="TVD22" s="327"/>
      <c r="TVE22" s="327"/>
      <c r="TVF22" s="327"/>
      <c r="TVG22" s="327"/>
      <c r="TVH22" s="327"/>
      <c r="TVI22" s="327"/>
      <c r="TVJ22" s="327"/>
      <c r="TVK22" s="327"/>
      <c r="TVL22" s="327"/>
      <c r="TVM22" s="327"/>
      <c r="TVN22" s="327"/>
      <c r="TVO22" s="327"/>
      <c r="TVP22" s="327"/>
      <c r="TVQ22" s="327"/>
      <c r="TVR22" s="327"/>
      <c r="TVS22" s="327"/>
      <c r="TVT22" s="327"/>
      <c r="TVU22" s="327"/>
      <c r="TVV22" s="327"/>
      <c r="TVW22" s="327"/>
      <c r="TVX22" s="327"/>
      <c r="TVY22" s="327"/>
      <c r="TVZ22" s="327"/>
      <c r="TWA22" s="327"/>
      <c r="TWB22" s="327"/>
      <c r="TWC22" s="327"/>
      <c r="TWD22" s="327"/>
      <c r="TWE22" s="327"/>
      <c r="TWF22" s="327"/>
      <c r="TWG22" s="327"/>
      <c r="TWH22" s="327"/>
      <c r="TWI22" s="327"/>
      <c r="TWJ22" s="327"/>
      <c r="TWK22" s="327"/>
      <c r="TWL22" s="327"/>
      <c r="TWM22" s="327"/>
      <c r="TWN22" s="327"/>
      <c r="TWO22" s="327"/>
      <c r="TWP22" s="327"/>
      <c r="TWQ22" s="327"/>
      <c r="TWR22" s="327"/>
      <c r="TWS22" s="327"/>
      <c r="TWT22" s="327"/>
      <c r="TWU22" s="327"/>
      <c r="TWV22" s="327"/>
      <c r="TWW22" s="327"/>
      <c r="TWX22" s="327"/>
      <c r="TWY22" s="327"/>
      <c r="TWZ22" s="327"/>
      <c r="TXA22" s="327"/>
      <c r="TXB22" s="327"/>
      <c r="TXC22" s="327"/>
      <c r="TXD22" s="327"/>
      <c r="TXE22" s="327"/>
      <c r="TXF22" s="327"/>
      <c r="TXG22" s="327"/>
      <c r="TXH22" s="327"/>
      <c r="TXI22" s="327"/>
      <c r="TXJ22" s="327"/>
      <c r="TXK22" s="327"/>
      <c r="TXL22" s="327"/>
      <c r="TXM22" s="327"/>
      <c r="TXN22" s="327"/>
      <c r="TXO22" s="327"/>
      <c r="TXP22" s="327"/>
      <c r="TXQ22" s="327"/>
      <c r="TXR22" s="327"/>
      <c r="TXS22" s="327"/>
      <c r="TXT22" s="327"/>
      <c r="TXU22" s="327"/>
      <c r="TXV22" s="327"/>
      <c r="TXW22" s="327"/>
      <c r="TXX22" s="327"/>
      <c r="TXY22" s="327"/>
      <c r="TXZ22" s="327"/>
      <c r="TYA22" s="327"/>
      <c r="TYB22" s="327"/>
      <c r="TYC22" s="327"/>
      <c r="TYD22" s="327"/>
      <c r="TYE22" s="327"/>
      <c r="TYF22" s="327"/>
      <c r="TYG22" s="327"/>
      <c r="TYH22" s="327"/>
      <c r="TYI22" s="327"/>
      <c r="TYJ22" s="327"/>
      <c r="TYK22" s="327"/>
      <c r="TYL22" s="327"/>
      <c r="TYM22" s="327"/>
      <c r="TYN22" s="327"/>
      <c r="TYO22" s="327"/>
      <c r="TYP22" s="327"/>
      <c r="TYQ22" s="327"/>
      <c r="TYR22" s="327"/>
      <c r="TYS22" s="327"/>
      <c r="TYT22" s="327"/>
      <c r="TYU22" s="327"/>
      <c r="TYV22" s="327"/>
      <c r="TYW22" s="327"/>
      <c r="TYX22" s="327"/>
      <c r="TYY22" s="327"/>
      <c r="TYZ22" s="327"/>
      <c r="TZA22" s="327"/>
      <c r="TZB22" s="327"/>
      <c r="TZC22" s="327"/>
      <c r="TZD22" s="327"/>
      <c r="TZE22" s="327"/>
      <c r="TZF22" s="327"/>
      <c r="TZG22" s="327"/>
      <c r="TZH22" s="327"/>
      <c r="TZI22" s="327"/>
      <c r="TZJ22" s="327"/>
      <c r="TZK22" s="327"/>
      <c r="TZL22" s="327"/>
      <c r="TZM22" s="327"/>
      <c r="TZN22" s="327"/>
      <c r="TZO22" s="327"/>
      <c r="TZP22" s="327"/>
      <c r="TZQ22" s="327"/>
      <c r="TZR22" s="327"/>
      <c r="TZS22" s="327"/>
      <c r="TZT22" s="327"/>
      <c r="TZU22" s="327"/>
      <c r="TZV22" s="327"/>
      <c r="TZW22" s="327"/>
      <c r="TZX22" s="327"/>
      <c r="TZY22" s="327"/>
      <c r="TZZ22" s="327"/>
      <c r="UAA22" s="327"/>
      <c r="UAB22" s="327"/>
      <c r="UAC22" s="327"/>
      <c r="UAD22" s="327"/>
      <c r="UAE22" s="327"/>
      <c r="UAF22" s="327"/>
      <c r="UAG22" s="327"/>
      <c r="UAH22" s="327"/>
      <c r="UAI22" s="327"/>
      <c r="UAJ22" s="327"/>
      <c r="UAK22" s="327"/>
      <c r="UAL22" s="327"/>
      <c r="UAM22" s="327"/>
      <c r="UAN22" s="327"/>
      <c r="UAO22" s="327"/>
      <c r="UAP22" s="327"/>
      <c r="UAQ22" s="327"/>
      <c r="UAR22" s="327"/>
      <c r="UAS22" s="327"/>
      <c r="UAT22" s="327"/>
      <c r="UAU22" s="327"/>
      <c r="UAV22" s="327"/>
      <c r="UAW22" s="327"/>
      <c r="UAX22" s="327"/>
      <c r="UAY22" s="327"/>
      <c r="UAZ22" s="327"/>
      <c r="UBA22" s="327"/>
      <c r="UBB22" s="327"/>
      <c r="UBC22" s="327"/>
      <c r="UBD22" s="327"/>
      <c r="UBE22" s="327"/>
      <c r="UBF22" s="327"/>
      <c r="UBG22" s="327"/>
      <c r="UBH22" s="327"/>
      <c r="UBI22" s="327"/>
      <c r="UBJ22" s="327"/>
      <c r="UBK22" s="327"/>
      <c r="UBL22" s="327"/>
      <c r="UBM22" s="327"/>
      <c r="UBN22" s="327"/>
      <c r="UBO22" s="327"/>
      <c r="UBP22" s="327"/>
      <c r="UBQ22" s="327"/>
      <c r="UBR22" s="327"/>
      <c r="UBS22" s="327"/>
      <c r="UBT22" s="327"/>
      <c r="UBU22" s="327"/>
      <c r="UBV22" s="327"/>
      <c r="UBW22" s="327"/>
      <c r="UBX22" s="327"/>
      <c r="UBY22" s="327"/>
      <c r="UBZ22" s="327"/>
      <c r="UCA22" s="327"/>
      <c r="UCB22" s="327"/>
      <c r="UCC22" s="327"/>
      <c r="UCD22" s="327"/>
      <c r="UCE22" s="327"/>
      <c r="UCF22" s="327"/>
      <c r="UCG22" s="327"/>
      <c r="UCH22" s="327"/>
      <c r="UCI22" s="327"/>
      <c r="UCJ22" s="327"/>
      <c r="UCK22" s="327"/>
      <c r="UCL22" s="327"/>
      <c r="UCM22" s="327"/>
      <c r="UCN22" s="327"/>
      <c r="UCO22" s="327"/>
      <c r="UCP22" s="327"/>
      <c r="UCQ22" s="327"/>
      <c r="UCR22" s="327"/>
      <c r="UCS22" s="327"/>
      <c r="UCT22" s="327"/>
      <c r="UCU22" s="327"/>
      <c r="UCV22" s="327"/>
      <c r="UCW22" s="327"/>
      <c r="UCX22" s="327"/>
      <c r="UCY22" s="327"/>
      <c r="UCZ22" s="327"/>
      <c r="UDA22" s="327"/>
      <c r="UDB22" s="327"/>
      <c r="UDC22" s="327"/>
      <c r="UDD22" s="327"/>
      <c r="UDE22" s="327"/>
      <c r="UDF22" s="327"/>
      <c r="UDG22" s="327"/>
      <c r="UDH22" s="327"/>
      <c r="UDI22" s="327"/>
      <c r="UDJ22" s="327"/>
      <c r="UDK22" s="327"/>
      <c r="UDL22" s="327"/>
      <c r="UDM22" s="327"/>
      <c r="UDN22" s="327"/>
      <c r="UDO22" s="327"/>
      <c r="UDP22" s="327"/>
      <c r="UDQ22" s="327"/>
      <c r="UDR22" s="327"/>
      <c r="UDS22" s="327"/>
      <c r="UDT22" s="327"/>
      <c r="UDU22" s="327"/>
      <c r="UDV22" s="327"/>
      <c r="UDW22" s="327"/>
      <c r="UDX22" s="327"/>
      <c r="UDY22" s="327"/>
      <c r="UDZ22" s="327"/>
      <c r="UEA22" s="327"/>
      <c r="UEB22" s="327"/>
      <c r="UEC22" s="327"/>
      <c r="UED22" s="327"/>
      <c r="UEE22" s="327"/>
      <c r="UEF22" s="327"/>
      <c r="UEG22" s="327"/>
      <c r="UEH22" s="327"/>
      <c r="UEI22" s="327"/>
      <c r="UEJ22" s="327"/>
      <c r="UEK22" s="327"/>
      <c r="UEL22" s="327"/>
      <c r="UEM22" s="327"/>
      <c r="UEN22" s="327"/>
      <c r="UEO22" s="327"/>
      <c r="UEP22" s="327"/>
      <c r="UEQ22" s="327"/>
      <c r="UER22" s="327"/>
      <c r="UES22" s="327"/>
      <c r="UET22" s="327"/>
      <c r="UEU22" s="327"/>
      <c r="UEV22" s="327"/>
      <c r="UEW22" s="327"/>
      <c r="UEX22" s="327"/>
      <c r="UEY22" s="327"/>
      <c r="UEZ22" s="327"/>
      <c r="UFA22" s="327"/>
      <c r="UFB22" s="327"/>
      <c r="UFC22" s="327"/>
      <c r="UFD22" s="327"/>
      <c r="UFE22" s="327"/>
      <c r="UFF22" s="327"/>
      <c r="UFG22" s="327"/>
      <c r="UFH22" s="327"/>
      <c r="UFI22" s="327"/>
      <c r="UFJ22" s="327"/>
      <c r="UFK22" s="327"/>
      <c r="UFL22" s="327"/>
      <c r="UFM22" s="327"/>
      <c r="UFN22" s="327"/>
      <c r="UFO22" s="327"/>
      <c r="UFP22" s="327"/>
      <c r="UFQ22" s="327"/>
      <c r="UFR22" s="327"/>
      <c r="UFS22" s="327"/>
      <c r="UFT22" s="327"/>
      <c r="UFU22" s="327"/>
      <c r="UFV22" s="327"/>
      <c r="UFW22" s="327"/>
      <c r="UFX22" s="327"/>
      <c r="UFY22" s="327"/>
      <c r="UFZ22" s="327"/>
      <c r="UGA22" s="327"/>
      <c r="UGB22" s="327"/>
      <c r="UGC22" s="327"/>
      <c r="UGD22" s="327"/>
      <c r="UGE22" s="327"/>
      <c r="UGF22" s="327"/>
      <c r="UGG22" s="327"/>
      <c r="UGH22" s="327"/>
      <c r="UGI22" s="327"/>
      <c r="UGJ22" s="327"/>
      <c r="UGK22" s="327"/>
      <c r="UGL22" s="327"/>
      <c r="UGM22" s="327"/>
      <c r="UGN22" s="327"/>
      <c r="UGO22" s="327"/>
      <c r="UGP22" s="327"/>
      <c r="UGQ22" s="327"/>
      <c r="UGR22" s="327"/>
      <c r="UGS22" s="327"/>
      <c r="UGT22" s="327"/>
      <c r="UGU22" s="327"/>
      <c r="UGV22" s="327"/>
      <c r="UGW22" s="327"/>
      <c r="UGX22" s="327"/>
      <c r="UGY22" s="327"/>
      <c r="UGZ22" s="327"/>
      <c r="UHA22" s="327"/>
      <c r="UHB22" s="327"/>
      <c r="UHC22" s="327"/>
      <c r="UHD22" s="327"/>
      <c r="UHE22" s="327"/>
      <c r="UHF22" s="327"/>
      <c r="UHG22" s="327"/>
      <c r="UHH22" s="327"/>
      <c r="UHI22" s="327"/>
      <c r="UHJ22" s="327"/>
      <c r="UHK22" s="327"/>
      <c r="UHL22" s="327"/>
      <c r="UHM22" s="327"/>
      <c r="UHN22" s="327"/>
      <c r="UHO22" s="327"/>
      <c r="UHP22" s="327"/>
      <c r="UHQ22" s="327"/>
      <c r="UHR22" s="327"/>
      <c r="UHS22" s="327"/>
      <c r="UHT22" s="327"/>
      <c r="UHU22" s="327"/>
      <c r="UHV22" s="327"/>
      <c r="UHW22" s="327"/>
      <c r="UHX22" s="327"/>
      <c r="UHY22" s="327"/>
      <c r="UHZ22" s="327"/>
      <c r="UIA22" s="327"/>
      <c r="UIB22" s="327"/>
      <c r="UIC22" s="327"/>
      <c r="UID22" s="327"/>
      <c r="UIE22" s="327"/>
      <c r="UIF22" s="327"/>
      <c r="UIG22" s="327"/>
      <c r="UIH22" s="327"/>
      <c r="UII22" s="327"/>
      <c r="UIJ22" s="327"/>
      <c r="UIK22" s="327"/>
      <c r="UIL22" s="327"/>
      <c r="UIM22" s="327"/>
      <c r="UIN22" s="327"/>
      <c r="UIO22" s="327"/>
      <c r="UIP22" s="327"/>
      <c r="UIQ22" s="327"/>
      <c r="UIR22" s="327"/>
      <c r="UIS22" s="327"/>
      <c r="UIT22" s="327"/>
      <c r="UIU22" s="327"/>
      <c r="UIV22" s="327"/>
      <c r="UIW22" s="327"/>
      <c r="UIX22" s="327"/>
      <c r="UIY22" s="327"/>
      <c r="UIZ22" s="327"/>
      <c r="UJA22" s="327"/>
      <c r="UJB22" s="327"/>
      <c r="UJC22" s="327"/>
      <c r="UJD22" s="327"/>
      <c r="UJE22" s="327"/>
      <c r="UJF22" s="327"/>
      <c r="UJG22" s="327"/>
      <c r="UJH22" s="327"/>
      <c r="UJI22" s="327"/>
      <c r="UJJ22" s="327"/>
      <c r="UJK22" s="327"/>
      <c r="UJL22" s="327"/>
      <c r="UJM22" s="327"/>
      <c r="UJN22" s="327"/>
      <c r="UJO22" s="327"/>
      <c r="UJP22" s="327"/>
      <c r="UJQ22" s="327"/>
      <c r="UJR22" s="327"/>
      <c r="UJS22" s="327"/>
      <c r="UJT22" s="327"/>
      <c r="UJU22" s="327"/>
      <c r="UJV22" s="327"/>
      <c r="UJW22" s="327"/>
      <c r="UJX22" s="327"/>
      <c r="UJY22" s="327"/>
      <c r="UJZ22" s="327"/>
      <c r="UKA22" s="327"/>
      <c r="UKB22" s="327"/>
      <c r="UKC22" s="327"/>
      <c r="UKD22" s="327"/>
      <c r="UKE22" s="327"/>
      <c r="UKF22" s="327"/>
      <c r="UKG22" s="327"/>
      <c r="UKH22" s="327"/>
      <c r="UKI22" s="327"/>
      <c r="UKJ22" s="327"/>
      <c r="UKK22" s="327"/>
      <c r="UKL22" s="327"/>
      <c r="UKM22" s="327"/>
      <c r="UKN22" s="327"/>
      <c r="UKO22" s="327"/>
      <c r="UKP22" s="327"/>
      <c r="UKQ22" s="327"/>
      <c r="UKR22" s="327"/>
      <c r="UKS22" s="327"/>
      <c r="UKT22" s="327"/>
      <c r="UKU22" s="327"/>
      <c r="UKV22" s="327"/>
      <c r="UKW22" s="327"/>
      <c r="UKX22" s="327"/>
      <c r="UKY22" s="327"/>
      <c r="UKZ22" s="327"/>
      <c r="ULA22" s="327"/>
      <c r="ULB22" s="327"/>
      <c r="ULC22" s="327"/>
      <c r="ULD22" s="327"/>
      <c r="ULE22" s="327"/>
      <c r="ULF22" s="327"/>
      <c r="ULG22" s="327"/>
      <c r="ULH22" s="327"/>
      <c r="ULI22" s="327"/>
      <c r="ULJ22" s="327"/>
      <c r="ULK22" s="327"/>
      <c r="ULL22" s="327"/>
      <c r="ULM22" s="327"/>
      <c r="ULN22" s="327"/>
      <c r="ULO22" s="327"/>
      <c r="ULP22" s="327"/>
      <c r="ULQ22" s="327"/>
      <c r="ULR22" s="327"/>
      <c r="ULS22" s="327"/>
      <c r="ULT22" s="327"/>
      <c r="ULU22" s="327"/>
      <c r="ULV22" s="327"/>
      <c r="ULW22" s="327"/>
      <c r="ULX22" s="327"/>
      <c r="ULY22" s="327"/>
      <c r="ULZ22" s="327"/>
      <c r="UMA22" s="327"/>
      <c r="UMB22" s="327"/>
      <c r="UMC22" s="327"/>
      <c r="UMD22" s="327"/>
      <c r="UME22" s="327"/>
      <c r="UMF22" s="327"/>
      <c r="UMG22" s="327"/>
      <c r="UMH22" s="327"/>
      <c r="UMI22" s="327"/>
      <c r="UMJ22" s="327"/>
      <c r="UMK22" s="327"/>
      <c r="UML22" s="327"/>
      <c r="UMM22" s="327"/>
      <c r="UMN22" s="327"/>
      <c r="UMO22" s="327"/>
      <c r="UMP22" s="327"/>
      <c r="UMQ22" s="327"/>
      <c r="UMR22" s="327"/>
      <c r="UMS22" s="327"/>
      <c r="UMT22" s="327"/>
      <c r="UMU22" s="327"/>
      <c r="UMV22" s="327"/>
      <c r="UMW22" s="327"/>
      <c r="UMX22" s="327"/>
      <c r="UMY22" s="327"/>
      <c r="UMZ22" s="327"/>
      <c r="UNA22" s="327"/>
      <c r="UNB22" s="327"/>
      <c r="UNC22" s="327"/>
      <c r="UND22" s="327"/>
      <c r="UNE22" s="327"/>
      <c r="UNF22" s="327"/>
      <c r="UNG22" s="327"/>
      <c r="UNH22" s="327"/>
      <c r="UNI22" s="327"/>
      <c r="UNJ22" s="327"/>
      <c r="UNK22" s="327"/>
      <c r="UNL22" s="327"/>
      <c r="UNM22" s="327"/>
      <c r="UNN22" s="327"/>
      <c r="UNO22" s="327"/>
      <c r="UNP22" s="327"/>
      <c r="UNQ22" s="327"/>
      <c r="UNR22" s="327"/>
      <c r="UNS22" s="327"/>
      <c r="UNT22" s="327"/>
      <c r="UNU22" s="327"/>
      <c r="UNV22" s="327"/>
      <c r="UNW22" s="327"/>
      <c r="UNX22" s="327"/>
      <c r="UNY22" s="327"/>
      <c r="UNZ22" s="327"/>
      <c r="UOA22" s="327"/>
      <c r="UOB22" s="327"/>
      <c r="UOC22" s="327"/>
      <c r="UOD22" s="327"/>
      <c r="UOE22" s="327"/>
      <c r="UOF22" s="327"/>
      <c r="UOG22" s="327"/>
      <c r="UOH22" s="327"/>
      <c r="UOI22" s="327"/>
      <c r="UOJ22" s="327"/>
      <c r="UOK22" s="327"/>
      <c r="UOL22" s="327"/>
      <c r="UOM22" s="327"/>
      <c r="UON22" s="327"/>
      <c r="UOO22" s="327"/>
      <c r="UOP22" s="327"/>
      <c r="UOQ22" s="327"/>
      <c r="UOR22" s="327"/>
      <c r="UOS22" s="327"/>
      <c r="UOT22" s="327"/>
      <c r="UOU22" s="327"/>
      <c r="UOV22" s="327"/>
      <c r="UOW22" s="327"/>
      <c r="UOX22" s="327"/>
      <c r="UOY22" s="327"/>
      <c r="UOZ22" s="327"/>
      <c r="UPA22" s="327"/>
      <c r="UPB22" s="327"/>
      <c r="UPC22" s="327"/>
      <c r="UPD22" s="327"/>
      <c r="UPE22" s="327"/>
      <c r="UPF22" s="327"/>
      <c r="UPG22" s="327"/>
      <c r="UPH22" s="327"/>
      <c r="UPI22" s="327"/>
      <c r="UPJ22" s="327"/>
      <c r="UPK22" s="327"/>
      <c r="UPL22" s="327"/>
      <c r="UPM22" s="327"/>
      <c r="UPN22" s="327"/>
      <c r="UPO22" s="327"/>
      <c r="UPP22" s="327"/>
      <c r="UPQ22" s="327"/>
      <c r="UPR22" s="327"/>
      <c r="UPS22" s="327"/>
      <c r="UPT22" s="327"/>
      <c r="UPU22" s="327"/>
      <c r="UPV22" s="327"/>
      <c r="UPW22" s="327"/>
      <c r="UPX22" s="327"/>
      <c r="UPY22" s="327"/>
      <c r="UPZ22" s="327"/>
      <c r="UQA22" s="327"/>
      <c r="UQB22" s="327"/>
      <c r="UQC22" s="327"/>
      <c r="UQD22" s="327"/>
      <c r="UQE22" s="327"/>
      <c r="UQF22" s="327"/>
      <c r="UQG22" s="327"/>
      <c r="UQH22" s="327"/>
      <c r="UQI22" s="327"/>
      <c r="UQJ22" s="327"/>
      <c r="UQK22" s="327"/>
      <c r="UQL22" s="327"/>
      <c r="UQM22" s="327"/>
      <c r="UQN22" s="327"/>
      <c r="UQO22" s="327"/>
      <c r="UQP22" s="327"/>
      <c r="UQQ22" s="327"/>
      <c r="UQR22" s="327"/>
      <c r="UQS22" s="327"/>
      <c r="UQT22" s="327"/>
      <c r="UQU22" s="327"/>
      <c r="UQV22" s="327"/>
      <c r="UQW22" s="327"/>
      <c r="UQX22" s="327"/>
      <c r="UQY22" s="327"/>
      <c r="UQZ22" s="327"/>
      <c r="URA22" s="327"/>
      <c r="URB22" s="327"/>
      <c r="URC22" s="327"/>
      <c r="URD22" s="327"/>
      <c r="URE22" s="327"/>
      <c r="URF22" s="327"/>
      <c r="URG22" s="327"/>
      <c r="URH22" s="327"/>
      <c r="URI22" s="327"/>
      <c r="URJ22" s="327"/>
      <c r="URK22" s="327"/>
      <c r="URL22" s="327"/>
      <c r="URM22" s="327"/>
      <c r="URN22" s="327"/>
      <c r="URO22" s="327"/>
      <c r="URP22" s="327"/>
      <c r="URQ22" s="327"/>
      <c r="URR22" s="327"/>
      <c r="URS22" s="327"/>
      <c r="URT22" s="327"/>
      <c r="URU22" s="327"/>
      <c r="URV22" s="327"/>
      <c r="URW22" s="327"/>
      <c r="URX22" s="327"/>
      <c r="URY22" s="327"/>
      <c r="URZ22" s="327"/>
      <c r="USA22" s="327"/>
      <c r="USB22" s="327"/>
      <c r="USC22" s="327"/>
      <c r="USD22" s="327"/>
      <c r="USE22" s="327"/>
      <c r="USF22" s="327"/>
      <c r="USG22" s="327"/>
      <c r="USH22" s="327"/>
      <c r="USI22" s="327"/>
      <c r="USJ22" s="327"/>
      <c r="USK22" s="327"/>
      <c r="USL22" s="327"/>
      <c r="USM22" s="327"/>
      <c r="USN22" s="327"/>
      <c r="USO22" s="327"/>
      <c r="USP22" s="327"/>
      <c r="USQ22" s="327"/>
      <c r="USR22" s="327"/>
      <c r="USS22" s="327"/>
      <c r="UST22" s="327"/>
      <c r="USU22" s="327"/>
      <c r="USV22" s="327"/>
      <c r="USW22" s="327"/>
      <c r="USX22" s="327"/>
      <c r="USY22" s="327"/>
      <c r="USZ22" s="327"/>
      <c r="UTA22" s="327"/>
      <c r="UTB22" s="327"/>
      <c r="UTC22" s="327"/>
      <c r="UTD22" s="327"/>
      <c r="UTE22" s="327"/>
      <c r="UTF22" s="327"/>
      <c r="UTG22" s="327"/>
      <c r="UTH22" s="327"/>
      <c r="UTI22" s="327"/>
      <c r="UTJ22" s="327"/>
      <c r="UTK22" s="327"/>
      <c r="UTL22" s="327"/>
      <c r="UTM22" s="327"/>
      <c r="UTN22" s="327"/>
      <c r="UTO22" s="327"/>
      <c r="UTP22" s="327"/>
      <c r="UTQ22" s="327"/>
      <c r="UTR22" s="327"/>
      <c r="UTS22" s="327"/>
      <c r="UTT22" s="327"/>
      <c r="UTU22" s="327"/>
      <c r="UTV22" s="327"/>
      <c r="UTW22" s="327"/>
      <c r="UTX22" s="327"/>
      <c r="UTY22" s="327"/>
      <c r="UTZ22" s="327"/>
      <c r="UUA22" s="327"/>
      <c r="UUB22" s="327"/>
      <c r="UUC22" s="327"/>
      <c r="UUD22" s="327"/>
      <c r="UUE22" s="327"/>
      <c r="UUF22" s="327"/>
      <c r="UUG22" s="327"/>
      <c r="UUH22" s="327"/>
      <c r="UUI22" s="327"/>
      <c r="UUJ22" s="327"/>
      <c r="UUK22" s="327"/>
      <c r="UUL22" s="327"/>
      <c r="UUM22" s="327"/>
      <c r="UUN22" s="327"/>
      <c r="UUO22" s="327"/>
      <c r="UUP22" s="327"/>
      <c r="UUQ22" s="327"/>
      <c r="UUR22" s="327"/>
      <c r="UUS22" s="327"/>
      <c r="UUT22" s="327"/>
      <c r="UUU22" s="327"/>
      <c r="UUV22" s="327"/>
      <c r="UUW22" s="327"/>
      <c r="UUX22" s="327"/>
      <c r="UUY22" s="327"/>
      <c r="UUZ22" s="327"/>
      <c r="UVA22" s="327"/>
      <c r="UVB22" s="327"/>
      <c r="UVC22" s="327"/>
      <c r="UVD22" s="327"/>
      <c r="UVE22" s="327"/>
      <c r="UVF22" s="327"/>
      <c r="UVG22" s="327"/>
      <c r="UVH22" s="327"/>
      <c r="UVI22" s="327"/>
      <c r="UVJ22" s="327"/>
      <c r="UVK22" s="327"/>
      <c r="UVL22" s="327"/>
      <c r="UVM22" s="327"/>
      <c r="UVN22" s="327"/>
      <c r="UVO22" s="327"/>
      <c r="UVP22" s="327"/>
      <c r="UVQ22" s="327"/>
      <c r="UVR22" s="327"/>
      <c r="UVS22" s="327"/>
      <c r="UVT22" s="327"/>
      <c r="UVU22" s="327"/>
      <c r="UVV22" s="327"/>
      <c r="UVW22" s="327"/>
      <c r="UVX22" s="327"/>
      <c r="UVY22" s="327"/>
      <c r="UVZ22" s="327"/>
      <c r="UWA22" s="327"/>
      <c r="UWB22" s="327"/>
      <c r="UWC22" s="327"/>
      <c r="UWD22" s="327"/>
      <c r="UWE22" s="327"/>
      <c r="UWF22" s="327"/>
      <c r="UWG22" s="327"/>
      <c r="UWH22" s="327"/>
      <c r="UWI22" s="327"/>
      <c r="UWJ22" s="327"/>
      <c r="UWK22" s="327"/>
      <c r="UWL22" s="327"/>
      <c r="UWM22" s="327"/>
      <c r="UWN22" s="327"/>
      <c r="UWO22" s="327"/>
      <c r="UWP22" s="327"/>
      <c r="UWQ22" s="327"/>
      <c r="UWR22" s="327"/>
      <c r="UWS22" s="327"/>
      <c r="UWT22" s="327"/>
      <c r="UWU22" s="327"/>
      <c r="UWV22" s="327"/>
      <c r="UWW22" s="327"/>
      <c r="UWX22" s="327"/>
      <c r="UWY22" s="327"/>
      <c r="UWZ22" s="327"/>
      <c r="UXA22" s="327"/>
      <c r="UXB22" s="327"/>
      <c r="UXC22" s="327"/>
      <c r="UXD22" s="327"/>
      <c r="UXE22" s="327"/>
      <c r="UXF22" s="327"/>
      <c r="UXG22" s="327"/>
      <c r="UXH22" s="327"/>
      <c r="UXI22" s="327"/>
      <c r="UXJ22" s="327"/>
      <c r="UXK22" s="327"/>
      <c r="UXL22" s="327"/>
      <c r="UXM22" s="327"/>
      <c r="UXN22" s="327"/>
      <c r="UXO22" s="327"/>
      <c r="UXP22" s="327"/>
      <c r="UXQ22" s="327"/>
      <c r="UXR22" s="327"/>
      <c r="UXS22" s="327"/>
      <c r="UXT22" s="327"/>
      <c r="UXU22" s="327"/>
      <c r="UXV22" s="327"/>
      <c r="UXW22" s="327"/>
      <c r="UXX22" s="327"/>
      <c r="UXY22" s="327"/>
      <c r="UXZ22" s="327"/>
      <c r="UYA22" s="327"/>
      <c r="UYB22" s="327"/>
      <c r="UYC22" s="327"/>
      <c r="UYD22" s="327"/>
      <c r="UYE22" s="327"/>
      <c r="UYF22" s="327"/>
      <c r="UYG22" s="327"/>
      <c r="UYH22" s="327"/>
      <c r="UYI22" s="327"/>
      <c r="UYJ22" s="327"/>
      <c r="UYK22" s="327"/>
      <c r="UYL22" s="327"/>
      <c r="UYM22" s="327"/>
      <c r="UYN22" s="327"/>
      <c r="UYO22" s="327"/>
      <c r="UYP22" s="327"/>
      <c r="UYQ22" s="327"/>
      <c r="UYR22" s="327"/>
      <c r="UYS22" s="327"/>
      <c r="UYT22" s="327"/>
      <c r="UYU22" s="327"/>
      <c r="UYV22" s="327"/>
      <c r="UYW22" s="327"/>
      <c r="UYX22" s="327"/>
      <c r="UYY22" s="327"/>
      <c r="UYZ22" s="327"/>
      <c r="UZA22" s="327"/>
      <c r="UZB22" s="327"/>
      <c r="UZC22" s="327"/>
      <c r="UZD22" s="327"/>
      <c r="UZE22" s="327"/>
      <c r="UZF22" s="327"/>
      <c r="UZG22" s="327"/>
      <c r="UZH22" s="327"/>
      <c r="UZI22" s="327"/>
      <c r="UZJ22" s="327"/>
      <c r="UZK22" s="327"/>
      <c r="UZL22" s="327"/>
      <c r="UZM22" s="327"/>
      <c r="UZN22" s="327"/>
      <c r="UZO22" s="327"/>
      <c r="UZP22" s="327"/>
      <c r="UZQ22" s="327"/>
      <c r="UZR22" s="327"/>
      <c r="UZS22" s="327"/>
      <c r="UZT22" s="327"/>
      <c r="UZU22" s="327"/>
      <c r="UZV22" s="327"/>
      <c r="UZW22" s="327"/>
      <c r="UZX22" s="327"/>
      <c r="UZY22" s="327"/>
      <c r="UZZ22" s="327"/>
      <c r="VAA22" s="327"/>
      <c r="VAB22" s="327"/>
      <c r="VAC22" s="327"/>
      <c r="VAD22" s="327"/>
      <c r="VAE22" s="327"/>
      <c r="VAF22" s="327"/>
      <c r="VAG22" s="327"/>
      <c r="VAH22" s="327"/>
      <c r="VAI22" s="327"/>
      <c r="VAJ22" s="327"/>
      <c r="VAK22" s="327"/>
      <c r="VAL22" s="327"/>
      <c r="VAM22" s="327"/>
      <c r="VAN22" s="327"/>
      <c r="VAO22" s="327"/>
      <c r="VAP22" s="327"/>
      <c r="VAQ22" s="327"/>
      <c r="VAR22" s="327"/>
      <c r="VAS22" s="327"/>
      <c r="VAT22" s="327"/>
      <c r="VAU22" s="327"/>
      <c r="VAV22" s="327"/>
      <c r="VAW22" s="327"/>
      <c r="VAX22" s="327"/>
      <c r="VAY22" s="327"/>
      <c r="VAZ22" s="327"/>
      <c r="VBA22" s="327"/>
      <c r="VBB22" s="327"/>
      <c r="VBC22" s="327"/>
      <c r="VBD22" s="327"/>
      <c r="VBE22" s="327"/>
      <c r="VBF22" s="327"/>
      <c r="VBG22" s="327"/>
      <c r="VBH22" s="327"/>
      <c r="VBI22" s="327"/>
      <c r="VBJ22" s="327"/>
      <c r="VBK22" s="327"/>
      <c r="VBL22" s="327"/>
      <c r="VBM22" s="327"/>
      <c r="VBN22" s="327"/>
      <c r="VBO22" s="327"/>
      <c r="VBP22" s="327"/>
      <c r="VBQ22" s="327"/>
      <c r="VBR22" s="327"/>
      <c r="VBS22" s="327"/>
      <c r="VBT22" s="327"/>
      <c r="VBU22" s="327"/>
      <c r="VBV22" s="327"/>
      <c r="VBW22" s="327"/>
      <c r="VBX22" s="327"/>
      <c r="VBY22" s="327"/>
      <c r="VBZ22" s="327"/>
      <c r="VCA22" s="327"/>
      <c r="VCB22" s="327"/>
      <c r="VCC22" s="327"/>
      <c r="VCD22" s="327"/>
      <c r="VCE22" s="327"/>
      <c r="VCF22" s="327"/>
      <c r="VCG22" s="327"/>
      <c r="VCH22" s="327"/>
      <c r="VCI22" s="327"/>
      <c r="VCJ22" s="327"/>
      <c r="VCK22" s="327"/>
      <c r="VCL22" s="327"/>
      <c r="VCM22" s="327"/>
      <c r="VCN22" s="327"/>
      <c r="VCO22" s="327"/>
      <c r="VCP22" s="327"/>
      <c r="VCQ22" s="327"/>
      <c r="VCR22" s="327"/>
      <c r="VCS22" s="327"/>
      <c r="VCT22" s="327"/>
      <c r="VCU22" s="327"/>
      <c r="VCV22" s="327"/>
      <c r="VCW22" s="327"/>
      <c r="VCX22" s="327"/>
      <c r="VCY22" s="327"/>
      <c r="VCZ22" s="327"/>
      <c r="VDA22" s="327"/>
      <c r="VDB22" s="327"/>
      <c r="VDC22" s="327"/>
      <c r="VDD22" s="327"/>
      <c r="VDE22" s="327"/>
      <c r="VDF22" s="327"/>
      <c r="VDG22" s="327"/>
      <c r="VDH22" s="327"/>
      <c r="VDI22" s="327"/>
      <c r="VDJ22" s="327"/>
      <c r="VDK22" s="327"/>
      <c r="VDL22" s="327"/>
      <c r="VDM22" s="327"/>
      <c r="VDN22" s="327"/>
      <c r="VDO22" s="327"/>
      <c r="VDP22" s="327"/>
      <c r="VDQ22" s="327"/>
      <c r="VDR22" s="327"/>
      <c r="VDS22" s="327"/>
      <c r="VDT22" s="327"/>
      <c r="VDU22" s="327"/>
      <c r="VDV22" s="327"/>
      <c r="VDW22" s="327"/>
      <c r="VDX22" s="327"/>
      <c r="VDY22" s="327"/>
      <c r="VDZ22" s="327"/>
      <c r="VEA22" s="327"/>
      <c r="VEB22" s="327"/>
      <c r="VEC22" s="327"/>
      <c r="VED22" s="327"/>
      <c r="VEE22" s="327"/>
      <c r="VEF22" s="327"/>
      <c r="VEG22" s="327"/>
      <c r="VEH22" s="327"/>
      <c r="VEI22" s="327"/>
      <c r="VEJ22" s="327"/>
      <c r="VEK22" s="327"/>
      <c r="VEL22" s="327"/>
      <c r="VEM22" s="327"/>
      <c r="VEN22" s="327"/>
      <c r="VEO22" s="327"/>
      <c r="VEP22" s="327"/>
      <c r="VEQ22" s="327"/>
      <c r="VER22" s="327"/>
      <c r="VES22" s="327"/>
      <c r="VET22" s="327"/>
      <c r="VEU22" s="327"/>
      <c r="VEV22" s="327"/>
      <c r="VEW22" s="327"/>
      <c r="VEX22" s="327"/>
      <c r="VEY22" s="327"/>
      <c r="VEZ22" s="327"/>
      <c r="VFA22" s="327"/>
      <c r="VFB22" s="327"/>
      <c r="VFC22" s="327"/>
      <c r="VFD22" s="327"/>
      <c r="VFE22" s="327"/>
      <c r="VFF22" s="327"/>
      <c r="VFG22" s="327"/>
      <c r="VFH22" s="327"/>
      <c r="VFI22" s="327"/>
      <c r="VFJ22" s="327"/>
      <c r="VFK22" s="327"/>
      <c r="VFL22" s="327"/>
      <c r="VFM22" s="327"/>
      <c r="VFN22" s="327"/>
      <c r="VFO22" s="327"/>
      <c r="VFP22" s="327"/>
      <c r="VFQ22" s="327"/>
      <c r="VFR22" s="327"/>
      <c r="VFS22" s="327"/>
      <c r="VFT22" s="327"/>
      <c r="VFU22" s="327"/>
      <c r="VFV22" s="327"/>
      <c r="VFW22" s="327"/>
      <c r="VFX22" s="327"/>
      <c r="VFY22" s="327"/>
      <c r="VFZ22" s="327"/>
      <c r="VGA22" s="327"/>
      <c r="VGB22" s="327"/>
      <c r="VGC22" s="327"/>
      <c r="VGD22" s="327"/>
      <c r="VGE22" s="327"/>
      <c r="VGF22" s="327"/>
      <c r="VGG22" s="327"/>
      <c r="VGH22" s="327"/>
      <c r="VGI22" s="327"/>
      <c r="VGJ22" s="327"/>
      <c r="VGK22" s="327"/>
      <c r="VGL22" s="327"/>
      <c r="VGM22" s="327"/>
      <c r="VGN22" s="327"/>
      <c r="VGO22" s="327"/>
      <c r="VGP22" s="327"/>
      <c r="VGQ22" s="327"/>
      <c r="VGR22" s="327"/>
      <c r="VGS22" s="327"/>
      <c r="VGT22" s="327"/>
      <c r="VGU22" s="327"/>
      <c r="VGV22" s="327"/>
      <c r="VGW22" s="327"/>
      <c r="VGX22" s="327"/>
      <c r="VGY22" s="327"/>
      <c r="VGZ22" s="327"/>
      <c r="VHA22" s="327"/>
      <c r="VHB22" s="327"/>
      <c r="VHC22" s="327"/>
      <c r="VHD22" s="327"/>
      <c r="VHE22" s="327"/>
      <c r="VHF22" s="327"/>
      <c r="VHG22" s="327"/>
      <c r="VHH22" s="327"/>
      <c r="VHI22" s="327"/>
      <c r="VHJ22" s="327"/>
      <c r="VHK22" s="327"/>
      <c r="VHL22" s="327"/>
      <c r="VHM22" s="327"/>
      <c r="VHN22" s="327"/>
      <c r="VHO22" s="327"/>
      <c r="VHP22" s="327"/>
      <c r="VHQ22" s="327"/>
      <c r="VHR22" s="327"/>
      <c r="VHS22" s="327"/>
      <c r="VHT22" s="327"/>
      <c r="VHU22" s="327"/>
      <c r="VHV22" s="327"/>
      <c r="VHW22" s="327"/>
      <c r="VHX22" s="327"/>
      <c r="VHY22" s="327"/>
      <c r="VHZ22" s="327"/>
      <c r="VIA22" s="327"/>
      <c r="VIB22" s="327"/>
      <c r="VIC22" s="327"/>
      <c r="VID22" s="327"/>
      <c r="VIE22" s="327"/>
      <c r="VIF22" s="327"/>
      <c r="VIG22" s="327"/>
      <c r="VIH22" s="327"/>
      <c r="VII22" s="327"/>
      <c r="VIJ22" s="327"/>
      <c r="VIK22" s="327"/>
      <c r="VIL22" s="327"/>
      <c r="VIM22" s="327"/>
      <c r="VIN22" s="327"/>
      <c r="VIO22" s="327"/>
      <c r="VIP22" s="327"/>
      <c r="VIQ22" s="327"/>
      <c r="VIR22" s="327"/>
      <c r="VIS22" s="327"/>
      <c r="VIT22" s="327"/>
      <c r="VIU22" s="327"/>
      <c r="VIV22" s="327"/>
      <c r="VIW22" s="327"/>
      <c r="VIX22" s="327"/>
      <c r="VIY22" s="327"/>
      <c r="VIZ22" s="327"/>
      <c r="VJA22" s="327"/>
      <c r="VJB22" s="327"/>
      <c r="VJC22" s="327"/>
      <c r="VJD22" s="327"/>
      <c r="VJE22" s="327"/>
      <c r="VJF22" s="327"/>
      <c r="VJG22" s="327"/>
      <c r="VJH22" s="327"/>
      <c r="VJI22" s="327"/>
      <c r="VJJ22" s="327"/>
      <c r="VJK22" s="327"/>
      <c r="VJL22" s="327"/>
      <c r="VJM22" s="327"/>
      <c r="VJN22" s="327"/>
      <c r="VJO22" s="327"/>
      <c r="VJP22" s="327"/>
      <c r="VJQ22" s="327"/>
      <c r="VJR22" s="327"/>
      <c r="VJS22" s="327"/>
      <c r="VJT22" s="327"/>
      <c r="VJU22" s="327"/>
      <c r="VJV22" s="327"/>
      <c r="VJW22" s="327"/>
      <c r="VJX22" s="327"/>
      <c r="VJY22" s="327"/>
      <c r="VJZ22" s="327"/>
      <c r="VKA22" s="327"/>
      <c r="VKB22" s="327"/>
      <c r="VKC22" s="327"/>
      <c r="VKD22" s="327"/>
      <c r="VKE22" s="327"/>
      <c r="VKF22" s="327"/>
      <c r="VKG22" s="327"/>
      <c r="VKH22" s="327"/>
      <c r="VKI22" s="327"/>
      <c r="VKJ22" s="327"/>
      <c r="VKK22" s="327"/>
      <c r="VKL22" s="327"/>
      <c r="VKM22" s="327"/>
      <c r="VKN22" s="327"/>
      <c r="VKO22" s="327"/>
      <c r="VKP22" s="327"/>
      <c r="VKQ22" s="327"/>
      <c r="VKR22" s="327"/>
      <c r="VKS22" s="327"/>
      <c r="VKT22" s="327"/>
      <c r="VKU22" s="327"/>
      <c r="VKV22" s="327"/>
      <c r="VKW22" s="327"/>
      <c r="VKX22" s="327"/>
      <c r="VKY22" s="327"/>
      <c r="VKZ22" s="327"/>
      <c r="VLA22" s="327"/>
      <c r="VLB22" s="327"/>
      <c r="VLC22" s="327"/>
      <c r="VLD22" s="327"/>
      <c r="VLE22" s="327"/>
      <c r="VLF22" s="327"/>
      <c r="VLG22" s="327"/>
      <c r="VLH22" s="327"/>
      <c r="VLI22" s="327"/>
      <c r="VLJ22" s="327"/>
      <c r="VLK22" s="327"/>
      <c r="VLL22" s="327"/>
      <c r="VLM22" s="327"/>
      <c r="VLN22" s="327"/>
      <c r="VLO22" s="327"/>
      <c r="VLP22" s="327"/>
      <c r="VLQ22" s="327"/>
      <c r="VLR22" s="327"/>
      <c r="VLS22" s="327"/>
      <c r="VLT22" s="327"/>
      <c r="VLU22" s="327"/>
      <c r="VLV22" s="327"/>
      <c r="VLW22" s="327"/>
      <c r="VLX22" s="327"/>
      <c r="VLY22" s="327"/>
      <c r="VLZ22" s="327"/>
      <c r="VMA22" s="327"/>
      <c r="VMB22" s="327"/>
      <c r="VMC22" s="327"/>
      <c r="VMD22" s="327"/>
      <c r="VME22" s="327"/>
      <c r="VMF22" s="327"/>
      <c r="VMG22" s="327"/>
      <c r="VMH22" s="327"/>
      <c r="VMI22" s="327"/>
      <c r="VMJ22" s="327"/>
      <c r="VMK22" s="327"/>
      <c r="VML22" s="327"/>
      <c r="VMM22" s="327"/>
      <c r="VMN22" s="327"/>
      <c r="VMO22" s="327"/>
      <c r="VMP22" s="327"/>
      <c r="VMQ22" s="327"/>
      <c r="VMR22" s="327"/>
      <c r="VMS22" s="327"/>
      <c r="VMT22" s="327"/>
      <c r="VMU22" s="327"/>
      <c r="VMV22" s="327"/>
      <c r="VMW22" s="327"/>
      <c r="VMX22" s="327"/>
      <c r="VMY22" s="327"/>
      <c r="VMZ22" s="327"/>
      <c r="VNA22" s="327"/>
      <c r="VNB22" s="327"/>
      <c r="VNC22" s="327"/>
      <c r="VND22" s="327"/>
      <c r="VNE22" s="327"/>
      <c r="VNF22" s="327"/>
      <c r="VNG22" s="327"/>
      <c r="VNH22" s="327"/>
      <c r="VNI22" s="327"/>
      <c r="VNJ22" s="327"/>
      <c r="VNK22" s="327"/>
      <c r="VNL22" s="327"/>
      <c r="VNM22" s="327"/>
      <c r="VNN22" s="327"/>
      <c r="VNO22" s="327"/>
      <c r="VNP22" s="327"/>
      <c r="VNQ22" s="327"/>
      <c r="VNR22" s="327"/>
      <c r="VNS22" s="327"/>
      <c r="VNT22" s="327"/>
      <c r="VNU22" s="327"/>
      <c r="VNV22" s="327"/>
      <c r="VNW22" s="327"/>
      <c r="VNX22" s="327"/>
      <c r="VNY22" s="327"/>
      <c r="VNZ22" s="327"/>
      <c r="VOA22" s="327"/>
      <c r="VOB22" s="327"/>
      <c r="VOC22" s="327"/>
      <c r="VOD22" s="327"/>
      <c r="VOE22" s="327"/>
      <c r="VOF22" s="327"/>
      <c r="VOG22" s="327"/>
      <c r="VOH22" s="327"/>
      <c r="VOI22" s="327"/>
      <c r="VOJ22" s="327"/>
      <c r="VOK22" s="327"/>
      <c r="VOL22" s="327"/>
      <c r="VOM22" s="327"/>
      <c r="VON22" s="327"/>
      <c r="VOO22" s="327"/>
      <c r="VOP22" s="327"/>
      <c r="VOQ22" s="327"/>
      <c r="VOR22" s="327"/>
      <c r="VOS22" s="327"/>
      <c r="VOT22" s="327"/>
      <c r="VOU22" s="327"/>
      <c r="VOV22" s="327"/>
      <c r="VOW22" s="327"/>
      <c r="VOX22" s="327"/>
      <c r="VOY22" s="327"/>
      <c r="VOZ22" s="327"/>
      <c r="VPA22" s="327"/>
      <c r="VPB22" s="327"/>
      <c r="VPC22" s="327"/>
      <c r="VPD22" s="327"/>
      <c r="VPE22" s="327"/>
      <c r="VPF22" s="327"/>
      <c r="VPG22" s="327"/>
      <c r="VPH22" s="327"/>
      <c r="VPI22" s="327"/>
      <c r="VPJ22" s="327"/>
      <c r="VPK22" s="327"/>
      <c r="VPL22" s="327"/>
      <c r="VPM22" s="327"/>
      <c r="VPN22" s="327"/>
      <c r="VPO22" s="327"/>
      <c r="VPP22" s="327"/>
      <c r="VPQ22" s="327"/>
      <c r="VPR22" s="327"/>
      <c r="VPS22" s="327"/>
      <c r="VPT22" s="327"/>
      <c r="VPU22" s="327"/>
      <c r="VPV22" s="327"/>
      <c r="VPW22" s="327"/>
      <c r="VPX22" s="327"/>
      <c r="VPY22" s="327"/>
      <c r="VPZ22" s="327"/>
      <c r="VQA22" s="327"/>
      <c r="VQB22" s="327"/>
      <c r="VQC22" s="327"/>
      <c r="VQD22" s="327"/>
      <c r="VQE22" s="327"/>
      <c r="VQF22" s="327"/>
      <c r="VQG22" s="327"/>
      <c r="VQH22" s="327"/>
      <c r="VQI22" s="327"/>
      <c r="VQJ22" s="327"/>
      <c r="VQK22" s="327"/>
      <c r="VQL22" s="327"/>
      <c r="VQM22" s="327"/>
      <c r="VQN22" s="327"/>
      <c r="VQO22" s="327"/>
      <c r="VQP22" s="327"/>
      <c r="VQQ22" s="327"/>
      <c r="VQR22" s="327"/>
      <c r="VQS22" s="327"/>
      <c r="VQT22" s="327"/>
      <c r="VQU22" s="327"/>
      <c r="VQV22" s="327"/>
      <c r="VQW22" s="327"/>
      <c r="VQX22" s="327"/>
      <c r="VQY22" s="327"/>
      <c r="VQZ22" s="327"/>
      <c r="VRA22" s="327"/>
      <c r="VRB22" s="327"/>
      <c r="VRC22" s="327"/>
      <c r="VRD22" s="327"/>
      <c r="VRE22" s="327"/>
      <c r="VRF22" s="327"/>
      <c r="VRG22" s="327"/>
      <c r="VRH22" s="327"/>
      <c r="VRI22" s="327"/>
      <c r="VRJ22" s="327"/>
      <c r="VRK22" s="327"/>
      <c r="VRL22" s="327"/>
      <c r="VRM22" s="327"/>
      <c r="VRN22" s="327"/>
      <c r="VRO22" s="327"/>
      <c r="VRP22" s="327"/>
      <c r="VRQ22" s="327"/>
      <c r="VRR22" s="327"/>
      <c r="VRS22" s="327"/>
      <c r="VRT22" s="327"/>
      <c r="VRU22" s="327"/>
      <c r="VRV22" s="327"/>
      <c r="VRW22" s="327"/>
      <c r="VRX22" s="327"/>
      <c r="VRY22" s="327"/>
      <c r="VRZ22" s="327"/>
      <c r="VSA22" s="327"/>
      <c r="VSB22" s="327"/>
      <c r="VSC22" s="327"/>
      <c r="VSD22" s="327"/>
      <c r="VSE22" s="327"/>
      <c r="VSF22" s="327"/>
      <c r="VSG22" s="327"/>
      <c r="VSH22" s="327"/>
      <c r="VSI22" s="327"/>
      <c r="VSJ22" s="327"/>
      <c r="VSK22" s="327"/>
      <c r="VSL22" s="327"/>
      <c r="VSM22" s="327"/>
      <c r="VSN22" s="327"/>
      <c r="VSO22" s="327"/>
      <c r="VSP22" s="327"/>
      <c r="VSQ22" s="327"/>
      <c r="VSR22" s="327"/>
      <c r="VSS22" s="327"/>
      <c r="VST22" s="327"/>
      <c r="VSU22" s="327"/>
      <c r="VSV22" s="327"/>
      <c r="VSW22" s="327"/>
      <c r="VSX22" s="327"/>
      <c r="VSY22" s="327"/>
      <c r="VSZ22" s="327"/>
      <c r="VTA22" s="327"/>
      <c r="VTB22" s="327"/>
      <c r="VTC22" s="327"/>
      <c r="VTD22" s="327"/>
      <c r="VTE22" s="327"/>
      <c r="VTF22" s="327"/>
      <c r="VTG22" s="327"/>
      <c r="VTH22" s="327"/>
      <c r="VTI22" s="327"/>
      <c r="VTJ22" s="327"/>
      <c r="VTK22" s="327"/>
      <c r="VTL22" s="327"/>
      <c r="VTM22" s="327"/>
      <c r="VTN22" s="327"/>
      <c r="VTO22" s="327"/>
      <c r="VTP22" s="327"/>
      <c r="VTQ22" s="327"/>
      <c r="VTR22" s="327"/>
      <c r="VTS22" s="327"/>
      <c r="VTT22" s="327"/>
      <c r="VTU22" s="327"/>
      <c r="VTV22" s="327"/>
      <c r="VTW22" s="327"/>
      <c r="VTX22" s="327"/>
      <c r="VTY22" s="327"/>
      <c r="VTZ22" s="327"/>
      <c r="VUA22" s="327"/>
      <c r="VUB22" s="327"/>
      <c r="VUC22" s="327"/>
      <c r="VUD22" s="327"/>
      <c r="VUE22" s="327"/>
      <c r="VUF22" s="327"/>
      <c r="VUG22" s="327"/>
      <c r="VUH22" s="327"/>
      <c r="VUI22" s="327"/>
      <c r="VUJ22" s="327"/>
      <c r="VUK22" s="327"/>
      <c r="VUL22" s="327"/>
      <c r="VUM22" s="327"/>
      <c r="VUN22" s="327"/>
      <c r="VUO22" s="327"/>
      <c r="VUP22" s="327"/>
      <c r="VUQ22" s="327"/>
      <c r="VUR22" s="327"/>
      <c r="VUS22" s="327"/>
      <c r="VUT22" s="327"/>
      <c r="VUU22" s="327"/>
      <c r="VUV22" s="327"/>
      <c r="VUW22" s="327"/>
      <c r="VUX22" s="327"/>
      <c r="VUY22" s="327"/>
      <c r="VUZ22" s="327"/>
      <c r="VVA22" s="327"/>
      <c r="VVB22" s="327"/>
      <c r="VVC22" s="327"/>
      <c r="VVD22" s="327"/>
      <c r="VVE22" s="327"/>
      <c r="VVF22" s="327"/>
      <c r="VVG22" s="327"/>
      <c r="VVH22" s="327"/>
      <c r="VVI22" s="327"/>
      <c r="VVJ22" s="327"/>
      <c r="VVK22" s="327"/>
      <c r="VVL22" s="327"/>
      <c r="VVM22" s="327"/>
      <c r="VVN22" s="327"/>
      <c r="VVO22" s="327"/>
      <c r="VVP22" s="327"/>
      <c r="VVQ22" s="327"/>
      <c r="VVR22" s="327"/>
      <c r="VVS22" s="327"/>
      <c r="VVT22" s="327"/>
      <c r="VVU22" s="327"/>
      <c r="VVV22" s="327"/>
      <c r="VVW22" s="327"/>
      <c r="VVX22" s="327"/>
      <c r="VVY22" s="327"/>
      <c r="VVZ22" s="327"/>
      <c r="VWA22" s="327"/>
      <c r="VWB22" s="327"/>
      <c r="VWC22" s="327"/>
      <c r="VWD22" s="327"/>
      <c r="VWE22" s="327"/>
      <c r="VWF22" s="327"/>
      <c r="VWG22" s="327"/>
      <c r="VWH22" s="327"/>
      <c r="VWI22" s="327"/>
      <c r="VWJ22" s="327"/>
      <c r="VWK22" s="327"/>
      <c r="VWL22" s="327"/>
      <c r="VWM22" s="327"/>
      <c r="VWN22" s="327"/>
      <c r="VWO22" s="327"/>
      <c r="VWP22" s="327"/>
      <c r="VWQ22" s="327"/>
      <c r="VWR22" s="327"/>
      <c r="VWS22" s="327"/>
      <c r="VWT22" s="327"/>
      <c r="VWU22" s="327"/>
      <c r="VWV22" s="327"/>
      <c r="VWW22" s="327"/>
      <c r="VWX22" s="327"/>
      <c r="VWY22" s="327"/>
      <c r="VWZ22" s="327"/>
      <c r="VXA22" s="327"/>
      <c r="VXB22" s="327"/>
      <c r="VXC22" s="327"/>
      <c r="VXD22" s="327"/>
      <c r="VXE22" s="327"/>
      <c r="VXF22" s="327"/>
      <c r="VXG22" s="327"/>
      <c r="VXH22" s="327"/>
      <c r="VXI22" s="327"/>
      <c r="VXJ22" s="327"/>
      <c r="VXK22" s="327"/>
      <c r="VXL22" s="327"/>
      <c r="VXM22" s="327"/>
      <c r="VXN22" s="327"/>
      <c r="VXO22" s="327"/>
      <c r="VXP22" s="327"/>
      <c r="VXQ22" s="327"/>
      <c r="VXR22" s="327"/>
      <c r="VXS22" s="327"/>
      <c r="VXT22" s="327"/>
      <c r="VXU22" s="327"/>
      <c r="VXV22" s="327"/>
      <c r="VXW22" s="327"/>
      <c r="VXX22" s="327"/>
      <c r="VXY22" s="327"/>
      <c r="VXZ22" s="327"/>
      <c r="VYA22" s="327"/>
      <c r="VYB22" s="327"/>
      <c r="VYC22" s="327"/>
      <c r="VYD22" s="327"/>
      <c r="VYE22" s="327"/>
      <c r="VYF22" s="327"/>
      <c r="VYG22" s="327"/>
      <c r="VYH22" s="327"/>
      <c r="VYI22" s="327"/>
      <c r="VYJ22" s="327"/>
      <c r="VYK22" s="327"/>
      <c r="VYL22" s="327"/>
      <c r="VYM22" s="327"/>
      <c r="VYN22" s="327"/>
      <c r="VYO22" s="327"/>
      <c r="VYP22" s="327"/>
      <c r="VYQ22" s="327"/>
      <c r="VYR22" s="327"/>
      <c r="VYS22" s="327"/>
      <c r="VYT22" s="327"/>
      <c r="VYU22" s="327"/>
      <c r="VYV22" s="327"/>
      <c r="VYW22" s="327"/>
      <c r="VYX22" s="327"/>
      <c r="VYY22" s="327"/>
      <c r="VYZ22" s="327"/>
      <c r="VZA22" s="327"/>
      <c r="VZB22" s="327"/>
      <c r="VZC22" s="327"/>
      <c r="VZD22" s="327"/>
      <c r="VZE22" s="327"/>
      <c r="VZF22" s="327"/>
      <c r="VZG22" s="327"/>
      <c r="VZH22" s="327"/>
      <c r="VZI22" s="327"/>
      <c r="VZJ22" s="327"/>
      <c r="VZK22" s="327"/>
      <c r="VZL22" s="327"/>
      <c r="VZM22" s="327"/>
      <c r="VZN22" s="327"/>
      <c r="VZO22" s="327"/>
      <c r="VZP22" s="327"/>
      <c r="VZQ22" s="327"/>
      <c r="VZR22" s="327"/>
      <c r="VZS22" s="327"/>
      <c r="VZT22" s="327"/>
      <c r="VZU22" s="327"/>
      <c r="VZV22" s="327"/>
      <c r="VZW22" s="327"/>
      <c r="VZX22" s="327"/>
      <c r="VZY22" s="327"/>
      <c r="VZZ22" s="327"/>
      <c r="WAA22" s="327"/>
      <c r="WAB22" s="327"/>
      <c r="WAC22" s="327"/>
      <c r="WAD22" s="327"/>
      <c r="WAE22" s="327"/>
      <c r="WAF22" s="327"/>
      <c r="WAG22" s="327"/>
      <c r="WAH22" s="327"/>
      <c r="WAI22" s="327"/>
      <c r="WAJ22" s="327"/>
      <c r="WAK22" s="327"/>
      <c r="WAL22" s="327"/>
      <c r="WAM22" s="327"/>
      <c r="WAN22" s="327"/>
      <c r="WAO22" s="327"/>
      <c r="WAP22" s="327"/>
      <c r="WAQ22" s="327"/>
      <c r="WAR22" s="327"/>
      <c r="WAS22" s="327"/>
      <c r="WAT22" s="327"/>
      <c r="WAU22" s="327"/>
      <c r="WAV22" s="327"/>
      <c r="WAW22" s="327"/>
      <c r="WAX22" s="327"/>
      <c r="WAY22" s="327"/>
      <c r="WAZ22" s="327"/>
      <c r="WBA22" s="327"/>
      <c r="WBB22" s="327"/>
      <c r="WBC22" s="327"/>
      <c r="WBD22" s="327"/>
      <c r="WBE22" s="327"/>
      <c r="WBF22" s="327"/>
      <c r="WBG22" s="327"/>
      <c r="WBH22" s="327"/>
      <c r="WBI22" s="327"/>
      <c r="WBJ22" s="327"/>
      <c r="WBK22" s="327"/>
      <c r="WBL22" s="327"/>
      <c r="WBM22" s="327"/>
      <c r="WBN22" s="327"/>
      <c r="WBO22" s="327"/>
      <c r="WBP22" s="327"/>
      <c r="WBQ22" s="327"/>
      <c r="WBR22" s="327"/>
      <c r="WBS22" s="327"/>
      <c r="WBT22" s="327"/>
      <c r="WBU22" s="327"/>
      <c r="WBV22" s="327"/>
      <c r="WBW22" s="327"/>
      <c r="WBX22" s="327"/>
      <c r="WBY22" s="327"/>
      <c r="WBZ22" s="327"/>
      <c r="WCA22" s="327"/>
      <c r="WCB22" s="327"/>
      <c r="WCC22" s="327"/>
      <c r="WCD22" s="327"/>
      <c r="WCE22" s="327"/>
      <c r="WCF22" s="327"/>
      <c r="WCG22" s="327"/>
      <c r="WCH22" s="327"/>
      <c r="WCI22" s="327"/>
      <c r="WCJ22" s="327"/>
      <c r="WCK22" s="327"/>
      <c r="WCL22" s="327"/>
      <c r="WCM22" s="327"/>
      <c r="WCN22" s="327"/>
      <c r="WCO22" s="327"/>
      <c r="WCP22" s="327"/>
      <c r="WCQ22" s="327"/>
      <c r="WCR22" s="327"/>
      <c r="WCS22" s="327"/>
      <c r="WCT22" s="327"/>
      <c r="WCU22" s="327"/>
      <c r="WCV22" s="327"/>
      <c r="WCW22" s="327"/>
      <c r="WCX22" s="327"/>
      <c r="WCY22" s="327"/>
      <c r="WCZ22" s="327"/>
      <c r="WDA22" s="327"/>
      <c r="WDB22" s="327"/>
      <c r="WDC22" s="327"/>
      <c r="WDD22" s="327"/>
      <c r="WDE22" s="327"/>
      <c r="WDF22" s="327"/>
      <c r="WDG22" s="327"/>
      <c r="WDH22" s="327"/>
      <c r="WDI22" s="327"/>
      <c r="WDJ22" s="327"/>
      <c r="WDK22" s="327"/>
      <c r="WDL22" s="327"/>
      <c r="WDM22" s="327"/>
      <c r="WDN22" s="327"/>
      <c r="WDO22" s="327"/>
      <c r="WDP22" s="327"/>
      <c r="WDQ22" s="327"/>
      <c r="WDR22" s="327"/>
      <c r="WDS22" s="327"/>
      <c r="WDT22" s="327"/>
      <c r="WDU22" s="327"/>
      <c r="WDV22" s="327"/>
      <c r="WDW22" s="327"/>
      <c r="WDX22" s="327"/>
      <c r="WDY22" s="327"/>
      <c r="WDZ22" s="327"/>
      <c r="WEA22" s="327"/>
      <c r="WEB22" s="327"/>
      <c r="WEC22" s="327"/>
      <c r="WED22" s="327"/>
      <c r="WEE22" s="327"/>
      <c r="WEF22" s="327"/>
      <c r="WEG22" s="327"/>
      <c r="WEH22" s="327"/>
      <c r="WEI22" s="327"/>
      <c r="WEJ22" s="327"/>
      <c r="WEK22" s="327"/>
      <c r="WEL22" s="327"/>
      <c r="WEM22" s="327"/>
      <c r="WEN22" s="327"/>
      <c r="WEO22" s="327"/>
      <c r="WEP22" s="327"/>
      <c r="WEQ22" s="327"/>
      <c r="WER22" s="327"/>
      <c r="WES22" s="327"/>
      <c r="WET22" s="327"/>
      <c r="WEU22" s="327"/>
      <c r="WEV22" s="327"/>
      <c r="WEW22" s="327"/>
      <c r="WEX22" s="327"/>
      <c r="WEY22" s="327"/>
      <c r="WEZ22" s="327"/>
      <c r="WFA22" s="327"/>
      <c r="WFB22" s="327"/>
      <c r="WFC22" s="327"/>
      <c r="WFD22" s="327"/>
      <c r="WFE22" s="327"/>
      <c r="WFF22" s="327"/>
      <c r="WFG22" s="327"/>
      <c r="WFH22" s="327"/>
      <c r="WFI22" s="327"/>
      <c r="WFJ22" s="327"/>
      <c r="WFK22" s="327"/>
      <c r="WFL22" s="327"/>
      <c r="WFM22" s="327"/>
      <c r="WFN22" s="327"/>
      <c r="WFO22" s="327"/>
      <c r="WFP22" s="327"/>
      <c r="WFQ22" s="327"/>
      <c r="WFR22" s="327"/>
      <c r="WFS22" s="327"/>
      <c r="WFT22" s="327"/>
      <c r="WFU22" s="327"/>
      <c r="WFV22" s="327"/>
      <c r="WFW22" s="327"/>
      <c r="WFX22" s="327"/>
      <c r="WFY22" s="327"/>
      <c r="WFZ22" s="327"/>
      <c r="WGA22" s="327"/>
      <c r="WGB22" s="327"/>
      <c r="WGC22" s="327"/>
      <c r="WGD22" s="327"/>
      <c r="WGE22" s="327"/>
      <c r="WGF22" s="327"/>
      <c r="WGG22" s="327"/>
      <c r="WGH22" s="327"/>
      <c r="WGI22" s="327"/>
      <c r="WGJ22" s="327"/>
      <c r="WGK22" s="327"/>
      <c r="WGL22" s="327"/>
      <c r="WGM22" s="327"/>
      <c r="WGN22" s="327"/>
      <c r="WGO22" s="327"/>
      <c r="WGP22" s="327"/>
      <c r="WGQ22" s="327"/>
      <c r="WGR22" s="327"/>
      <c r="WGS22" s="327"/>
      <c r="WGT22" s="327"/>
      <c r="WGU22" s="327"/>
      <c r="WGV22" s="327"/>
      <c r="WGW22" s="327"/>
      <c r="WGX22" s="327"/>
      <c r="WGY22" s="327"/>
      <c r="WGZ22" s="327"/>
      <c r="WHA22" s="327"/>
      <c r="WHB22" s="327"/>
      <c r="WHC22" s="327"/>
      <c r="WHD22" s="327"/>
      <c r="WHE22" s="327"/>
      <c r="WHF22" s="327"/>
      <c r="WHG22" s="327"/>
      <c r="WHH22" s="327"/>
      <c r="WHI22" s="327"/>
      <c r="WHJ22" s="327"/>
      <c r="WHK22" s="327"/>
      <c r="WHL22" s="327"/>
      <c r="WHM22" s="327"/>
      <c r="WHN22" s="327"/>
      <c r="WHO22" s="327"/>
      <c r="WHP22" s="327"/>
      <c r="WHQ22" s="327"/>
      <c r="WHR22" s="327"/>
      <c r="WHS22" s="327"/>
      <c r="WHT22" s="327"/>
      <c r="WHU22" s="327"/>
      <c r="WHV22" s="327"/>
      <c r="WHW22" s="327"/>
      <c r="WHX22" s="327"/>
      <c r="WHY22" s="327"/>
      <c r="WHZ22" s="327"/>
      <c r="WIA22" s="327"/>
      <c r="WIB22" s="327"/>
      <c r="WIC22" s="327"/>
      <c r="WID22" s="327"/>
      <c r="WIE22" s="327"/>
      <c r="WIF22" s="327"/>
      <c r="WIG22" s="327"/>
      <c r="WIH22" s="327"/>
      <c r="WII22" s="327"/>
      <c r="WIJ22" s="327"/>
      <c r="WIK22" s="327"/>
      <c r="WIL22" s="327"/>
      <c r="WIM22" s="327"/>
      <c r="WIN22" s="327"/>
      <c r="WIO22" s="327"/>
      <c r="WIP22" s="327"/>
      <c r="WIQ22" s="327"/>
      <c r="WIR22" s="327"/>
      <c r="WIS22" s="327"/>
      <c r="WIT22" s="327"/>
      <c r="WIU22" s="327"/>
      <c r="WIV22" s="327"/>
      <c r="WIW22" s="327"/>
      <c r="WIX22" s="327"/>
      <c r="WIY22" s="327"/>
      <c r="WIZ22" s="327"/>
      <c r="WJA22" s="327"/>
      <c r="WJB22" s="327"/>
      <c r="WJC22" s="327"/>
      <c r="WJD22" s="327"/>
      <c r="WJE22" s="327"/>
      <c r="WJF22" s="327"/>
      <c r="WJG22" s="327"/>
      <c r="WJH22" s="327"/>
      <c r="WJI22" s="327"/>
      <c r="WJJ22" s="327"/>
      <c r="WJK22" s="327"/>
      <c r="WJL22" s="327"/>
      <c r="WJM22" s="327"/>
      <c r="WJN22" s="327"/>
      <c r="WJO22" s="327"/>
      <c r="WJP22" s="327"/>
      <c r="WJQ22" s="327"/>
      <c r="WJR22" s="327"/>
      <c r="WJS22" s="327"/>
      <c r="WJT22" s="327"/>
      <c r="WJU22" s="327"/>
      <c r="WJV22" s="327"/>
      <c r="WJW22" s="327"/>
      <c r="WJX22" s="327"/>
      <c r="WJY22" s="327"/>
      <c r="WJZ22" s="327"/>
      <c r="WKA22" s="327"/>
      <c r="WKB22" s="327"/>
      <c r="WKC22" s="327"/>
      <c r="WKD22" s="327"/>
      <c r="WKE22" s="327"/>
      <c r="WKF22" s="327"/>
      <c r="WKG22" s="327"/>
      <c r="WKH22" s="327"/>
      <c r="WKI22" s="327"/>
      <c r="WKJ22" s="327"/>
      <c r="WKK22" s="327"/>
      <c r="WKL22" s="327"/>
      <c r="WKM22" s="327"/>
      <c r="WKN22" s="327"/>
      <c r="WKO22" s="327"/>
      <c r="WKP22" s="327"/>
      <c r="WKQ22" s="327"/>
      <c r="WKR22" s="327"/>
      <c r="WKS22" s="327"/>
      <c r="WKT22" s="327"/>
      <c r="WKU22" s="327"/>
      <c r="WKV22" s="327"/>
      <c r="WKW22" s="327"/>
      <c r="WKX22" s="327"/>
      <c r="WKY22" s="327"/>
      <c r="WKZ22" s="327"/>
      <c r="WLA22" s="327"/>
      <c r="WLB22" s="327"/>
      <c r="WLC22" s="327"/>
      <c r="WLD22" s="327"/>
      <c r="WLE22" s="327"/>
      <c r="WLF22" s="327"/>
      <c r="WLG22" s="327"/>
      <c r="WLH22" s="327"/>
      <c r="WLI22" s="327"/>
      <c r="WLJ22" s="327"/>
      <c r="WLK22" s="327"/>
      <c r="WLL22" s="327"/>
      <c r="WLM22" s="327"/>
      <c r="WLN22" s="327"/>
      <c r="WLO22" s="327"/>
      <c r="WLP22" s="327"/>
      <c r="WLQ22" s="327"/>
      <c r="WLR22" s="327"/>
      <c r="WLS22" s="327"/>
      <c r="WLT22" s="327"/>
      <c r="WLU22" s="327"/>
      <c r="WLV22" s="327"/>
      <c r="WLW22" s="327"/>
      <c r="WLX22" s="327"/>
      <c r="WLY22" s="327"/>
      <c r="WLZ22" s="327"/>
      <c r="WMA22" s="327"/>
      <c r="WMB22" s="327"/>
      <c r="WMC22" s="327"/>
      <c r="WMD22" s="327"/>
      <c r="WME22" s="327"/>
      <c r="WMF22" s="327"/>
      <c r="WMG22" s="327"/>
      <c r="WMH22" s="327"/>
      <c r="WMI22" s="327"/>
      <c r="WMJ22" s="327"/>
      <c r="WMK22" s="327"/>
      <c r="WML22" s="327"/>
      <c r="WMM22" s="327"/>
      <c r="WMN22" s="327"/>
      <c r="WMO22" s="327"/>
      <c r="WMP22" s="327"/>
      <c r="WMQ22" s="327"/>
      <c r="WMR22" s="327"/>
      <c r="WMS22" s="327"/>
      <c r="WMT22" s="327"/>
      <c r="WMU22" s="327"/>
      <c r="WMV22" s="327"/>
      <c r="WMW22" s="327"/>
      <c r="WMX22" s="327"/>
      <c r="WMY22" s="327"/>
      <c r="WMZ22" s="327"/>
      <c r="WNA22" s="327"/>
      <c r="WNB22" s="327"/>
      <c r="WNC22" s="327"/>
      <c r="WND22" s="327"/>
      <c r="WNE22" s="327"/>
      <c r="WNF22" s="327"/>
      <c r="WNG22" s="327"/>
      <c r="WNH22" s="327"/>
      <c r="WNI22" s="327"/>
      <c r="WNJ22" s="327"/>
      <c r="WNK22" s="327"/>
      <c r="WNL22" s="327"/>
      <c r="WNM22" s="327"/>
      <c r="WNN22" s="327"/>
      <c r="WNO22" s="327"/>
      <c r="WNP22" s="327"/>
      <c r="WNQ22" s="327"/>
      <c r="WNR22" s="327"/>
      <c r="WNS22" s="327"/>
      <c r="WNT22" s="327"/>
      <c r="WNU22" s="327"/>
      <c r="WNV22" s="327"/>
      <c r="WNW22" s="327"/>
      <c r="WNX22" s="327"/>
      <c r="WNY22" s="327"/>
      <c r="WNZ22" s="327"/>
      <c r="WOA22" s="327"/>
      <c r="WOB22" s="327"/>
      <c r="WOC22" s="327"/>
      <c r="WOD22" s="327"/>
      <c r="WOE22" s="327"/>
      <c r="WOF22" s="327"/>
      <c r="WOG22" s="327"/>
      <c r="WOH22" s="327"/>
      <c r="WOI22" s="327"/>
      <c r="WOJ22" s="327"/>
      <c r="WOK22" s="327"/>
      <c r="WOL22" s="327"/>
      <c r="WOM22" s="327"/>
      <c r="WON22" s="327"/>
      <c r="WOO22" s="327"/>
      <c r="WOP22" s="327"/>
      <c r="WOQ22" s="327"/>
      <c r="WOR22" s="327"/>
      <c r="WOS22" s="327"/>
      <c r="WOT22" s="327"/>
      <c r="WOU22" s="327"/>
      <c r="WOV22" s="327"/>
      <c r="WOW22" s="327"/>
      <c r="WOX22" s="327"/>
      <c r="WOY22" s="327"/>
      <c r="WOZ22" s="327"/>
      <c r="WPA22" s="327"/>
      <c r="WPB22" s="327"/>
      <c r="WPC22" s="327"/>
      <c r="WPD22" s="327"/>
      <c r="WPE22" s="327"/>
      <c r="WPF22" s="327"/>
      <c r="WPG22" s="327"/>
      <c r="WPH22" s="327"/>
      <c r="WPI22" s="327"/>
      <c r="WPJ22" s="327"/>
      <c r="WPK22" s="327"/>
      <c r="WPL22" s="327"/>
      <c r="WPM22" s="327"/>
      <c r="WPN22" s="327"/>
      <c r="WPO22" s="327"/>
      <c r="WPP22" s="327"/>
      <c r="WPQ22" s="327"/>
      <c r="WPR22" s="327"/>
      <c r="WPS22" s="327"/>
      <c r="WPT22" s="327"/>
      <c r="WPU22" s="327"/>
      <c r="WPV22" s="327"/>
      <c r="WPW22" s="327"/>
      <c r="WPX22" s="327"/>
      <c r="WPY22" s="327"/>
      <c r="WPZ22" s="327"/>
      <c r="WQA22" s="327"/>
      <c r="WQB22" s="327"/>
      <c r="WQC22" s="327"/>
      <c r="WQD22" s="327"/>
      <c r="WQE22" s="327"/>
      <c r="WQF22" s="327"/>
      <c r="WQG22" s="327"/>
      <c r="WQH22" s="327"/>
      <c r="WQI22" s="327"/>
      <c r="WQJ22" s="327"/>
      <c r="WQK22" s="327"/>
      <c r="WQL22" s="327"/>
      <c r="WQM22" s="327"/>
      <c r="WQN22" s="327"/>
      <c r="WQO22" s="327"/>
      <c r="WQP22" s="327"/>
      <c r="WQQ22" s="327"/>
      <c r="WQR22" s="327"/>
      <c r="WQS22" s="327"/>
      <c r="WQT22" s="327"/>
      <c r="WQU22" s="327"/>
      <c r="WQV22" s="327"/>
      <c r="WQW22" s="327"/>
      <c r="WQX22" s="327"/>
      <c r="WQY22" s="327"/>
      <c r="WQZ22" s="327"/>
      <c r="WRA22" s="327"/>
      <c r="WRB22" s="327"/>
      <c r="WRC22" s="327"/>
      <c r="WRD22" s="327"/>
      <c r="WRE22" s="327"/>
      <c r="WRF22" s="327"/>
      <c r="WRG22" s="327"/>
      <c r="WRH22" s="327"/>
      <c r="WRI22" s="327"/>
      <c r="WRJ22" s="327"/>
      <c r="WRK22" s="327"/>
      <c r="WRL22" s="327"/>
      <c r="WRM22" s="327"/>
      <c r="WRN22" s="327"/>
      <c r="WRO22" s="327"/>
      <c r="WRP22" s="327"/>
      <c r="WRQ22" s="327"/>
      <c r="WRR22" s="327"/>
      <c r="WRS22" s="327"/>
      <c r="WRT22" s="327"/>
      <c r="WRU22" s="327"/>
      <c r="WRV22" s="327"/>
      <c r="WRW22" s="327"/>
      <c r="WRX22" s="327"/>
      <c r="WRY22" s="327"/>
      <c r="WRZ22" s="327"/>
      <c r="WSA22" s="327"/>
      <c r="WSB22" s="327"/>
      <c r="WSC22" s="327"/>
      <c r="WSD22" s="327"/>
      <c r="WSE22" s="327"/>
      <c r="WSF22" s="327"/>
      <c r="WSG22" s="327"/>
      <c r="WSH22" s="327"/>
      <c r="WSI22" s="327"/>
      <c r="WSJ22" s="327"/>
      <c r="WSK22" s="327"/>
      <c r="WSL22" s="327"/>
      <c r="WSM22" s="327"/>
      <c r="WSN22" s="327"/>
      <c r="WSO22" s="327"/>
      <c r="WSP22" s="327"/>
      <c r="WSQ22" s="327"/>
      <c r="WSR22" s="327"/>
      <c r="WSS22" s="327"/>
      <c r="WST22" s="327"/>
      <c r="WSU22" s="327"/>
      <c r="WSV22" s="327"/>
      <c r="WSW22" s="327"/>
      <c r="WSX22" s="327"/>
      <c r="WSY22" s="327"/>
      <c r="WSZ22" s="327"/>
      <c r="WTA22" s="327"/>
      <c r="WTB22" s="327"/>
      <c r="WTC22" s="327"/>
      <c r="WTD22" s="327"/>
      <c r="WTE22" s="327"/>
      <c r="WTF22" s="327"/>
      <c r="WTG22" s="327"/>
      <c r="WTH22" s="327"/>
      <c r="WTI22" s="327"/>
      <c r="WTJ22" s="327"/>
      <c r="WTK22" s="327"/>
      <c r="WTL22" s="327"/>
      <c r="WTM22" s="327"/>
      <c r="WTN22" s="327"/>
      <c r="WTO22" s="327"/>
      <c r="WTP22" s="327"/>
      <c r="WTQ22" s="327"/>
      <c r="WTR22" s="327"/>
      <c r="WTS22" s="327"/>
      <c r="WTT22" s="327"/>
      <c r="WTU22" s="327"/>
      <c r="WTV22" s="327"/>
      <c r="WTW22" s="327"/>
      <c r="WTX22" s="327"/>
      <c r="WTY22" s="327"/>
      <c r="WTZ22" s="327"/>
      <c r="WUA22" s="327"/>
      <c r="WUB22" s="327"/>
      <c r="WUC22" s="327"/>
      <c r="WUD22" s="327"/>
      <c r="WUE22" s="327"/>
      <c r="WUF22" s="327"/>
      <c r="WUG22" s="327"/>
      <c r="WUH22" s="327"/>
      <c r="WUI22" s="327"/>
      <c r="WUJ22" s="327"/>
      <c r="WUK22" s="327"/>
      <c r="WUL22" s="327"/>
      <c r="WUM22" s="327"/>
      <c r="WUN22" s="327"/>
      <c r="WUO22" s="327"/>
      <c r="WUP22" s="327"/>
      <c r="WUQ22" s="327"/>
      <c r="WUR22" s="327"/>
      <c r="WUS22" s="327"/>
      <c r="WUT22" s="327"/>
      <c r="WUU22" s="327"/>
      <c r="WUV22" s="327"/>
      <c r="WUW22" s="327"/>
      <c r="WUX22" s="327"/>
      <c r="WUY22" s="327"/>
      <c r="WUZ22" s="327"/>
      <c r="WVA22" s="327"/>
      <c r="WVB22" s="327"/>
      <c r="WVC22" s="327"/>
      <c r="WVD22" s="327"/>
      <c r="WVE22" s="327"/>
      <c r="WVF22" s="327"/>
      <c r="WVG22" s="327"/>
      <c r="WVH22" s="327"/>
      <c r="WVI22" s="327"/>
      <c r="WVJ22" s="327"/>
      <c r="WVK22" s="327"/>
      <c r="WVL22" s="327"/>
      <c r="WVM22" s="327"/>
      <c r="WVN22" s="327"/>
      <c r="WVO22" s="327"/>
      <c r="WVP22" s="327"/>
      <c r="WVQ22" s="327"/>
      <c r="WVR22" s="327"/>
      <c r="WVS22" s="327"/>
      <c r="WVT22" s="327"/>
      <c r="WVU22" s="327"/>
      <c r="WVV22" s="327"/>
      <c r="WVW22" s="327"/>
      <c r="WVX22" s="327"/>
      <c r="WVY22" s="327"/>
      <c r="WVZ22" s="327"/>
      <c r="WWA22" s="327"/>
      <c r="WWB22" s="327"/>
      <c r="WWC22" s="327"/>
      <c r="WWD22" s="327"/>
      <c r="WWE22" s="327"/>
      <c r="WWF22" s="327"/>
      <c r="WWG22" s="327"/>
      <c r="WWH22" s="327"/>
      <c r="WWI22" s="327"/>
      <c r="WWJ22" s="327"/>
      <c r="WWK22" s="327"/>
      <c r="WWL22" s="327"/>
      <c r="WWM22" s="327"/>
      <c r="WWN22" s="327"/>
      <c r="WWO22" s="327"/>
      <c r="WWP22" s="327"/>
      <c r="WWQ22" s="327"/>
      <c r="WWR22" s="327"/>
      <c r="WWS22" s="327"/>
      <c r="WWT22" s="327"/>
      <c r="WWU22" s="327"/>
      <c r="WWV22" s="327"/>
      <c r="WWW22" s="327"/>
      <c r="WWX22" s="327"/>
      <c r="WWY22" s="327"/>
      <c r="WWZ22" s="327"/>
      <c r="WXA22" s="327"/>
      <c r="WXB22" s="327"/>
      <c r="WXC22" s="327"/>
      <c r="WXD22" s="327"/>
      <c r="WXE22" s="327"/>
      <c r="WXF22" s="327"/>
      <c r="WXG22" s="327"/>
      <c r="WXH22" s="327"/>
      <c r="WXI22" s="327"/>
      <c r="WXJ22" s="327"/>
      <c r="WXK22" s="327"/>
      <c r="WXL22" s="327"/>
      <c r="WXM22" s="327"/>
      <c r="WXN22" s="327"/>
      <c r="WXO22" s="327"/>
      <c r="WXP22" s="327"/>
      <c r="WXQ22" s="327"/>
      <c r="WXR22" s="327"/>
      <c r="WXS22" s="327"/>
      <c r="WXT22" s="327"/>
      <c r="WXU22" s="327"/>
      <c r="WXV22" s="327"/>
      <c r="WXW22" s="327"/>
      <c r="WXX22" s="327"/>
      <c r="WXY22" s="327"/>
      <c r="WXZ22" s="327"/>
      <c r="WYA22" s="327"/>
      <c r="WYB22" s="327"/>
      <c r="WYC22" s="327"/>
      <c r="WYD22" s="327"/>
      <c r="WYE22" s="327"/>
      <c r="WYF22" s="327"/>
      <c r="WYG22" s="327"/>
      <c r="WYH22" s="327"/>
      <c r="WYI22" s="327"/>
      <c r="WYJ22" s="327"/>
      <c r="WYK22" s="327"/>
      <c r="WYL22" s="327"/>
      <c r="WYM22" s="327"/>
      <c r="WYN22" s="327"/>
      <c r="WYO22" s="327"/>
      <c r="WYP22" s="327"/>
      <c r="WYQ22" s="327"/>
      <c r="WYR22" s="327"/>
      <c r="WYS22" s="327"/>
      <c r="WYT22" s="327"/>
      <c r="WYU22" s="327"/>
      <c r="WYV22" s="327"/>
      <c r="WYW22" s="327"/>
      <c r="WYX22" s="327"/>
      <c r="WYY22" s="327"/>
      <c r="WYZ22" s="327"/>
      <c r="WZA22" s="327"/>
      <c r="WZB22" s="327"/>
      <c r="WZC22" s="327"/>
      <c r="WZD22" s="327"/>
      <c r="WZE22" s="327"/>
      <c r="WZF22" s="327"/>
      <c r="WZG22" s="327"/>
      <c r="WZH22" s="327"/>
      <c r="WZI22" s="327"/>
      <c r="WZJ22" s="327"/>
      <c r="WZK22" s="327"/>
      <c r="WZL22" s="327"/>
      <c r="WZM22" s="327"/>
      <c r="WZN22" s="327"/>
      <c r="WZO22" s="327"/>
      <c r="WZP22" s="327"/>
      <c r="WZQ22" s="327"/>
      <c r="WZR22" s="327"/>
      <c r="WZS22" s="327"/>
      <c r="WZT22" s="327"/>
      <c r="WZU22" s="327"/>
      <c r="WZV22" s="327"/>
      <c r="WZW22" s="327"/>
      <c r="WZX22" s="327"/>
      <c r="WZY22" s="327"/>
      <c r="WZZ22" s="327"/>
      <c r="XAA22" s="327"/>
      <c r="XAB22" s="327"/>
      <c r="XAC22" s="327"/>
      <c r="XAD22" s="327"/>
      <c r="XAE22" s="327"/>
      <c r="XAF22" s="327"/>
      <c r="XAG22" s="327"/>
      <c r="XAH22" s="327"/>
      <c r="XAI22" s="327"/>
      <c r="XAJ22" s="327"/>
      <c r="XAK22" s="327"/>
      <c r="XAL22" s="327"/>
      <c r="XAM22" s="327"/>
      <c r="XAN22" s="327"/>
      <c r="XAO22" s="327"/>
      <c r="XAP22" s="327"/>
      <c r="XAQ22" s="327"/>
      <c r="XAR22" s="327"/>
      <c r="XAS22" s="327"/>
      <c r="XAT22" s="327"/>
      <c r="XAU22" s="327"/>
      <c r="XAV22" s="327"/>
      <c r="XAW22" s="327"/>
      <c r="XAX22" s="327"/>
      <c r="XAY22" s="327"/>
      <c r="XAZ22" s="327"/>
      <c r="XBA22" s="327"/>
      <c r="XBB22" s="327"/>
      <c r="XBC22" s="327"/>
      <c r="XBD22" s="327"/>
      <c r="XBE22" s="327"/>
      <c r="XBF22" s="327"/>
      <c r="XBG22" s="327"/>
      <c r="XBH22" s="327"/>
      <c r="XBI22" s="327"/>
      <c r="XBJ22" s="327"/>
      <c r="XBK22" s="327"/>
      <c r="XBL22" s="327"/>
      <c r="XBM22" s="327"/>
      <c r="XBN22" s="327"/>
      <c r="XBO22" s="327"/>
      <c r="XBP22" s="327"/>
      <c r="XBQ22" s="327"/>
      <c r="XBR22" s="327"/>
      <c r="XBS22" s="327"/>
      <c r="XBT22" s="327"/>
      <c r="XBU22" s="327"/>
      <c r="XBV22" s="327"/>
      <c r="XBW22" s="327"/>
      <c r="XBX22" s="327"/>
      <c r="XBY22" s="327"/>
      <c r="XBZ22" s="327"/>
      <c r="XCA22" s="327"/>
      <c r="XCB22" s="327"/>
      <c r="XCC22" s="327"/>
      <c r="XCD22" s="327"/>
      <c r="XCE22" s="327"/>
      <c r="XCF22" s="327"/>
      <c r="XCG22" s="327"/>
      <c r="XCH22" s="327"/>
      <c r="XCI22" s="327"/>
      <c r="XCJ22" s="327"/>
      <c r="XCK22" s="327"/>
      <c r="XCL22" s="327"/>
      <c r="XCM22" s="327"/>
      <c r="XCN22" s="327"/>
      <c r="XCO22" s="327"/>
      <c r="XCP22" s="327"/>
      <c r="XCQ22" s="327"/>
      <c r="XCR22" s="327"/>
      <c r="XCS22" s="327"/>
      <c r="XCT22" s="327"/>
      <c r="XCU22" s="327"/>
      <c r="XCV22" s="327"/>
      <c r="XCW22" s="327"/>
      <c r="XCX22" s="327"/>
      <c r="XCY22" s="327"/>
      <c r="XCZ22" s="327"/>
      <c r="XDA22" s="327"/>
      <c r="XDB22" s="327"/>
      <c r="XDC22" s="327"/>
      <c r="XDD22" s="327"/>
      <c r="XDE22" s="327"/>
      <c r="XDF22" s="327"/>
      <c r="XDG22" s="327"/>
      <c r="XDH22" s="327"/>
      <c r="XDI22" s="327"/>
      <c r="XDJ22" s="327"/>
      <c r="XDK22" s="327"/>
      <c r="XDL22" s="327"/>
      <c r="XDM22" s="327"/>
      <c r="XDN22" s="327"/>
      <c r="XDO22" s="327"/>
      <c r="XDP22" s="327"/>
      <c r="XDQ22" s="327"/>
      <c r="XDR22" s="327"/>
      <c r="XDS22" s="327"/>
      <c r="XDT22" s="327"/>
      <c r="XDU22" s="327"/>
      <c r="XDV22" s="327"/>
      <c r="XDW22" s="327"/>
      <c r="XDX22" s="327"/>
      <c r="XDY22" s="327"/>
      <c r="XDZ22" s="327"/>
      <c r="XEA22" s="327"/>
      <c r="XEB22" s="327"/>
      <c r="XEC22" s="327"/>
      <c r="XED22" s="327"/>
      <c r="XEE22" s="327"/>
      <c r="XEF22" s="327"/>
      <c r="XEG22" s="327"/>
      <c r="XEH22" s="327"/>
      <c r="XEI22" s="327"/>
      <c r="XEJ22" s="327"/>
      <c r="XEK22" s="327"/>
      <c r="XEL22" s="327"/>
      <c r="XEM22" s="327"/>
      <c r="XEN22" s="327"/>
      <c r="XEO22" s="327"/>
      <c r="XEP22" s="327"/>
      <c r="XEQ22" s="327"/>
      <c r="XER22" s="327"/>
      <c r="XES22" s="327"/>
      <c r="XET22" s="327"/>
      <c r="XEU22" s="327"/>
      <c r="XEV22" s="327"/>
      <c r="XEW22" s="327"/>
      <c r="XEX22" s="327"/>
      <c r="XEY22" s="327"/>
      <c r="XEZ22" s="327"/>
      <c r="XFA22" s="327"/>
      <c r="XFB22" s="327"/>
      <c r="XFC22" s="327"/>
      <c r="XFD22" s="327"/>
    </row>
    <row r="23" spans="1:16384" ht="20.100000000000001" customHeight="1">
      <c r="A23" s="331" t="s">
        <v>7</v>
      </c>
      <c r="B23" s="169" t="s">
        <v>80</v>
      </c>
      <c r="C23" s="170">
        <v>48825.27049784</v>
      </c>
      <c r="D23" s="171">
        <v>14205.332568420001</v>
      </c>
      <c r="E23" s="170">
        <v>450.96934791000001</v>
      </c>
      <c r="F23" s="171">
        <v>107.51183015000001</v>
      </c>
      <c r="G23" s="170">
        <v>81.451003270000001</v>
      </c>
      <c r="H23" s="171">
        <v>859.31381799999997</v>
      </c>
      <c r="I23" s="170">
        <v>557.46704866999994</v>
      </c>
      <c r="J23" s="171">
        <v>39793.11490327002</v>
      </c>
      <c r="K23" s="170">
        <v>8672.9782617599994</v>
      </c>
      <c r="L23" s="171">
        <v>10204.09145949</v>
      </c>
      <c r="M23" s="170">
        <v>394.19452145999998</v>
      </c>
      <c r="N23" s="171">
        <v>3412.7230905300003</v>
      </c>
      <c r="O23" s="170">
        <v>18341.97035955</v>
      </c>
      <c r="P23" s="171">
        <v>684.24758238999993</v>
      </c>
      <c r="Q23" s="170">
        <v>7484.7996873699994</v>
      </c>
      <c r="R23" s="171">
        <v>154075.43598007999</v>
      </c>
      <c r="S23" s="325">
        <v>154075.43598007999</v>
      </c>
      <c r="T23" s="408">
        <v>0</v>
      </c>
      <c r="U23" s="327"/>
      <c r="V23" s="327"/>
      <c r="W23" s="327"/>
      <c r="X23" s="327"/>
      <c r="Y23" s="327"/>
      <c r="Z23" s="327"/>
      <c r="AA23" s="327"/>
      <c r="AB23" s="327"/>
      <c r="AC23" s="327"/>
      <c r="AD23" s="327"/>
      <c r="AE23" s="327"/>
      <c r="AF23" s="327"/>
      <c r="AG23" s="327"/>
      <c r="AH23" s="327"/>
      <c r="AI23" s="327"/>
      <c r="AJ23" s="327"/>
      <c r="AK23" s="327"/>
      <c r="AL23" s="327"/>
      <c r="AM23" s="383"/>
      <c r="AN23" s="383"/>
      <c r="AO23" s="383"/>
      <c r="AP23" s="383"/>
      <c r="AQ23" s="383"/>
      <c r="AR23" s="383"/>
      <c r="AS23" s="383"/>
      <c r="AT23" s="383"/>
      <c r="AU23" s="383"/>
      <c r="AV23" s="383"/>
      <c r="AW23" s="383"/>
      <c r="AX23" s="383"/>
      <c r="AY23" s="383"/>
      <c r="AZ23" s="383"/>
      <c r="BA23" s="383"/>
      <c r="BB23" s="383"/>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c r="CA23" s="327"/>
      <c r="CB23" s="327"/>
      <c r="CC23" s="327"/>
      <c r="CD23" s="327"/>
      <c r="CE23" s="327"/>
      <c r="CF23" s="327"/>
      <c r="CG23" s="327"/>
      <c r="CH23" s="327"/>
      <c r="CI23" s="327"/>
      <c r="CJ23" s="327"/>
      <c r="CK23" s="327"/>
      <c r="CL23" s="327"/>
      <c r="CM23" s="327"/>
      <c r="CN23" s="327"/>
      <c r="CO23" s="327"/>
      <c r="CP23" s="327"/>
      <c r="CQ23" s="327"/>
      <c r="CR23" s="327"/>
      <c r="CS23" s="327"/>
      <c r="CT23" s="327"/>
      <c r="CU23" s="327"/>
      <c r="CV23" s="327"/>
      <c r="CW23" s="327"/>
      <c r="CX23" s="327"/>
      <c r="CY23" s="327"/>
      <c r="CZ23" s="327"/>
      <c r="DA23" s="327"/>
      <c r="DB23" s="327"/>
      <c r="DC23" s="327"/>
      <c r="DD23" s="327"/>
      <c r="DE23" s="327"/>
      <c r="DF23" s="327"/>
      <c r="DG23" s="327"/>
      <c r="DH23" s="327"/>
      <c r="DI23" s="327"/>
      <c r="DJ23" s="327"/>
      <c r="DK23" s="327"/>
      <c r="DL23" s="327"/>
      <c r="DM23" s="327"/>
      <c r="DN23" s="327"/>
      <c r="DO23" s="327"/>
      <c r="DP23" s="327"/>
      <c r="DQ23" s="327"/>
      <c r="DR23" s="327"/>
      <c r="DS23" s="327"/>
      <c r="DT23" s="327"/>
      <c r="DU23" s="327"/>
      <c r="DV23" s="327"/>
      <c r="DW23" s="327"/>
      <c r="DX23" s="327"/>
      <c r="DY23" s="327"/>
      <c r="DZ23" s="327"/>
      <c r="EA23" s="327"/>
      <c r="EB23" s="327"/>
      <c r="EC23" s="327"/>
      <c r="ED23" s="327"/>
      <c r="EE23" s="327"/>
      <c r="EF23" s="327"/>
      <c r="EG23" s="327"/>
      <c r="EH23" s="327"/>
      <c r="EI23" s="327"/>
      <c r="EJ23" s="327"/>
      <c r="EK23" s="327"/>
      <c r="EL23" s="327"/>
      <c r="EM23" s="327"/>
      <c r="EN23" s="327"/>
      <c r="EO23" s="327"/>
      <c r="EP23" s="327"/>
      <c r="EQ23" s="327"/>
      <c r="ER23" s="327"/>
      <c r="ES23" s="327"/>
      <c r="ET23" s="327"/>
      <c r="EU23" s="327"/>
      <c r="EV23" s="327"/>
      <c r="EW23" s="327"/>
      <c r="EX23" s="327"/>
      <c r="EY23" s="327"/>
      <c r="EZ23" s="327"/>
      <c r="FA23" s="327"/>
      <c r="FB23" s="327"/>
      <c r="FC23" s="327"/>
      <c r="FD23" s="327"/>
      <c r="FE23" s="327"/>
      <c r="FF23" s="327"/>
      <c r="FG23" s="327"/>
      <c r="FH23" s="327"/>
      <c r="FI23" s="327"/>
      <c r="FJ23" s="327"/>
      <c r="FK23" s="327"/>
      <c r="FL23" s="327"/>
      <c r="FM23" s="327"/>
      <c r="FN23" s="327"/>
      <c r="FO23" s="327"/>
      <c r="FP23" s="327"/>
      <c r="FQ23" s="327"/>
      <c r="FR23" s="327"/>
      <c r="FS23" s="327"/>
      <c r="FT23" s="327"/>
      <c r="FU23" s="327"/>
      <c r="FV23" s="327"/>
      <c r="FW23" s="327"/>
      <c r="FX23" s="327"/>
      <c r="FY23" s="327"/>
      <c r="FZ23" s="327"/>
      <c r="GA23" s="327"/>
      <c r="GB23" s="327"/>
      <c r="GC23" s="327"/>
      <c r="GD23" s="327"/>
      <c r="GE23" s="327"/>
      <c r="GF23" s="327"/>
      <c r="GG23" s="327"/>
      <c r="GH23" s="327"/>
      <c r="GI23" s="327"/>
      <c r="GJ23" s="327"/>
      <c r="GK23" s="327"/>
      <c r="GL23" s="327"/>
      <c r="GM23" s="327"/>
      <c r="GN23" s="327"/>
      <c r="GO23" s="327"/>
      <c r="GP23" s="327"/>
      <c r="GQ23" s="327"/>
      <c r="GR23" s="327"/>
      <c r="GS23" s="327"/>
      <c r="GT23" s="327"/>
      <c r="GU23" s="327"/>
      <c r="GV23" s="327"/>
      <c r="GW23" s="327"/>
      <c r="GX23" s="327"/>
      <c r="GY23" s="327"/>
      <c r="GZ23" s="327"/>
      <c r="HA23" s="327"/>
      <c r="HB23" s="327"/>
      <c r="HC23" s="327"/>
      <c r="HD23" s="327"/>
      <c r="HE23" s="327"/>
      <c r="HF23" s="327"/>
      <c r="HG23" s="327"/>
      <c r="HH23" s="327"/>
      <c r="HI23" s="327"/>
      <c r="HJ23" s="327"/>
      <c r="HK23" s="327"/>
      <c r="HL23" s="327"/>
      <c r="HM23" s="327"/>
      <c r="HN23" s="327"/>
      <c r="HO23" s="327"/>
      <c r="HP23" s="327"/>
      <c r="HQ23" s="327"/>
      <c r="HR23" s="327"/>
      <c r="HS23" s="327"/>
      <c r="HT23" s="327"/>
      <c r="HU23" s="327"/>
      <c r="HV23" s="327"/>
      <c r="HW23" s="327"/>
      <c r="HX23" s="327"/>
      <c r="HY23" s="327"/>
      <c r="HZ23" s="327"/>
      <c r="IA23" s="327"/>
      <c r="IB23" s="327"/>
      <c r="IC23" s="327"/>
      <c r="ID23" s="327"/>
      <c r="IE23" s="327"/>
      <c r="IF23" s="327"/>
      <c r="IG23" s="327"/>
      <c r="IH23" s="327"/>
      <c r="II23" s="327"/>
      <c r="IJ23" s="327"/>
      <c r="IK23" s="327"/>
      <c r="IL23" s="327"/>
      <c r="IM23" s="327"/>
      <c r="IN23" s="327"/>
      <c r="IO23" s="327"/>
      <c r="IP23" s="327"/>
      <c r="IQ23" s="327"/>
      <c r="IR23" s="327"/>
      <c r="IS23" s="327"/>
      <c r="IT23" s="327"/>
      <c r="IU23" s="327"/>
      <c r="IV23" s="327"/>
      <c r="IW23" s="327"/>
      <c r="IX23" s="327"/>
      <c r="IY23" s="327"/>
      <c r="IZ23" s="327"/>
      <c r="JA23" s="327"/>
      <c r="JB23" s="327"/>
      <c r="JC23" s="327"/>
      <c r="JD23" s="327"/>
      <c r="JE23" s="327"/>
      <c r="JF23" s="327"/>
      <c r="JG23" s="327"/>
      <c r="JH23" s="327"/>
      <c r="JI23" s="327"/>
      <c r="JJ23" s="327"/>
      <c r="JK23" s="327"/>
      <c r="JL23" s="327"/>
      <c r="JM23" s="327"/>
      <c r="JN23" s="327"/>
      <c r="JO23" s="327"/>
      <c r="JP23" s="327"/>
      <c r="JQ23" s="327"/>
      <c r="JR23" s="327"/>
      <c r="JS23" s="327"/>
      <c r="JT23" s="327"/>
      <c r="JU23" s="327"/>
      <c r="JV23" s="327"/>
      <c r="JW23" s="327"/>
      <c r="JX23" s="327"/>
      <c r="JY23" s="327"/>
      <c r="JZ23" s="327"/>
      <c r="KA23" s="327"/>
      <c r="KB23" s="327"/>
      <c r="KC23" s="327"/>
      <c r="KD23" s="327"/>
      <c r="KE23" s="327"/>
      <c r="KF23" s="327"/>
      <c r="KG23" s="327"/>
      <c r="KH23" s="327"/>
      <c r="KI23" s="327"/>
      <c r="KJ23" s="327"/>
      <c r="KK23" s="327"/>
      <c r="KL23" s="327"/>
      <c r="KM23" s="327"/>
      <c r="KN23" s="327"/>
      <c r="KO23" s="327"/>
      <c r="KP23" s="327"/>
      <c r="KQ23" s="327"/>
      <c r="KR23" s="327"/>
      <c r="KS23" s="327"/>
      <c r="KT23" s="327"/>
      <c r="KU23" s="327"/>
      <c r="KV23" s="327"/>
      <c r="KW23" s="327"/>
      <c r="KX23" s="327"/>
      <c r="KY23" s="327"/>
      <c r="KZ23" s="327"/>
      <c r="LA23" s="327"/>
      <c r="LB23" s="327"/>
      <c r="LC23" s="327"/>
      <c r="LD23" s="327"/>
      <c r="LE23" s="327"/>
      <c r="LF23" s="327"/>
      <c r="LG23" s="327"/>
      <c r="LH23" s="327"/>
      <c r="LI23" s="327"/>
      <c r="LJ23" s="327"/>
      <c r="LK23" s="327"/>
      <c r="LL23" s="327"/>
      <c r="LM23" s="327"/>
      <c r="LN23" s="327"/>
      <c r="LO23" s="327"/>
      <c r="LP23" s="327"/>
      <c r="LQ23" s="327"/>
      <c r="LR23" s="327"/>
      <c r="LS23" s="327"/>
      <c r="LT23" s="327"/>
      <c r="LU23" s="327"/>
      <c r="LV23" s="327"/>
      <c r="LW23" s="327"/>
      <c r="LX23" s="327"/>
      <c r="LY23" s="327"/>
      <c r="LZ23" s="327"/>
      <c r="MA23" s="327"/>
      <c r="MB23" s="327"/>
      <c r="MC23" s="327"/>
      <c r="MD23" s="327"/>
      <c r="ME23" s="327"/>
      <c r="MF23" s="327"/>
      <c r="MG23" s="327"/>
      <c r="MH23" s="327"/>
      <c r="MI23" s="327"/>
      <c r="MJ23" s="327"/>
      <c r="MK23" s="327"/>
      <c r="ML23" s="327"/>
      <c r="MM23" s="327"/>
      <c r="MN23" s="327"/>
      <c r="MO23" s="327"/>
      <c r="MP23" s="327"/>
      <c r="MQ23" s="327"/>
      <c r="MR23" s="327"/>
      <c r="MS23" s="327"/>
      <c r="MT23" s="327"/>
      <c r="MU23" s="327"/>
      <c r="MV23" s="327"/>
      <c r="MW23" s="327"/>
      <c r="MX23" s="327"/>
      <c r="MY23" s="327"/>
      <c r="MZ23" s="327"/>
      <c r="NA23" s="327"/>
      <c r="NB23" s="327"/>
      <c r="NC23" s="327"/>
      <c r="ND23" s="327"/>
      <c r="NE23" s="327"/>
      <c r="NF23" s="327"/>
      <c r="NG23" s="327"/>
      <c r="NH23" s="327"/>
      <c r="NI23" s="327"/>
      <c r="NJ23" s="327"/>
      <c r="NK23" s="327"/>
      <c r="NL23" s="327"/>
      <c r="NM23" s="327"/>
      <c r="NN23" s="327"/>
      <c r="NO23" s="327"/>
      <c r="NP23" s="327"/>
      <c r="NQ23" s="327"/>
      <c r="NR23" s="327"/>
      <c r="NS23" s="327"/>
      <c r="NT23" s="327"/>
      <c r="NU23" s="327"/>
      <c r="NV23" s="327"/>
      <c r="NW23" s="327"/>
      <c r="NX23" s="327"/>
      <c r="NY23" s="327"/>
      <c r="NZ23" s="327"/>
      <c r="OA23" s="327"/>
      <c r="OB23" s="327"/>
      <c r="OC23" s="327"/>
      <c r="OD23" s="327"/>
      <c r="OE23" s="327"/>
      <c r="OF23" s="327"/>
      <c r="OG23" s="327"/>
      <c r="OH23" s="327"/>
      <c r="OI23" s="327"/>
      <c r="OJ23" s="327"/>
      <c r="OK23" s="327"/>
      <c r="OL23" s="327"/>
      <c r="OM23" s="327"/>
      <c r="ON23" s="327"/>
      <c r="OO23" s="327"/>
      <c r="OP23" s="327"/>
      <c r="OQ23" s="327"/>
      <c r="OR23" s="327"/>
      <c r="OS23" s="327"/>
      <c r="OT23" s="327"/>
      <c r="OU23" s="327"/>
      <c r="OV23" s="327"/>
      <c r="OW23" s="327"/>
      <c r="OX23" s="327"/>
      <c r="OY23" s="327"/>
      <c r="OZ23" s="327"/>
      <c r="PA23" s="327"/>
      <c r="PB23" s="327"/>
      <c r="PC23" s="327"/>
      <c r="PD23" s="327"/>
      <c r="PE23" s="327"/>
      <c r="PF23" s="327"/>
      <c r="PG23" s="327"/>
      <c r="PH23" s="327"/>
      <c r="PI23" s="327"/>
      <c r="PJ23" s="327"/>
      <c r="PK23" s="327"/>
      <c r="PL23" s="327"/>
      <c r="PM23" s="327"/>
      <c r="PN23" s="327"/>
      <c r="PO23" s="327"/>
      <c r="PP23" s="327"/>
      <c r="PQ23" s="327"/>
      <c r="PR23" s="327"/>
      <c r="PS23" s="327"/>
      <c r="PT23" s="327"/>
      <c r="PU23" s="327"/>
      <c r="PV23" s="327"/>
      <c r="PW23" s="327"/>
      <c r="PX23" s="327"/>
      <c r="PY23" s="327"/>
      <c r="PZ23" s="327"/>
      <c r="QA23" s="327"/>
      <c r="QB23" s="327"/>
      <c r="QC23" s="327"/>
      <c r="QD23" s="327"/>
      <c r="QE23" s="327"/>
      <c r="QF23" s="327"/>
      <c r="QG23" s="327"/>
      <c r="QH23" s="327"/>
      <c r="QI23" s="327"/>
      <c r="QJ23" s="327"/>
      <c r="QK23" s="327"/>
      <c r="QL23" s="327"/>
      <c r="QM23" s="327"/>
      <c r="QN23" s="327"/>
      <c r="QO23" s="327"/>
      <c r="QP23" s="327"/>
      <c r="QQ23" s="327"/>
      <c r="QR23" s="327"/>
      <c r="QS23" s="327"/>
      <c r="QT23" s="327"/>
      <c r="QU23" s="327"/>
      <c r="QV23" s="327"/>
      <c r="QW23" s="327"/>
      <c r="QX23" s="327"/>
      <c r="QY23" s="327"/>
      <c r="QZ23" s="327"/>
      <c r="RA23" s="327"/>
      <c r="RB23" s="327"/>
      <c r="RC23" s="327"/>
      <c r="RD23" s="327"/>
      <c r="RE23" s="327"/>
      <c r="RF23" s="327"/>
      <c r="RG23" s="327"/>
      <c r="RH23" s="327"/>
      <c r="RI23" s="327"/>
      <c r="RJ23" s="327"/>
      <c r="RK23" s="327"/>
      <c r="RL23" s="327"/>
      <c r="RM23" s="327"/>
      <c r="RN23" s="327"/>
      <c r="RO23" s="327"/>
      <c r="RP23" s="327"/>
      <c r="RQ23" s="327"/>
      <c r="RR23" s="327"/>
      <c r="RS23" s="327"/>
      <c r="RT23" s="327"/>
      <c r="RU23" s="327"/>
      <c r="RV23" s="327"/>
      <c r="RW23" s="327"/>
      <c r="RX23" s="327"/>
      <c r="RY23" s="327"/>
      <c r="RZ23" s="327"/>
      <c r="SA23" s="327"/>
      <c r="SB23" s="327"/>
      <c r="SC23" s="327"/>
      <c r="SD23" s="327"/>
      <c r="SE23" s="327"/>
      <c r="SF23" s="327"/>
      <c r="SG23" s="327"/>
      <c r="SH23" s="327"/>
      <c r="SI23" s="327"/>
      <c r="SJ23" s="327"/>
      <c r="SK23" s="327"/>
      <c r="SL23" s="327"/>
      <c r="SM23" s="327"/>
      <c r="SN23" s="327"/>
      <c r="SO23" s="327"/>
      <c r="SP23" s="327"/>
      <c r="SQ23" s="327"/>
      <c r="SR23" s="327"/>
      <c r="SS23" s="327"/>
      <c r="ST23" s="327"/>
      <c r="SU23" s="327"/>
      <c r="SV23" s="327"/>
      <c r="SW23" s="327"/>
      <c r="SX23" s="327"/>
      <c r="SY23" s="327"/>
      <c r="SZ23" s="327"/>
      <c r="TA23" s="327"/>
      <c r="TB23" s="327"/>
      <c r="TC23" s="327"/>
      <c r="TD23" s="327"/>
      <c r="TE23" s="327"/>
      <c r="TF23" s="327"/>
      <c r="TG23" s="327"/>
      <c r="TH23" s="327"/>
      <c r="TI23" s="327"/>
      <c r="TJ23" s="327"/>
      <c r="TK23" s="327"/>
      <c r="TL23" s="327"/>
      <c r="TM23" s="327"/>
      <c r="TN23" s="327"/>
      <c r="TO23" s="327"/>
      <c r="TP23" s="327"/>
      <c r="TQ23" s="327"/>
      <c r="TR23" s="327"/>
      <c r="TS23" s="327"/>
      <c r="TT23" s="327"/>
      <c r="TU23" s="327"/>
      <c r="TV23" s="327"/>
      <c r="TW23" s="327"/>
      <c r="TX23" s="327"/>
      <c r="TY23" s="327"/>
      <c r="TZ23" s="327"/>
      <c r="UA23" s="327"/>
      <c r="UB23" s="327"/>
      <c r="UC23" s="327"/>
      <c r="UD23" s="327"/>
      <c r="UE23" s="327"/>
      <c r="UF23" s="327"/>
      <c r="UG23" s="327"/>
      <c r="UH23" s="327"/>
      <c r="UI23" s="327"/>
      <c r="UJ23" s="327"/>
      <c r="UK23" s="327"/>
      <c r="UL23" s="327"/>
      <c r="UM23" s="327"/>
      <c r="UN23" s="327"/>
      <c r="UO23" s="327"/>
      <c r="UP23" s="327"/>
      <c r="UQ23" s="327"/>
      <c r="UR23" s="327"/>
      <c r="US23" s="327"/>
      <c r="UT23" s="327"/>
      <c r="UU23" s="327"/>
      <c r="UV23" s="327"/>
      <c r="UW23" s="327"/>
      <c r="UX23" s="327"/>
      <c r="UY23" s="327"/>
      <c r="UZ23" s="327"/>
      <c r="VA23" s="327"/>
      <c r="VB23" s="327"/>
      <c r="VC23" s="327"/>
      <c r="VD23" s="327"/>
      <c r="VE23" s="327"/>
      <c r="VF23" s="327"/>
      <c r="VG23" s="327"/>
      <c r="VH23" s="327"/>
      <c r="VI23" s="327"/>
      <c r="VJ23" s="327"/>
      <c r="VK23" s="327"/>
      <c r="VL23" s="327"/>
      <c r="VM23" s="327"/>
      <c r="VN23" s="327"/>
      <c r="VO23" s="327"/>
      <c r="VP23" s="327"/>
      <c r="VQ23" s="327"/>
      <c r="VR23" s="327"/>
      <c r="VS23" s="327"/>
      <c r="VT23" s="327"/>
      <c r="VU23" s="327"/>
      <c r="VV23" s="327"/>
      <c r="VW23" s="327"/>
      <c r="VX23" s="327"/>
      <c r="VY23" s="327"/>
      <c r="VZ23" s="327"/>
      <c r="WA23" s="327"/>
      <c r="WB23" s="327"/>
      <c r="WC23" s="327"/>
      <c r="WD23" s="327"/>
      <c r="WE23" s="327"/>
      <c r="WF23" s="327"/>
      <c r="WG23" s="327"/>
      <c r="WH23" s="327"/>
      <c r="WI23" s="327"/>
      <c r="WJ23" s="327"/>
      <c r="WK23" s="327"/>
      <c r="WL23" s="327"/>
      <c r="WM23" s="327"/>
      <c r="WN23" s="327"/>
      <c r="WO23" s="327"/>
      <c r="WP23" s="327"/>
      <c r="WQ23" s="327"/>
      <c r="WR23" s="327"/>
      <c r="WS23" s="327"/>
      <c r="WT23" s="327"/>
      <c r="WU23" s="327"/>
      <c r="WV23" s="327"/>
      <c r="WW23" s="327"/>
      <c r="WX23" s="327"/>
      <c r="WY23" s="327"/>
      <c r="WZ23" s="327"/>
      <c r="XA23" s="327"/>
      <c r="XB23" s="327"/>
      <c r="XC23" s="327"/>
      <c r="XD23" s="327"/>
      <c r="XE23" s="327"/>
      <c r="XF23" s="327"/>
      <c r="XG23" s="327"/>
      <c r="XH23" s="327"/>
      <c r="XI23" s="327"/>
      <c r="XJ23" s="327"/>
      <c r="XK23" s="327"/>
      <c r="XL23" s="327"/>
      <c r="XM23" s="327"/>
      <c r="XN23" s="327"/>
      <c r="XO23" s="327"/>
      <c r="XP23" s="327"/>
      <c r="XQ23" s="327"/>
      <c r="XR23" s="327"/>
      <c r="XS23" s="327"/>
      <c r="XT23" s="327"/>
      <c r="XU23" s="327"/>
      <c r="XV23" s="327"/>
      <c r="XW23" s="327"/>
      <c r="XX23" s="327"/>
      <c r="XY23" s="327"/>
      <c r="XZ23" s="327"/>
      <c r="YA23" s="327"/>
      <c r="YB23" s="327"/>
      <c r="YC23" s="327"/>
      <c r="YD23" s="327"/>
      <c r="YE23" s="327"/>
      <c r="YF23" s="327"/>
      <c r="YG23" s="327"/>
      <c r="YH23" s="327"/>
      <c r="YI23" s="327"/>
      <c r="YJ23" s="327"/>
      <c r="YK23" s="327"/>
      <c r="YL23" s="327"/>
      <c r="YM23" s="327"/>
      <c r="YN23" s="327"/>
      <c r="YO23" s="327"/>
      <c r="YP23" s="327"/>
      <c r="YQ23" s="327"/>
      <c r="YR23" s="327"/>
      <c r="YS23" s="327"/>
      <c r="YT23" s="327"/>
      <c r="YU23" s="327"/>
      <c r="YV23" s="327"/>
      <c r="YW23" s="327"/>
      <c r="YX23" s="327"/>
      <c r="YY23" s="327"/>
      <c r="YZ23" s="327"/>
      <c r="ZA23" s="327"/>
      <c r="ZB23" s="327"/>
      <c r="ZC23" s="327"/>
      <c r="ZD23" s="327"/>
      <c r="ZE23" s="327"/>
      <c r="ZF23" s="327"/>
      <c r="ZG23" s="327"/>
      <c r="ZH23" s="327"/>
      <c r="ZI23" s="327"/>
      <c r="ZJ23" s="327"/>
      <c r="ZK23" s="327"/>
      <c r="ZL23" s="327"/>
      <c r="ZM23" s="327"/>
      <c r="ZN23" s="327"/>
      <c r="ZO23" s="327"/>
      <c r="ZP23" s="327"/>
      <c r="ZQ23" s="327"/>
      <c r="ZR23" s="327"/>
      <c r="ZS23" s="327"/>
      <c r="ZT23" s="327"/>
      <c r="ZU23" s="327"/>
      <c r="ZV23" s="327"/>
      <c r="ZW23" s="327"/>
      <c r="ZX23" s="327"/>
      <c r="ZY23" s="327"/>
      <c r="ZZ23" s="327"/>
      <c r="AAA23" s="327"/>
      <c r="AAB23" s="327"/>
      <c r="AAC23" s="327"/>
      <c r="AAD23" s="327"/>
      <c r="AAE23" s="327"/>
      <c r="AAF23" s="327"/>
      <c r="AAG23" s="327"/>
      <c r="AAH23" s="327"/>
      <c r="AAI23" s="327"/>
      <c r="AAJ23" s="327"/>
      <c r="AAK23" s="327"/>
      <c r="AAL23" s="327"/>
      <c r="AAM23" s="327"/>
      <c r="AAN23" s="327"/>
      <c r="AAO23" s="327"/>
      <c r="AAP23" s="327"/>
      <c r="AAQ23" s="327"/>
      <c r="AAR23" s="327"/>
      <c r="AAS23" s="327"/>
      <c r="AAT23" s="327"/>
      <c r="AAU23" s="327"/>
      <c r="AAV23" s="327"/>
      <c r="AAW23" s="327"/>
      <c r="AAX23" s="327"/>
      <c r="AAY23" s="327"/>
      <c r="AAZ23" s="327"/>
      <c r="ABA23" s="327"/>
      <c r="ABB23" s="327"/>
      <c r="ABC23" s="327"/>
      <c r="ABD23" s="327"/>
      <c r="ABE23" s="327"/>
      <c r="ABF23" s="327"/>
      <c r="ABG23" s="327"/>
      <c r="ABH23" s="327"/>
      <c r="ABI23" s="327"/>
      <c r="ABJ23" s="327"/>
      <c r="ABK23" s="327"/>
      <c r="ABL23" s="327"/>
      <c r="ABM23" s="327"/>
      <c r="ABN23" s="327"/>
      <c r="ABO23" s="327"/>
      <c r="ABP23" s="327"/>
      <c r="ABQ23" s="327"/>
      <c r="ABR23" s="327"/>
      <c r="ABS23" s="327"/>
      <c r="ABT23" s="327"/>
      <c r="ABU23" s="327"/>
      <c r="ABV23" s="327"/>
      <c r="ABW23" s="327"/>
      <c r="ABX23" s="327"/>
      <c r="ABY23" s="327"/>
      <c r="ABZ23" s="327"/>
      <c r="ACA23" s="327"/>
      <c r="ACB23" s="327"/>
      <c r="ACC23" s="327"/>
      <c r="ACD23" s="327"/>
      <c r="ACE23" s="327"/>
      <c r="ACF23" s="327"/>
      <c r="ACG23" s="327"/>
      <c r="ACH23" s="327"/>
      <c r="ACI23" s="327"/>
      <c r="ACJ23" s="327"/>
      <c r="ACK23" s="327"/>
      <c r="ACL23" s="327"/>
      <c r="ACM23" s="327"/>
      <c r="ACN23" s="327"/>
      <c r="ACO23" s="327"/>
      <c r="ACP23" s="327"/>
      <c r="ACQ23" s="327"/>
      <c r="ACR23" s="327"/>
      <c r="ACS23" s="327"/>
      <c r="ACT23" s="327"/>
      <c r="ACU23" s="327"/>
      <c r="ACV23" s="327"/>
      <c r="ACW23" s="327"/>
      <c r="ACX23" s="327"/>
      <c r="ACY23" s="327"/>
      <c r="ACZ23" s="327"/>
      <c r="ADA23" s="327"/>
      <c r="ADB23" s="327"/>
      <c r="ADC23" s="327"/>
      <c r="ADD23" s="327"/>
      <c r="ADE23" s="327"/>
      <c r="ADF23" s="327"/>
      <c r="ADG23" s="327"/>
      <c r="ADH23" s="327"/>
      <c r="ADI23" s="327"/>
      <c r="ADJ23" s="327"/>
      <c r="ADK23" s="327"/>
      <c r="ADL23" s="327"/>
      <c r="ADM23" s="327"/>
      <c r="ADN23" s="327"/>
      <c r="ADO23" s="327"/>
      <c r="ADP23" s="327"/>
      <c r="ADQ23" s="327"/>
      <c r="ADR23" s="327"/>
      <c r="ADS23" s="327"/>
      <c r="ADT23" s="327"/>
      <c r="ADU23" s="327"/>
      <c r="ADV23" s="327"/>
      <c r="ADW23" s="327"/>
      <c r="ADX23" s="327"/>
      <c r="ADY23" s="327"/>
      <c r="ADZ23" s="327"/>
      <c r="AEA23" s="327"/>
      <c r="AEB23" s="327"/>
      <c r="AEC23" s="327"/>
      <c r="AED23" s="327"/>
      <c r="AEE23" s="327"/>
      <c r="AEF23" s="327"/>
      <c r="AEG23" s="327"/>
      <c r="AEH23" s="327"/>
      <c r="AEI23" s="327"/>
      <c r="AEJ23" s="327"/>
      <c r="AEK23" s="327"/>
      <c r="AEL23" s="327"/>
      <c r="AEM23" s="327"/>
      <c r="AEN23" s="327"/>
      <c r="AEO23" s="327"/>
      <c r="AEP23" s="327"/>
      <c r="AEQ23" s="327"/>
      <c r="AER23" s="327"/>
      <c r="AES23" s="327"/>
      <c r="AET23" s="327"/>
      <c r="AEU23" s="327"/>
      <c r="AEV23" s="327"/>
      <c r="AEW23" s="327"/>
      <c r="AEX23" s="327"/>
      <c r="AEY23" s="327"/>
      <c r="AEZ23" s="327"/>
      <c r="AFA23" s="327"/>
      <c r="AFB23" s="327"/>
      <c r="AFC23" s="327"/>
      <c r="AFD23" s="327"/>
      <c r="AFE23" s="327"/>
      <c r="AFF23" s="327"/>
      <c r="AFG23" s="327"/>
      <c r="AFH23" s="327"/>
      <c r="AFI23" s="327"/>
      <c r="AFJ23" s="327"/>
      <c r="AFK23" s="327"/>
      <c r="AFL23" s="327"/>
      <c r="AFM23" s="327"/>
      <c r="AFN23" s="327"/>
      <c r="AFO23" s="327"/>
      <c r="AFP23" s="327"/>
      <c r="AFQ23" s="327"/>
      <c r="AFR23" s="327"/>
      <c r="AFS23" s="327"/>
      <c r="AFT23" s="327"/>
      <c r="AFU23" s="327"/>
      <c r="AFV23" s="327"/>
      <c r="AFW23" s="327"/>
      <c r="AFX23" s="327"/>
      <c r="AFY23" s="327"/>
      <c r="AFZ23" s="327"/>
      <c r="AGA23" s="327"/>
      <c r="AGB23" s="327"/>
      <c r="AGC23" s="327"/>
      <c r="AGD23" s="327"/>
      <c r="AGE23" s="327"/>
      <c r="AGF23" s="327"/>
      <c r="AGG23" s="327"/>
      <c r="AGH23" s="327"/>
      <c r="AGI23" s="327"/>
      <c r="AGJ23" s="327"/>
      <c r="AGK23" s="327"/>
      <c r="AGL23" s="327"/>
      <c r="AGM23" s="327"/>
      <c r="AGN23" s="327"/>
      <c r="AGO23" s="327"/>
      <c r="AGP23" s="327"/>
      <c r="AGQ23" s="327"/>
      <c r="AGR23" s="327"/>
      <c r="AGS23" s="327"/>
      <c r="AGT23" s="327"/>
      <c r="AGU23" s="327"/>
      <c r="AGV23" s="327"/>
      <c r="AGW23" s="327"/>
      <c r="AGX23" s="327"/>
      <c r="AGY23" s="327"/>
      <c r="AGZ23" s="327"/>
      <c r="AHA23" s="327"/>
      <c r="AHB23" s="327"/>
      <c r="AHC23" s="327"/>
      <c r="AHD23" s="327"/>
      <c r="AHE23" s="327"/>
      <c r="AHF23" s="327"/>
      <c r="AHG23" s="327"/>
      <c r="AHH23" s="327"/>
      <c r="AHI23" s="327"/>
      <c r="AHJ23" s="327"/>
      <c r="AHK23" s="327"/>
      <c r="AHL23" s="327"/>
      <c r="AHM23" s="327"/>
      <c r="AHN23" s="327"/>
      <c r="AHO23" s="327"/>
      <c r="AHP23" s="327"/>
      <c r="AHQ23" s="327"/>
      <c r="AHR23" s="327"/>
      <c r="AHS23" s="327"/>
      <c r="AHT23" s="327"/>
      <c r="AHU23" s="327"/>
      <c r="AHV23" s="327"/>
      <c r="AHW23" s="327"/>
      <c r="AHX23" s="327"/>
      <c r="AHY23" s="327"/>
      <c r="AHZ23" s="327"/>
      <c r="AIA23" s="327"/>
      <c r="AIB23" s="327"/>
      <c r="AIC23" s="327"/>
      <c r="AID23" s="327"/>
      <c r="AIE23" s="327"/>
      <c r="AIF23" s="327"/>
      <c r="AIG23" s="327"/>
      <c r="AIH23" s="327"/>
      <c r="AII23" s="327"/>
      <c r="AIJ23" s="327"/>
      <c r="AIK23" s="327"/>
      <c r="AIL23" s="327"/>
      <c r="AIM23" s="327"/>
      <c r="AIN23" s="327"/>
      <c r="AIO23" s="327"/>
      <c r="AIP23" s="327"/>
      <c r="AIQ23" s="327"/>
      <c r="AIR23" s="327"/>
      <c r="AIS23" s="327"/>
      <c r="AIT23" s="327"/>
      <c r="AIU23" s="327"/>
      <c r="AIV23" s="327"/>
      <c r="AIW23" s="327"/>
      <c r="AIX23" s="327"/>
      <c r="AIY23" s="327"/>
      <c r="AIZ23" s="327"/>
      <c r="AJA23" s="327"/>
      <c r="AJB23" s="327"/>
      <c r="AJC23" s="327"/>
      <c r="AJD23" s="327"/>
      <c r="AJE23" s="327"/>
      <c r="AJF23" s="327"/>
      <c r="AJG23" s="327"/>
      <c r="AJH23" s="327"/>
      <c r="AJI23" s="327"/>
      <c r="AJJ23" s="327"/>
      <c r="AJK23" s="327"/>
      <c r="AJL23" s="327"/>
      <c r="AJM23" s="327"/>
      <c r="AJN23" s="327"/>
      <c r="AJO23" s="327"/>
      <c r="AJP23" s="327"/>
      <c r="AJQ23" s="327"/>
      <c r="AJR23" s="327"/>
      <c r="AJS23" s="327"/>
      <c r="AJT23" s="327"/>
      <c r="AJU23" s="327"/>
      <c r="AJV23" s="327"/>
      <c r="AJW23" s="327"/>
      <c r="AJX23" s="327"/>
      <c r="AJY23" s="327"/>
      <c r="AJZ23" s="327"/>
      <c r="AKA23" s="327"/>
      <c r="AKB23" s="327"/>
      <c r="AKC23" s="327"/>
      <c r="AKD23" s="327"/>
      <c r="AKE23" s="327"/>
      <c r="AKF23" s="327"/>
      <c r="AKG23" s="327"/>
      <c r="AKH23" s="327"/>
      <c r="AKI23" s="327"/>
      <c r="AKJ23" s="327"/>
      <c r="AKK23" s="327"/>
      <c r="AKL23" s="327"/>
      <c r="AKM23" s="327"/>
      <c r="AKN23" s="327"/>
      <c r="AKO23" s="327"/>
      <c r="AKP23" s="327"/>
      <c r="AKQ23" s="327"/>
      <c r="AKR23" s="327"/>
      <c r="AKS23" s="327"/>
      <c r="AKT23" s="327"/>
      <c r="AKU23" s="327"/>
      <c r="AKV23" s="327"/>
      <c r="AKW23" s="327"/>
      <c r="AKX23" s="327"/>
      <c r="AKY23" s="327"/>
      <c r="AKZ23" s="327"/>
      <c r="ALA23" s="327"/>
      <c r="ALB23" s="327"/>
      <c r="ALC23" s="327"/>
      <c r="ALD23" s="327"/>
      <c r="ALE23" s="327"/>
      <c r="ALF23" s="327"/>
      <c r="ALG23" s="327"/>
      <c r="ALH23" s="327"/>
      <c r="ALI23" s="327"/>
      <c r="ALJ23" s="327"/>
      <c r="ALK23" s="327"/>
      <c r="ALL23" s="327"/>
      <c r="ALM23" s="327"/>
      <c r="ALN23" s="327"/>
      <c r="ALO23" s="327"/>
      <c r="ALP23" s="327"/>
      <c r="ALQ23" s="327"/>
      <c r="ALR23" s="327"/>
      <c r="ALS23" s="327"/>
      <c r="ALT23" s="327"/>
      <c r="ALU23" s="327"/>
      <c r="ALV23" s="327"/>
      <c r="ALW23" s="327"/>
      <c r="ALX23" s="327"/>
      <c r="ALY23" s="327"/>
      <c r="ALZ23" s="327"/>
      <c r="AMA23" s="327"/>
      <c r="AMB23" s="327"/>
      <c r="AMC23" s="327"/>
      <c r="AMD23" s="327"/>
      <c r="AME23" s="327"/>
      <c r="AMF23" s="327"/>
      <c r="AMG23" s="327"/>
      <c r="AMH23" s="327"/>
      <c r="AMI23" s="327"/>
      <c r="AMJ23" s="327"/>
      <c r="AMK23" s="327"/>
      <c r="AML23" s="327"/>
      <c r="AMM23" s="327"/>
      <c r="AMN23" s="327"/>
      <c r="AMO23" s="327"/>
      <c r="AMP23" s="327"/>
      <c r="AMQ23" s="327"/>
      <c r="AMR23" s="327"/>
      <c r="AMS23" s="327"/>
      <c r="AMT23" s="327"/>
      <c r="AMU23" s="327"/>
      <c r="AMV23" s="327"/>
      <c r="AMW23" s="327"/>
      <c r="AMX23" s="327"/>
      <c r="AMY23" s="327"/>
      <c r="AMZ23" s="327"/>
      <c r="ANA23" s="327"/>
      <c r="ANB23" s="327"/>
      <c r="ANC23" s="327"/>
      <c r="AND23" s="327"/>
      <c r="ANE23" s="327"/>
      <c r="ANF23" s="327"/>
      <c r="ANG23" s="327"/>
      <c r="ANH23" s="327"/>
      <c r="ANI23" s="327"/>
      <c r="ANJ23" s="327"/>
      <c r="ANK23" s="327"/>
      <c r="ANL23" s="327"/>
      <c r="ANM23" s="327"/>
      <c r="ANN23" s="327"/>
      <c r="ANO23" s="327"/>
      <c r="ANP23" s="327"/>
      <c r="ANQ23" s="327"/>
      <c r="ANR23" s="327"/>
      <c r="ANS23" s="327"/>
      <c r="ANT23" s="327"/>
      <c r="ANU23" s="327"/>
      <c r="ANV23" s="327"/>
      <c r="ANW23" s="327"/>
      <c r="ANX23" s="327"/>
      <c r="ANY23" s="327"/>
      <c r="ANZ23" s="327"/>
      <c r="AOA23" s="327"/>
      <c r="AOB23" s="327"/>
      <c r="AOC23" s="327"/>
      <c r="AOD23" s="327"/>
      <c r="AOE23" s="327"/>
      <c r="AOF23" s="327"/>
      <c r="AOG23" s="327"/>
      <c r="AOH23" s="327"/>
      <c r="AOI23" s="327"/>
      <c r="AOJ23" s="327"/>
      <c r="AOK23" s="327"/>
      <c r="AOL23" s="327"/>
      <c r="AOM23" s="327"/>
      <c r="AON23" s="327"/>
      <c r="AOO23" s="327"/>
      <c r="AOP23" s="327"/>
      <c r="AOQ23" s="327"/>
      <c r="AOR23" s="327"/>
      <c r="AOS23" s="327"/>
      <c r="AOT23" s="327"/>
      <c r="AOU23" s="327"/>
      <c r="AOV23" s="327"/>
      <c r="AOW23" s="327"/>
      <c r="AOX23" s="327"/>
      <c r="AOY23" s="327"/>
      <c r="AOZ23" s="327"/>
      <c r="APA23" s="327"/>
      <c r="APB23" s="327"/>
      <c r="APC23" s="327"/>
      <c r="APD23" s="327"/>
      <c r="APE23" s="327"/>
      <c r="APF23" s="327"/>
      <c r="APG23" s="327"/>
      <c r="APH23" s="327"/>
      <c r="API23" s="327"/>
      <c r="APJ23" s="327"/>
      <c r="APK23" s="327"/>
      <c r="APL23" s="327"/>
      <c r="APM23" s="327"/>
      <c r="APN23" s="327"/>
      <c r="APO23" s="327"/>
      <c r="APP23" s="327"/>
      <c r="APQ23" s="327"/>
      <c r="APR23" s="327"/>
      <c r="APS23" s="327"/>
      <c r="APT23" s="327"/>
      <c r="APU23" s="327"/>
      <c r="APV23" s="327"/>
      <c r="APW23" s="327"/>
      <c r="APX23" s="327"/>
      <c r="APY23" s="327"/>
      <c r="APZ23" s="327"/>
      <c r="AQA23" s="327"/>
      <c r="AQB23" s="327"/>
      <c r="AQC23" s="327"/>
      <c r="AQD23" s="327"/>
      <c r="AQE23" s="327"/>
      <c r="AQF23" s="327"/>
      <c r="AQG23" s="327"/>
      <c r="AQH23" s="327"/>
      <c r="AQI23" s="327"/>
      <c r="AQJ23" s="327"/>
      <c r="AQK23" s="327"/>
      <c r="AQL23" s="327"/>
      <c r="AQM23" s="327"/>
      <c r="AQN23" s="327"/>
      <c r="AQO23" s="327"/>
      <c r="AQP23" s="327"/>
      <c r="AQQ23" s="327"/>
      <c r="AQR23" s="327"/>
      <c r="AQS23" s="327"/>
      <c r="AQT23" s="327"/>
      <c r="AQU23" s="327"/>
      <c r="AQV23" s="327"/>
      <c r="AQW23" s="327"/>
      <c r="AQX23" s="327"/>
      <c r="AQY23" s="327"/>
      <c r="AQZ23" s="327"/>
      <c r="ARA23" s="327"/>
      <c r="ARB23" s="327"/>
      <c r="ARC23" s="327"/>
      <c r="ARD23" s="327"/>
      <c r="ARE23" s="327"/>
      <c r="ARF23" s="327"/>
      <c r="ARG23" s="327"/>
      <c r="ARH23" s="327"/>
      <c r="ARI23" s="327"/>
      <c r="ARJ23" s="327"/>
      <c r="ARK23" s="327"/>
      <c r="ARL23" s="327"/>
      <c r="ARM23" s="327"/>
      <c r="ARN23" s="327"/>
      <c r="ARO23" s="327"/>
      <c r="ARP23" s="327"/>
      <c r="ARQ23" s="327"/>
      <c r="ARR23" s="327"/>
      <c r="ARS23" s="327"/>
      <c r="ART23" s="327"/>
      <c r="ARU23" s="327"/>
      <c r="ARV23" s="327"/>
      <c r="ARW23" s="327"/>
      <c r="ARX23" s="327"/>
      <c r="ARY23" s="327"/>
      <c r="ARZ23" s="327"/>
      <c r="ASA23" s="327"/>
      <c r="ASB23" s="327"/>
      <c r="ASC23" s="327"/>
      <c r="ASD23" s="327"/>
      <c r="ASE23" s="327"/>
      <c r="ASF23" s="327"/>
      <c r="ASG23" s="327"/>
      <c r="ASH23" s="327"/>
      <c r="ASI23" s="327"/>
      <c r="ASJ23" s="327"/>
      <c r="ASK23" s="327"/>
      <c r="ASL23" s="327"/>
      <c r="ASM23" s="327"/>
      <c r="ASN23" s="327"/>
      <c r="ASO23" s="327"/>
      <c r="ASP23" s="327"/>
      <c r="ASQ23" s="327"/>
      <c r="ASR23" s="327"/>
      <c r="ASS23" s="327"/>
      <c r="AST23" s="327"/>
      <c r="ASU23" s="327"/>
      <c r="ASV23" s="327"/>
      <c r="ASW23" s="327"/>
      <c r="ASX23" s="327"/>
      <c r="ASY23" s="327"/>
      <c r="ASZ23" s="327"/>
      <c r="ATA23" s="327"/>
      <c r="ATB23" s="327"/>
      <c r="ATC23" s="327"/>
      <c r="ATD23" s="327"/>
      <c r="ATE23" s="327"/>
      <c r="ATF23" s="327"/>
      <c r="ATG23" s="327"/>
      <c r="ATH23" s="327"/>
      <c r="ATI23" s="327"/>
      <c r="ATJ23" s="327"/>
      <c r="ATK23" s="327"/>
      <c r="ATL23" s="327"/>
      <c r="ATM23" s="327"/>
      <c r="ATN23" s="327"/>
      <c r="ATO23" s="327"/>
      <c r="ATP23" s="327"/>
      <c r="ATQ23" s="327"/>
      <c r="ATR23" s="327"/>
      <c r="ATS23" s="327"/>
      <c r="ATT23" s="327"/>
      <c r="ATU23" s="327"/>
      <c r="ATV23" s="327"/>
      <c r="ATW23" s="327"/>
      <c r="ATX23" s="327"/>
      <c r="ATY23" s="327"/>
      <c r="ATZ23" s="327"/>
      <c r="AUA23" s="327"/>
      <c r="AUB23" s="327"/>
      <c r="AUC23" s="327"/>
      <c r="AUD23" s="327"/>
      <c r="AUE23" s="327"/>
      <c r="AUF23" s="327"/>
      <c r="AUG23" s="327"/>
      <c r="AUH23" s="327"/>
      <c r="AUI23" s="327"/>
      <c r="AUJ23" s="327"/>
      <c r="AUK23" s="327"/>
      <c r="AUL23" s="327"/>
      <c r="AUM23" s="327"/>
      <c r="AUN23" s="327"/>
      <c r="AUO23" s="327"/>
      <c r="AUP23" s="327"/>
      <c r="AUQ23" s="327"/>
      <c r="AUR23" s="327"/>
      <c r="AUS23" s="327"/>
      <c r="AUT23" s="327"/>
      <c r="AUU23" s="327"/>
      <c r="AUV23" s="327"/>
      <c r="AUW23" s="327"/>
      <c r="AUX23" s="327"/>
      <c r="AUY23" s="327"/>
      <c r="AUZ23" s="327"/>
      <c r="AVA23" s="327"/>
      <c r="AVB23" s="327"/>
      <c r="AVC23" s="327"/>
      <c r="AVD23" s="327"/>
      <c r="AVE23" s="327"/>
      <c r="AVF23" s="327"/>
      <c r="AVG23" s="327"/>
      <c r="AVH23" s="327"/>
      <c r="AVI23" s="327"/>
      <c r="AVJ23" s="327"/>
      <c r="AVK23" s="327"/>
      <c r="AVL23" s="327"/>
      <c r="AVM23" s="327"/>
      <c r="AVN23" s="327"/>
      <c r="AVO23" s="327"/>
      <c r="AVP23" s="327"/>
      <c r="AVQ23" s="327"/>
      <c r="AVR23" s="327"/>
      <c r="AVS23" s="327"/>
      <c r="AVT23" s="327"/>
      <c r="AVU23" s="327"/>
      <c r="AVV23" s="327"/>
      <c r="AVW23" s="327"/>
      <c r="AVX23" s="327"/>
      <c r="AVY23" s="327"/>
      <c r="AVZ23" s="327"/>
      <c r="AWA23" s="327"/>
      <c r="AWB23" s="327"/>
      <c r="AWC23" s="327"/>
      <c r="AWD23" s="327"/>
      <c r="AWE23" s="327"/>
      <c r="AWF23" s="327"/>
      <c r="AWG23" s="327"/>
      <c r="AWH23" s="327"/>
      <c r="AWI23" s="327"/>
      <c r="AWJ23" s="327"/>
      <c r="AWK23" s="327"/>
      <c r="AWL23" s="327"/>
      <c r="AWM23" s="327"/>
      <c r="AWN23" s="327"/>
      <c r="AWO23" s="327"/>
      <c r="AWP23" s="327"/>
      <c r="AWQ23" s="327"/>
      <c r="AWR23" s="327"/>
      <c r="AWS23" s="327"/>
      <c r="AWT23" s="327"/>
      <c r="AWU23" s="327"/>
      <c r="AWV23" s="327"/>
      <c r="AWW23" s="327"/>
      <c r="AWX23" s="327"/>
      <c r="AWY23" s="327"/>
      <c r="AWZ23" s="327"/>
      <c r="AXA23" s="327"/>
      <c r="AXB23" s="327"/>
      <c r="AXC23" s="327"/>
      <c r="AXD23" s="327"/>
      <c r="AXE23" s="327"/>
      <c r="AXF23" s="327"/>
      <c r="AXG23" s="327"/>
      <c r="AXH23" s="327"/>
      <c r="AXI23" s="327"/>
      <c r="AXJ23" s="327"/>
      <c r="AXK23" s="327"/>
      <c r="AXL23" s="327"/>
      <c r="AXM23" s="327"/>
      <c r="AXN23" s="327"/>
      <c r="AXO23" s="327"/>
      <c r="AXP23" s="327"/>
      <c r="AXQ23" s="327"/>
      <c r="AXR23" s="327"/>
      <c r="AXS23" s="327"/>
      <c r="AXT23" s="327"/>
      <c r="AXU23" s="327"/>
      <c r="AXV23" s="327"/>
      <c r="AXW23" s="327"/>
      <c r="AXX23" s="327"/>
      <c r="AXY23" s="327"/>
      <c r="AXZ23" s="327"/>
      <c r="AYA23" s="327"/>
      <c r="AYB23" s="327"/>
      <c r="AYC23" s="327"/>
      <c r="AYD23" s="327"/>
      <c r="AYE23" s="327"/>
      <c r="AYF23" s="327"/>
      <c r="AYG23" s="327"/>
      <c r="AYH23" s="327"/>
      <c r="AYI23" s="327"/>
      <c r="AYJ23" s="327"/>
      <c r="AYK23" s="327"/>
      <c r="AYL23" s="327"/>
      <c r="AYM23" s="327"/>
      <c r="AYN23" s="327"/>
      <c r="AYO23" s="327"/>
      <c r="AYP23" s="327"/>
      <c r="AYQ23" s="327"/>
      <c r="AYR23" s="327"/>
      <c r="AYS23" s="327"/>
      <c r="AYT23" s="327"/>
      <c r="AYU23" s="327"/>
      <c r="AYV23" s="327"/>
      <c r="AYW23" s="327"/>
      <c r="AYX23" s="327"/>
      <c r="AYY23" s="327"/>
      <c r="AYZ23" s="327"/>
      <c r="AZA23" s="327"/>
      <c r="AZB23" s="327"/>
      <c r="AZC23" s="327"/>
      <c r="AZD23" s="327"/>
      <c r="AZE23" s="327"/>
      <c r="AZF23" s="327"/>
      <c r="AZG23" s="327"/>
      <c r="AZH23" s="327"/>
      <c r="AZI23" s="327"/>
      <c r="AZJ23" s="327"/>
      <c r="AZK23" s="327"/>
      <c r="AZL23" s="327"/>
      <c r="AZM23" s="327"/>
      <c r="AZN23" s="327"/>
      <c r="AZO23" s="327"/>
      <c r="AZP23" s="327"/>
      <c r="AZQ23" s="327"/>
      <c r="AZR23" s="327"/>
      <c r="AZS23" s="327"/>
      <c r="AZT23" s="327"/>
      <c r="AZU23" s="327"/>
      <c r="AZV23" s="327"/>
      <c r="AZW23" s="327"/>
      <c r="AZX23" s="327"/>
      <c r="AZY23" s="327"/>
      <c r="AZZ23" s="327"/>
      <c r="BAA23" s="327"/>
      <c r="BAB23" s="327"/>
      <c r="BAC23" s="327"/>
      <c r="BAD23" s="327"/>
      <c r="BAE23" s="327"/>
      <c r="BAF23" s="327"/>
      <c r="BAG23" s="327"/>
      <c r="BAH23" s="327"/>
      <c r="BAI23" s="327"/>
      <c r="BAJ23" s="327"/>
      <c r="BAK23" s="327"/>
      <c r="BAL23" s="327"/>
      <c r="BAM23" s="327"/>
      <c r="BAN23" s="327"/>
      <c r="BAO23" s="327"/>
      <c r="BAP23" s="327"/>
      <c r="BAQ23" s="327"/>
      <c r="BAR23" s="327"/>
      <c r="BAS23" s="327"/>
      <c r="BAT23" s="327"/>
      <c r="BAU23" s="327"/>
      <c r="BAV23" s="327"/>
      <c r="BAW23" s="327"/>
      <c r="BAX23" s="327"/>
      <c r="BAY23" s="327"/>
      <c r="BAZ23" s="327"/>
      <c r="BBA23" s="327"/>
      <c r="BBB23" s="327"/>
      <c r="BBC23" s="327"/>
      <c r="BBD23" s="327"/>
      <c r="BBE23" s="327"/>
      <c r="BBF23" s="327"/>
      <c r="BBG23" s="327"/>
      <c r="BBH23" s="327"/>
      <c r="BBI23" s="327"/>
      <c r="BBJ23" s="327"/>
      <c r="BBK23" s="327"/>
      <c r="BBL23" s="327"/>
      <c r="BBM23" s="327"/>
      <c r="BBN23" s="327"/>
      <c r="BBO23" s="327"/>
      <c r="BBP23" s="327"/>
      <c r="BBQ23" s="327"/>
      <c r="BBR23" s="327"/>
      <c r="BBS23" s="327"/>
      <c r="BBT23" s="327"/>
      <c r="BBU23" s="327"/>
      <c r="BBV23" s="327"/>
      <c r="BBW23" s="327"/>
      <c r="BBX23" s="327"/>
      <c r="BBY23" s="327"/>
      <c r="BBZ23" s="327"/>
      <c r="BCA23" s="327"/>
      <c r="BCB23" s="327"/>
      <c r="BCC23" s="327"/>
      <c r="BCD23" s="327"/>
      <c r="BCE23" s="327"/>
      <c r="BCF23" s="327"/>
      <c r="BCG23" s="327"/>
      <c r="BCH23" s="327"/>
      <c r="BCI23" s="327"/>
      <c r="BCJ23" s="327"/>
      <c r="BCK23" s="327"/>
      <c r="BCL23" s="327"/>
      <c r="BCM23" s="327"/>
      <c r="BCN23" s="327"/>
      <c r="BCO23" s="327"/>
      <c r="BCP23" s="327"/>
      <c r="BCQ23" s="327"/>
      <c r="BCR23" s="327"/>
      <c r="BCS23" s="327"/>
      <c r="BCT23" s="327"/>
      <c r="BCU23" s="327"/>
      <c r="BCV23" s="327"/>
      <c r="BCW23" s="327"/>
      <c r="BCX23" s="327"/>
      <c r="BCY23" s="327"/>
      <c r="BCZ23" s="327"/>
      <c r="BDA23" s="327"/>
      <c r="BDB23" s="327"/>
      <c r="BDC23" s="327"/>
      <c r="BDD23" s="327"/>
      <c r="BDE23" s="327"/>
      <c r="BDF23" s="327"/>
      <c r="BDG23" s="327"/>
      <c r="BDH23" s="327"/>
      <c r="BDI23" s="327"/>
      <c r="BDJ23" s="327"/>
      <c r="BDK23" s="327"/>
      <c r="BDL23" s="327"/>
      <c r="BDM23" s="327"/>
      <c r="BDN23" s="327"/>
      <c r="BDO23" s="327"/>
      <c r="BDP23" s="327"/>
      <c r="BDQ23" s="327"/>
      <c r="BDR23" s="327"/>
      <c r="BDS23" s="327"/>
      <c r="BDT23" s="327"/>
      <c r="BDU23" s="327"/>
      <c r="BDV23" s="327"/>
      <c r="BDW23" s="327"/>
      <c r="BDX23" s="327"/>
      <c r="BDY23" s="327"/>
      <c r="BDZ23" s="327"/>
      <c r="BEA23" s="327"/>
      <c r="BEB23" s="327"/>
      <c r="BEC23" s="327"/>
      <c r="BED23" s="327"/>
      <c r="BEE23" s="327"/>
      <c r="BEF23" s="327"/>
      <c r="BEG23" s="327"/>
      <c r="BEH23" s="327"/>
      <c r="BEI23" s="327"/>
      <c r="BEJ23" s="327"/>
      <c r="BEK23" s="327"/>
      <c r="BEL23" s="327"/>
      <c r="BEM23" s="327"/>
      <c r="BEN23" s="327"/>
      <c r="BEO23" s="327"/>
      <c r="BEP23" s="327"/>
      <c r="BEQ23" s="327"/>
      <c r="BER23" s="327"/>
      <c r="BES23" s="327"/>
      <c r="BET23" s="327"/>
      <c r="BEU23" s="327"/>
      <c r="BEV23" s="327"/>
      <c r="BEW23" s="327"/>
      <c r="BEX23" s="327"/>
      <c r="BEY23" s="327"/>
      <c r="BEZ23" s="327"/>
      <c r="BFA23" s="327"/>
      <c r="BFB23" s="327"/>
      <c r="BFC23" s="327"/>
      <c r="BFD23" s="327"/>
      <c r="BFE23" s="327"/>
      <c r="BFF23" s="327"/>
      <c r="BFG23" s="327"/>
      <c r="BFH23" s="327"/>
      <c r="BFI23" s="327"/>
      <c r="BFJ23" s="327"/>
      <c r="BFK23" s="327"/>
      <c r="BFL23" s="327"/>
      <c r="BFM23" s="327"/>
      <c r="BFN23" s="327"/>
      <c r="BFO23" s="327"/>
      <c r="BFP23" s="327"/>
      <c r="BFQ23" s="327"/>
      <c r="BFR23" s="327"/>
      <c r="BFS23" s="327"/>
      <c r="BFT23" s="327"/>
      <c r="BFU23" s="327"/>
      <c r="BFV23" s="327"/>
      <c r="BFW23" s="327"/>
      <c r="BFX23" s="327"/>
      <c r="BFY23" s="327"/>
      <c r="BFZ23" s="327"/>
      <c r="BGA23" s="327"/>
      <c r="BGB23" s="327"/>
      <c r="BGC23" s="327"/>
      <c r="BGD23" s="327"/>
      <c r="BGE23" s="327"/>
      <c r="BGF23" s="327"/>
      <c r="BGG23" s="327"/>
      <c r="BGH23" s="327"/>
      <c r="BGI23" s="327"/>
      <c r="BGJ23" s="327"/>
      <c r="BGK23" s="327"/>
      <c r="BGL23" s="327"/>
      <c r="BGM23" s="327"/>
      <c r="BGN23" s="327"/>
      <c r="BGO23" s="327"/>
      <c r="BGP23" s="327"/>
      <c r="BGQ23" s="327"/>
      <c r="BGR23" s="327"/>
      <c r="BGS23" s="327"/>
      <c r="BGT23" s="327"/>
      <c r="BGU23" s="327"/>
      <c r="BGV23" s="327"/>
      <c r="BGW23" s="327"/>
      <c r="BGX23" s="327"/>
      <c r="BGY23" s="327"/>
      <c r="BGZ23" s="327"/>
      <c r="BHA23" s="327"/>
      <c r="BHB23" s="327"/>
      <c r="BHC23" s="327"/>
      <c r="BHD23" s="327"/>
      <c r="BHE23" s="327"/>
      <c r="BHF23" s="327"/>
      <c r="BHG23" s="327"/>
      <c r="BHH23" s="327"/>
      <c r="BHI23" s="327"/>
      <c r="BHJ23" s="327"/>
      <c r="BHK23" s="327"/>
      <c r="BHL23" s="327"/>
      <c r="BHM23" s="327"/>
      <c r="BHN23" s="327"/>
      <c r="BHO23" s="327"/>
      <c r="BHP23" s="327"/>
      <c r="BHQ23" s="327"/>
      <c r="BHR23" s="327"/>
      <c r="BHS23" s="327"/>
      <c r="BHT23" s="327"/>
      <c r="BHU23" s="327"/>
      <c r="BHV23" s="327"/>
      <c r="BHW23" s="327"/>
      <c r="BHX23" s="327"/>
      <c r="BHY23" s="327"/>
      <c r="BHZ23" s="327"/>
      <c r="BIA23" s="327"/>
      <c r="BIB23" s="327"/>
      <c r="BIC23" s="327"/>
      <c r="BID23" s="327"/>
      <c r="BIE23" s="327"/>
      <c r="BIF23" s="327"/>
      <c r="BIG23" s="327"/>
      <c r="BIH23" s="327"/>
      <c r="BII23" s="327"/>
      <c r="BIJ23" s="327"/>
      <c r="BIK23" s="327"/>
      <c r="BIL23" s="327"/>
      <c r="BIM23" s="327"/>
      <c r="BIN23" s="327"/>
      <c r="BIO23" s="327"/>
      <c r="BIP23" s="327"/>
      <c r="BIQ23" s="327"/>
      <c r="BIR23" s="327"/>
      <c r="BIS23" s="327"/>
      <c r="BIT23" s="327"/>
      <c r="BIU23" s="327"/>
      <c r="BIV23" s="327"/>
      <c r="BIW23" s="327"/>
      <c r="BIX23" s="327"/>
      <c r="BIY23" s="327"/>
      <c r="BIZ23" s="327"/>
      <c r="BJA23" s="327"/>
      <c r="BJB23" s="327"/>
      <c r="BJC23" s="327"/>
      <c r="BJD23" s="327"/>
      <c r="BJE23" s="327"/>
      <c r="BJF23" s="327"/>
      <c r="BJG23" s="327"/>
      <c r="BJH23" s="327"/>
      <c r="BJI23" s="327"/>
      <c r="BJJ23" s="327"/>
      <c r="BJK23" s="327"/>
      <c r="BJL23" s="327"/>
      <c r="BJM23" s="327"/>
      <c r="BJN23" s="327"/>
      <c r="BJO23" s="327"/>
      <c r="BJP23" s="327"/>
      <c r="BJQ23" s="327"/>
      <c r="BJR23" s="327"/>
      <c r="BJS23" s="327"/>
      <c r="BJT23" s="327"/>
      <c r="BJU23" s="327"/>
      <c r="BJV23" s="327"/>
      <c r="BJW23" s="327"/>
      <c r="BJX23" s="327"/>
      <c r="BJY23" s="327"/>
      <c r="BJZ23" s="327"/>
      <c r="BKA23" s="327"/>
      <c r="BKB23" s="327"/>
      <c r="BKC23" s="327"/>
      <c r="BKD23" s="327"/>
      <c r="BKE23" s="327"/>
      <c r="BKF23" s="327"/>
      <c r="BKG23" s="327"/>
      <c r="BKH23" s="327"/>
      <c r="BKI23" s="327"/>
      <c r="BKJ23" s="327"/>
      <c r="BKK23" s="327"/>
      <c r="BKL23" s="327"/>
      <c r="BKM23" s="327"/>
      <c r="BKN23" s="327"/>
      <c r="BKO23" s="327"/>
      <c r="BKP23" s="327"/>
      <c r="BKQ23" s="327"/>
      <c r="BKR23" s="327"/>
      <c r="BKS23" s="327"/>
      <c r="BKT23" s="327"/>
      <c r="BKU23" s="327"/>
      <c r="BKV23" s="327"/>
      <c r="BKW23" s="327"/>
      <c r="BKX23" s="327"/>
      <c r="BKY23" s="327"/>
      <c r="BKZ23" s="327"/>
      <c r="BLA23" s="327"/>
      <c r="BLB23" s="327"/>
      <c r="BLC23" s="327"/>
      <c r="BLD23" s="327"/>
      <c r="BLE23" s="327"/>
      <c r="BLF23" s="327"/>
      <c r="BLG23" s="327"/>
      <c r="BLH23" s="327"/>
      <c r="BLI23" s="327"/>
      <c r="BLJ23" s="327"/>
      <c r="BLK23" s="327"/>
      <c r="BLL23" s="327"/>
      <c r="BLM23" s="327"/>
      <c r="BLN23" s="327"/>
      <c r="BLO23" s="327"/>
      <c r="BLP23" s="327"/>
      <c r="BLQ23" s="327"/>
      <c r="BLR23" s="327"/>
      <c r="BLS23" s="327"/>
      <c r="BLT23" s="327"/>
      <c r="BLU23" s="327"/>
      <c r="BLV23" s="327"/>
      <c r="BLW23" s="327"/>
      <c r="BLX23" s="327"/>
      <c r="BLY23" s="327"/>
      <c r="BLZ23" s="327"/>
      <c r="BMA23" s="327"/>
      <c r="BMB23" s="327"/>
      <c r="BMC23" s="327"/>
      <c r="BMD23" s="327"/>
      <c r="BME23" s="327"/>
      <c r="BMF23" s="327"/>
      <c r="BMG23" s="327"/>
      <c r="BMH23" s="327"/>
      <c r="BMI23" s="327"/>
      <c r="BMJ23" s="327"/>
      <c r="BMK23" s="327"/>
      <c r="BML23" s="327"/>
      <c r="BMM23" s="327"/>
      <c r="BMN23" s="327"/>
      <c r="BMO23" s="327"/>
      <c r="BMP23" s="327"/>
      <c r="BMQ23" s="327"/>
      <c r="BMR23" s="327"/>
      <c r="BMS23" s="327"/>
      <c r="BMT23" s="327"/>
      <c r="BMU23" s="327"/>
      <c r="BMV23" s="327"/>
      <c r="BMW23" s="327"/>
      <c r="BMX23" s="327"/>
      <c r="BMY23" s="327"/>
      <c r="BMZ23" s="327"/>
      <c r="BNA23" s="327"/>
      <c r="BNB23" s="327"/>
      <c r="BNC23" s="327"/>
      <c r="BND23" s="327"/>
      <c r="BNE23" s="327"/>
      <c r="BNF23" s="327"/>
      <c r="BNG23" s="327"/>
      <c r="BNH23" s="327"/>
      <c r="BNI23" s="327"/>
      <c r="BNJ23" s="327"/>
      <c r="BNK23" s="327"/>
      <c r="BNL23" s="327"/>
      <c r="BNM23" s="327"/>
      <c r="BNN23" s="327"/>
      <c r="BNO23" s="327"/>
      <c r="BNP23" s="327"/>
      <c r="BNQ23" s="327"/>
      <c r="BNR23" s="327"/>
      <c r="BNS23" s="327"/>
      <c r="BNT23" s="327"/>
      <c r="BNU23" s="327"/>
      <c r="BNV23" s="327"/>
      <c r="BNW23" s="327"/>
      <c r="BNX23" s="327"/>
      <c r="BNY23" s="327"/>
      <c r="BNZ23" s="327"/>
      <c r="BOA23" s="327"/>
      <c r="BOB23" s="327"/>
      <c r="BOC23" s="327"/>
      <c r="BOD23" s="327"/>
      <c r="BOE23" s="327"/>
      <c r="BOF23" s="327"/>
      <c r="BOG23" s="327"/>
      <c r="BOH23" s="327"/>
      <c r="BOI23" s="327"/>
      <c r="BOJ23" s="327"/>
      <c r="BOK23" s="327"/>
      <c r="BOL23" s="327"/>
      <c r="BOM23" s="327"/>
      <c r="BON23" s="327"/>
      <c r="BOO23" s="327"/>
      <c r="BOP23" s="327"/>
      <c r="BOQ23" s="327"/>
      <c r="BOR23" s="327"/>
      <c r="BOS23" s="327"/>
      <c r="BOT23" s="327"/>
      <c r="BOU23" s="327"/>
      <c r="BOV23" s="327"/>
      <c r="BOW23" s="327"/>
      <c r="BOX23" s="327"/>
      <c r="BOY23" s="327"/>
      <c r="BOZ23" s="327"/>
      <c r="BPA23" s="327"/>
      <c r="BPB23" s="327"/>
      <c r="BPC23" s="327"/>
      <c r="BPD23" s="327"/>
      <c r="BPE23" s="327"/>
      <c r="BPF23" s="327"/>
      <c r="BPG23" s="327"/>
      <c r="BPH23" s="327"/>
      <c r="BPI23" s="327"/>
      <c r="BPJ23" s="327"/>
      <c r="BPK23" s="327"/>
      <c r="BPL23" s="327"/>
      <c r="BPM23" s="327"/>
      <c r="BPN23" s="327"/>
      <c r="BPO23" s="327"/>
      <c r="BPP23" s="327"/>
      <c r="BPQ23" s="327"/>
      <c r="BPR23" s="327"/>
      <c r="BPS23" s="327"/>
      <c r="BPT23" s="327"/>
      <c r="BPU23" s="327"/>
      <c r="BPV23" s="327"/>
      <c r="BPW23" s="327"/>
      <c r="BPX23" s="327"/>
      <c r="BPY23" s="327"/>
      <c r="BPZ23" s="327"/>
      <c r="BQA23" s="327"/>
      <c r="BQB23" s="327"/>
      <c r="BQC23" s="327"/>
      <c r="BQD23" s="327"/>
      <c r="BQE23" s="327"/>
      <c r="BQF23" s="327"/>
      <c r="BQG23" s="327"/>
      <c r="BQH23" s="327"/>
      <c r="BQI23" s="327"/>
      <c r="BQJ23" s="327"/>
      <c r="BQK23" s="327"/>
      <c r="BQL23" s="327"/>
      <c r="BQM23" s="327"/>
      <c r="BQN23" s="327"/>
      <c r="BQO23" s="327"/>
      <c r="BQP23" s="327"/>
      <c r="BQQ23" s="327"/>
      <c r="BQR23" s="327"/>
      <c r="BQS23" s="327"/>
      <c r="BQT23" s="327"/>
      <c r="BQU23" s="327"/>
      <c r="BQV23" s="327"/>
      <c r="BQW23" s="327"/>
      <c r="BQX23" s="327"/>
      <c r="BQY23" s="327"/>
      <c r="BQZ23" s="327"/>
      <c r="BRA23" s="327"/>
      <c r="BRB23" s="327"/>
      <c r="BRC23" s="327"/>
      <c r="BRD23" s="327"/>
      <c r="BRE23" s="327"/>
      <c r="BRF23" s="327"/>
      <c r="BRG23" s="327"/>
      <c r="BRH23" s="327"/>
      <c r="BRI23" s="327"/>
      <c r="BRJ23" s="327"/>
      <c r="BRK23" s="327"/>
      <c r="BRL23" s="327"/>
      <c r="BRM23" s="327"/>
      <c r="BRN23" s="327"/>
      <c r="BRO23" s="327"/>
      <c r="BRP23" s="327"/>
      <c r="BRQ23" s="327"/>
      <c r="BRR23" s="327"/>
      <c r="BRS23" s="327"/>
      <c r="BRT23" s="327"/>
      <c r="BRU23" s="327"/>
      <c r="BRV23" s="327"/>
      <c r="BRW23" s="327"/>
      <c r="BRX23" s="327"/>
      <c r="BRY23" s="327"/>
      <c r="BRZ23" s="327"/>
      <c r="BSA23" s="327"/>
      <c r="BSB23" s="327"/>
      <c r="BSC23" s="327"/>
      <c r="BSD23" s="327"/>
      <c r="BSE23" s="327"/>
      <c r="BSF23" s="327"/>
      <c r="BSG23" s="327"/>
      <c r="BSH23" s="327"/>
      <c r="BSI23" s="327"/>
      <c r="BSJ23" s="327"/>
      <c r="BSK23" s="327"/>
      <c r="BSL23" s="327"/>
      <c r="BSM23" s="327"/>
      <c r="BSN23" s="327"/>
      <c r="BSO23" s="327"/>
      <c r="BSP23" s="327"/>
      <c r="BSQ23" s="327"/>
      <c r="BSR23" s="327"/>
      <c r="BSS23" s="327"/>
      <c r="BST23" s="327"/>
      <c r="BSU23" s="327"/>
      <c r="BSV23" s="327"/>
      <c r="BSW23" s="327"/>
      <c r="BSX23" s="327"/>
      <c r="BSY23" s="327"/>
      <c r="BSZ23" s="327"/>
      <c r="BTA23" s="327"/>
      <c r="BTB23" s="327"/>
      <c r="BTC23" s="327"/>
      <c r="BTD23" s="327"/>
      <c r="BTE23" s="327"/>
      <c r="BTF23" s="327"/>
      <c r="BTG23" s="327"/>
      <c r="BTH23" s="327"/>
      <c r="BTI23" s="327"/>
      <c r="BTJ23" s="327"/>
      <c r="BTK23" s="327"/>
      <c r="BTL23" s="327"/>
      <c r="BTM23" s="327"/>
      <c r="BTN23" s="327"/>
      <c r="BTO23" s="327"/>
      <c r="BTP23" s="327"/>
      <c r="BTQ23" s="327"/>
      <c r="BTR23" s="327"/>
      <c r="BTS23" s="327"/>
      <c r="BTT23" s="327"/>
      <c r="BTU23" s="327"/>
      <c r="BTV23" s="327"/>
      <c r="BTW23" s="327"/>
      <c r="BTX23" s="327"/>
      <c r="BTY23" s="327"/>
      <c r="BTZ23" s="327"/>
      <c r="BUA23" s="327"/>
      <c r="BUB23" s="327"/>
      <c r="BUC23" s="327"/>
      <c r="BUD23" s="327"/>
      <c r="BUE23" s="327"/>
      <c r="BUF23" s="327"/>
      <c r="BUG23" s="327"/>
      <c r="BUH23" s="327"/>
      <c r="BUI23" s="327"/>
      <c r="BUJ23" s="327"/>
      <c r="BUK23" s="327"/>
      <c r="BUL23" s="327"/>
      <c r="BUM23" s="327"/>
      <c r="BUN23" s="327"/>
      <c r="BUO23" s="327"/>
      <c r="BUP23" s="327"/>
      <c r="BUQ23" s="327"/>
      <c r="BUR23" s="327"/>
      <c r="BUS23" s="327"/>
      <c r="BUT23" s="327"/>
      <c r="BUU23" s="327"/>
      <c r="BUV23" s="327"/>
      <c r="BUW23" s="327"/>
      <c r="BUX23" s="327"/>
      <c r="BUY23" s="327"/>
      <c r="BUZ23" s="327"/>
      <c r="BVA23" s="327"/>
      <c r="BVB23" s="327"/>
      <c r="BVC23" s="327"/>
      <c r="BVD23" s="327"/>
      <c r="BVE23" s="327"/>
      <c r="BVF23" s="327"/>
      <c r="BVG23" s="327"/>
      <c r="BVH23" s="327"/>
      <c r="BVI23" s="327"/>
      <c r="BVJ23" s="327"/>
      <c r="BVK23" s="327"/>
      <c r="BVL23" s="327"/>
      <c r="BVM23" s="327"/>
      <c r="BVN23" s="327"/>
      <c r="BVO23" s="327"/>
      <c r="BVP23" s="327"/>
      <c r="BVQ23" s="327"/>
      <c r="BVR23" s="327"/>
      <c r="BVS23" s="327"/>
      <c r="BVT23" s="327"/>
      <c r="BVU23" s="327"/>
      <c r="BVV23" s="327"/>
      <c r="BVW23" s="327"/>
      <c r="BVX23" s="327"/>
      <c r="BVY23" s="327"/>
      <c r="BVZ23" s="327"/>
      <c r="BWA23" s="327"/>
      <c r="BWB23" s="327"/>
      <c r="BWC23" s="327"/>
      <c r="BWD23" s="327"/>
      <c r="BWE23" s="327"/>
      <c r="BWF23" s="327"/>
      <c r="BWG23" s="327"/>
      <c r="BWH23" s="327"/>
      <c r="BWI23" s="327"/>
      <c r="BWJ23" s="327"/>
      <c r="BWK23" s="327"/>
      <c r="BWL23" s="327"/>
      <c r="BWM23" s="327"/>
      <c r="BWN23" s="327"/>
      <c r="BWO23" s="327"/>
      <c r="BWP23" s="327"/>
      <c r="BWQ23" s="327"/>
      <c r="BWR23" s="327"/>
      <c r="BWS23" s="327"/>
      <c r="BWT23" s="327"/>
      <c r="BWU23" s="327"/>
      <c r="BWV23" s="327"/>
      <c r="BWW23" s="327"/>
      <c r="BWX23" s="327"/>
      <c r="BWY23" s="327"/>
      <c r="BWZ23" s="327"/>
      <c r="BXA23" s="327"/>
      <c r="BXB23" s="327"/>
      <c r="BXC23" s="327"/>
      <c r="BXD23" s="327"/>
      <c r="BXE23" s="327"/>
      <c r="BXF23" s="327"/>
      <c r="BXG23" s="327"/>
      <c r="BXH23" s="327"/>
      <c r="BXI23" s="327"/>
      <c r="BXJ23" s="327"/>
      <c r="BXK23" s="327"/>
      <c r="BXL23" s="327"/>
      <c r="BXM23" s="327"/>
      <c r="BXN23" s="327"/>
      <c r="BXO23" s="327"/>
      <c r="BXP23" s="327"/>
      <c r="BXQ23" s="327"/>
      <c r="BXR23" s="327"/>
      <c r="BXS23" s="327"/>
      <c r="BXT23" s="327"/>
      <c r="BXU23" s="327"/>
      <c r="BXV23" s="327"/>
      <c r="BXW23" s="327"/>
      <c r="BXX23" s="327"/>
      <c r="BXY23" s="327"/>
      <c r="BXZ23" s="327"/>
      <c r="BYA23" s="327"/>
      <c r="BYB23" s="327"/>
      <c r="BYC23" s="327"/>
      <c r="BYD23" s="327"/>
      <c r="BYE23" s="327"/>
      <c r="BYF23" s="327"/>
      <c r="BYG23" s="327"/>
      <c r="BYH23" s="327"/>
      <c r="BYI23" s="327"/>
      <c r="BYJ23" s="327"/>
      <c r="BYK23" s="327"/>
      <c r="BYL23" s="327"/>
      <c r="BYM23" s="327"/>
      <c r="BYN23" s="327"/>
      <c r="BYO23" s="327"/>
      <c r="BYP23" s="327"/>
      <c r="BYQ23" s="327"/>
      <c r="BYR23" s="327"/>
      <c r="BYS23" s="327"/>
      <c r="BYT23" s="327"/>
      <c r="BYU23" s="327"/>
      <c r="BYV23" s="327"/>
      <c r="BYW23" s="327"/>
      <c r="BYX23" s="327"/>
      <c r="BYY23" s="327"/>
      <c r="BYZ23" s="327"/>
      <c r="BZA23" s="327"/>
      <c r="BZB23" s="327"/>
      <c r="BZC23" s="327"/>
      <c r="BZD23" s="327"/>
      <c r="BZE23" s="327"/>
      <c r="BZF23" s="327"/>
      <c r="BZG23" s="327"/>
      <c r="BZH23" s="327"/>
      <c r="BZI23" s="327"/>
      <c r="BZJ23" s="327"/>
      <c r="BZK23" s="327"/>
      <c r="BZL23" s="327"/>
      <c r="BZM23" s="327"/>
      <c r="BZN23" s="327"/>
      <c r="BZO23" s="327"/>
      <c r="BZP23" s="327"/>
      <c r="BZQ23" s="327"/>
      <c r="BZR23" s="327"/>
      <c r="BZS23" s="327"/>
      <c r="BZT23" s="327"/>
      <c r="BZU23" s="327"/>
      <c r="BZV23" s="327"/>
      <c r="BZW23" s="327"/>
      <c r="BZX23" s="327"/>
      <c r="BZY23" s="327"/>
      <c r="BZZ23" s="327"/>
      <c r="CAA23" s="327"/>
      <c r="CAB23" s="327"/>
      <c r="CAC23" s="327"/>
      <c r="CAD23" s="327"/>
      <c r="CAE23" s="327"/>
      <c r="CAF23" s="327"/>
      <c r="CAG23" s="327"/>
      <c r="CAH23" s="327"/>
      <c r="CAI23" s="327"/>
      <c r="CAJ23" s="327"/>
      <c r="CAK23" s="327"/>
      <c r="CAL23" s="327"/>
      <c r="CAM23" s="327"/>
      <c r="CAN23" s="327"/>
      <c r="CAO23" s="327"/>
      <c r="CAP23" s="327"/>
      <c r="CAQ23" s="327"/>
      <c r="CAR23" s="327"/>
      <c r="CAS23" s="327"/>
      <c r="CAT23" s="327"/>
      <c r="CAU23" s="327"/>
      <c r="CAV23" s="327"/>
      <c r="CAW23" s="327"/>
      <c r="CAX23" s="327"/>
      <c r="CAY23" s="327"/>
      <c r="CAZ23" s="327"/>
      <c r="CBA23" s="327"/>
      <c r="CBB23" s="327"/>
      <c r="CBC23" s="327"/>
      <c r="CBD23" s="327"/>
      <c r="CBE23" s="327"/>
      <c r="CBF23" s="327"/>
      <c r="CBG23" s="327"/>
      <c r="CBH23" s="327"/>
      <c r="CBI23" s="327"/>
      <c r="CBJ23" s="327"/>
      <c r="CBK23" s="327"/>
      <c r="CBL23" s="327"/>
      <c r="CBM23" s="327"/>
      <c r="CBN23" s="327"/>
      <c r="CBO23" s="327"/>
      <c r="CBP23" s="327"/>
      <c r="CBQ23" s="327"/>
      <c r="CBR23" s="327"/>
      <c r="CBS23" s="327"/>
      <c r="CBT23" s="327"/>
      <c r="CBU23" s="327"/>
      <c r="CBV23" s="327"/>
      <c r="CBW23" s="327"/>
      <c r="CBX23" s="327"/>
      <c r="CBY23" s="327"/>
      <c r="CBZ23" s="327"/>
      <c r="CCA23" s="327"/>
      <c r="CCB23" s="327"/>
      <c r="CCC23" s="327"/>
      <c r="CCD23" s="327"/>
      <c r="CCE23" s="327"/>
      <c r="CCF23" s="327"/>
      <c r="CCG23" s="327"/>
      <c r="CCH23" s="327"/>
      <c r="CCI23" s="327"/>
      <c r="CCJ23" s="327"/>
      <c r="CCK23" s="327"/>
      <c r="CCL23" s="327"/>
      <c r="CCM23" s="327"/>
      <c r="CCN23" s="327"/>
      <c r="CCO23" s="327"/>
      <c r="CCP23" s="327"/>
      <c r="CCQ23" s="327"/>
      <c r="CCR23" s="327"/>
      <c r="CCS23" s="327"/>
      <c r="CCT23" s="327"/>
      <c r="CCU23" s="327"/>
      <c r="CCV23" s="327"/>
      <c r="CCW23" s="327"/>
      <c r="CCX23" s="327"/>
      <c r="CCY23" s="327"/>
      <c r="CCZ23" s="327"/>
      <c r="CDA23" s="327"/>
      <c r="CDB23" s="327"/>
      <c r="CDC23" s="327"/>
      <c r="CDD23" s="327"/>
      <c r="CDE23" s="327"/>
      <c r="CDF23" s="327"/>
      <c r="CDG23" s="327"/>
      <c r="CDH23" s="327"/>
      <c r="CDI23" s="327"/>
      <c r="CDJ23" s="327"/>
      <c r="CDK23" s="327"/>
      <c r="CDL23" s="327"/>
      <c r="CDM23" s="327"/>
      <c r="CDN23" s="327"/>
      <c r="CDO23" s="327"/>
      <c r="CDP23" s="327"/>
      <c r="CDQ23" s="327"/>
      <c r="CDR23" s="327"/>
      <c r="CDS23" s="327"/>
      <c r="CDT23" s="327"/>
      <c r="CDU23" s="327"/>
      <c r="CDV23" s="327"/>
      <c r="CDW23" s="327"/>
      <c r="CDX23" s="327"/>
      <c r="CDY23" s="327"/>
      <c r="CDZ23" s="327"/>
      <c r="CEA23" s="327"/>
      <c r="CEB23" s="327"/>
      <c r="CEC23" s="327"/>
      <c r="CED23" s="327"/>
      <c r="CEE23" s="327"/>
      <c r="CEF23" s="327"/>
      <c r="CEG23" s="327"/>
      <c r="CEH23" s="327"/>
      <c r="CEI23" s="327"/>
      <c r="CEJ23" s="327"/>
      <c r="CEK23" s="327"/>
      <c r="CEL23" s="327"/>
      <c r="CEM23" s="327"/>
      <c r="CEN23" s="327"/>
      <c r="CEO23" s="327"/>
      <c r="CEP23" s="327"/>
      <c r="CEQ23" s="327"/>
      <c r="CER23" s="327"/>
      <c r="CES23" s="327"/>
      <c r="CET23" s="327"/>
      <c r="CEU23" s="327"/>
      <c r="CEV23" s="327"/>
      <c r="CEW23" s="327"/>
      <c r="CEX23" s="327"/>
      <c r="CEY23" s="327"/>
      <c r="CEZ23" s="327"/>
      <c r="CFA23" s="327"/>
      <c r="CFB23" s="327"/>
      <c r="CFC23" s="327"/>
      <c r="CFD23" s="327"/>
      <c r="CFE23" s="327"/>
      <c r="CFF23" s="327"/>
      <c r="CFG23" s="327"/>
      <c r="CFH23" s="327"/>
      <c r="CFI23" s="327"/>
      <c r="CFJ23" s="327"/>
      <c r="CFK23" s="327"/>
      <c r="CFL23" s="327"/>
      <c r="CFM23" s="327"/>
      <c r="CFN23" s="327"/>
      <c r="CFO23" s="327"/>
      <c r="CFP23" s="327"/>
      <c r="CFQ23" s="327"/>
      <c r="CFR23" s="327"/>
      <c r="CFS23" s="327"/>
      <c r="CFT23" s="327"/>
      <c r="CFU23" s="327"/>
      <c r="CFV23" s="327"/>
      <c r="CFW23" s="327"/>
      <c r="CFX23" s="327"/>
      <c r="CFY23" s="327"/>
      <c r="CFZ23" s="327"/>
      <c r="CGA23" s="327"/>
      <c r="CGB23" s="327"/>
      <c r="CGC23" s="327"/>
      <c r="CGD23" s="327"/>
      <c r="CGE23" s="327"/>
      <c r="CGF23" s="327"/>
      <c r="CGG23" s="327"/>
      <c r="CGH23" s="327"/>
      <c r="CGI23" s="327"/>
      <c r="CGJ23" s="327"/>
      <c r="CGK23" s="327"/>
      <c r="CGL23" s="327"/>
      <c r="CGM23" s="327"/>
      <c r="CGN23" s="327"/>
      <c r="CGO23" s="327"/>
      <c r="CGP23" s="327"/>
      <c r="CGQ23" s="327"/>
      <c r="CGR23" s="327"/>
      <c r="CGS23" s="327"/>
      <c r="CGT23" s="327"/>
      <c r="CGU23" s="327"/>
      <c r="CGV23" s="327"/>
      <c r="CGW23" s="327"/>
      <c r="CGX23" s="327"/>
      <c r="CGY23" s="327"/>
      <c r="CGZ23" s="327"/>
      <c r="CHA23" s="327"/>
      <c r="CHB23" s="327"/>
      <c r="CHC23" s="327"/>
      <c r="CHD23" s="327"/>
      <c r="CHE23" s="327"/>
      <c r="CHF23" s="327"/>
      <c r="CHG23" s="327"/>
      <c r="CHH23" s="327"/>
      <c r="CHI23" s="327"/>
      <c r="CHJ23" s="327"/>
      <c r="CHK23" s="327"/>
      <c r="CHL23" s="327"/>
      <c r="CHM23" s="327"/>
      <c r="CHN23" s="327"/>
      <c r="CHO23" s="327"/>
      <c r="CHP23" s="327"/>
      <c r="CHQ23" s="327"/>
      <c r="CHR23" s="327"/>
      <c r="CHS23" s="327"/>
      <c r="CHT23" s="327"/>
      <c r="CHU23" s="327"/>
      <c r="CHV23" s="327"/>
      <c r="CHW23" s="327"/>
      <c r="CHX23" s="327"/>
      <c r="CHY23" s="327"/>
      <c r="CHZ23" s="327"/>
      <c r="CIA23" s="327"/>
      <c r="CIB23" s="327"/>
      <c r="CIC23" s="327"/>
      <c r="CID23" s="327"/>
      <c r="CIE23" s="327"/>
      <c r="CIF23" s="327"/>
      <c r="CIG23" s="327"/>
      <c r="CIH23" s="327"/>
      <c r="CII23" s="327"/>
      <c r="CIJ23" s="327"/>
      <c r="CIK23" s="327"/>
      <c r="CIL23" s="327"/>
      <c r="CIM23" s="327"/>
      <c r="CIN23" s="327"/>
      <c r="CIO23" s="327"/>
      <c r="CIP23" s="327"/>
      <c r="CIQ23" s="327"/>
      <c r="CIR23" s="327"/>
      <c r="CIS23" s="327"/>
      <c r="CIT23" s="327"/>
      <c r="CIU23" s="327"/>
      <c r="CIV23" s="327"/>
      <c r="CIW23" s="327"/>
      <c r="CIX23" s="327"/>
      <c r="CIY23" s="327"/>
      <c r="CIZ23" s="327"/>
      <c r="CJA23" s="327"/>
      <c r="CJB23" s="327"/>
      <c r="CJC23" s="327"/>
      <c r="CJD23" s="327"/>
      <c r="CJE23" s="327"/>
      <c r="CJF23" s="327"/>
      <c r="CJG23" s="327"/>
      <c r="CJH23" s="327"/>
      <c r="CJI23" s="327"/>
      <c r="CJJ23" s="327"/>
      <c r="CJK23" s="327"/>
      <c r="CJL23" s="327"/>
      <c r="CJM23" s="327"/>
      <c r="CJN23" s="327"/>
      <c r="CJO23" s="327"/>
      <c r="CJP23" s="327"/>
      <c r="CJQ23" s="327"/>
      <c r="CJR23" s="327"/>
      <c r="CJS23" s="327"/>
      <c r="CJT23" s="327"/>
      <c r="CJU23" s="327"/>
      <c r="CJV23" s="327"/>
      <c r="CJW23" s="327"/>
      <c r="CJX23" s="327"/>
      <c r="CJY23" s="327"/>
      <c r="CJZ23" s="327"/>
      <c r="CKA23" s="327"/>
      <c r="CKB23" s="327"/>
      <c r="CKC23" s="327"/>
      <c r="CKD23" s="327"/>
      <c r="CKE23" s="327"/>
      <c r="CKF23" s="327"/>
      <c r="CKG23" s="327"/>
      <c r="CKH23" s="327"/>
      <c r="CKI23" s="327"/>
      <c r="CKJ23" s="327"/>
      <c r="CKK23" s="327"/>
      <c r="CKL23" s="327"/>
      <c r="CKM23" s="327"/>
      <c r="CKN23" s="327"/>
      <c r="CKO23" s="327"/>
      <c r="CKP23" s="327"/>
      <c r="CKQ23" s="327"/>
      <c r="CKR23" s="327"/>
      <c r="CKS23" s="327"/>
      <c r="CKT23" s="327"/>
      <c r="CKU23" s="327"/>
      <c r="CKV23" s="327"/>
      <c r="CKW23" s="327"/>
      <c r="CKX23" s="327"/>
      <c r="CKY23" s="327"/>
      <c r="CKZ23" s="327"/>
      <c r="CLA23" s="327"/>
      <c r="CLB23" s="327"/>
      <c r="CLC23" s="327"/>
      <c r="CLD23" s="327"/>
      <c r="CLE23" s="327"/>
      <c r="CLF23" s="327"/>
      <c r="CLG23" s="327"/>
      <c r="CLH23" s="327"/>
      <c r="CLI23" s="327"/>
      <c r="CLJ23" s="327"/>
      <c r="CLK23" s="327"/>
      <c r="CLL23" s="327"/>
      <c r="CLM23" s="327"/>
      <c r="CLN23" s="327"/>
      <c r="CLO23" s="327"/>
      <c r="CLP23" s="327"/>
      <c r="CLQ23" s="327"/>
      <c r="CLR23" s="327"/>
      <c r="CLS23" s="327"/>
      <c r="CLT23" s="327"/>
      <c r="CLU23" s="327"/>
      <c r="CLV23" s="327"/>
      <c r="CLW23" s="327"/>
      <c r="CLX23" s="327"/>
      <c r="CLY23" s="327"/>
      <c r="CLZ23" s="327"/>
      <c r="CMA23" s="327"/>
      <c r="CMB23" s="327"/>
      <c r="CMC23" s="327"/>
      <c r="CMD23" s="327"/>
      <c r="CME23" s="327"/>
      <c r="CMF23" s="327"/>
      <c r="CMG23" s="327"/>
      <c r="CMH23" s="327"/>
      <c r="CMI23" s="327"/>
      <c r="CMJ23" s="327"/>
      <c r="CMK23" s="327"/>
      <c r="CML23" s="327"/>
      <c r="CMM23" s="327"/>
      <c r="CMN23" s="327"/>
      <c r="CMO23" s="327"/>
      <c r="CMP23" s="327"/>
      <c r="CMQ23" s="327"/>
      <c r="CMR23" s="327"/>
      <c r="CMS23" s="327"/>
      <c r="CMT23" s="327"/>
      <c r="CMU23" s="327"/>
      <c r="CMV23" s="327"/>
      <c r="CMW23" s="327"/>
      <c r="CMX23" s="327"/>
      <c r="CMY23" s="327"/>
      <c r="CMZ23" s="327"/>
      <c r="CNA23" s="327"/>
      <c r="CNB23" s="327"/>
      <c r="CNC23" s="327"/>
      <c r="CND23" s="327"/>
      <c r="CNE23" s="327"/>
      <c r="CNF23" s="327"/>
      <c r="CNG23" s="327"/>
      <c r="CNH23" s="327"/>
      <c r="CNI23" s="327"/>
      <c r="CNJ23" s="327"/>
      <c r="CNK23" s="327"/>
      <c r="CNL23" s="327"/>
      <c r="CNM23" s="327"/>
      <c r="CNN23" s="327"/>
      <c r="CNO23" s="327"/>
      <c r="CNP23" s="327"/>
      <c r="CNQ23" s="327"/>
      <c r="CNR23" s="327"/>
      <c r="CNS23" s="327"/>
      <c r="CNT23" s="327"/>
      <c r="CNU23" s="327"/>
      <c r="CNV23" s="327"/>
      <c r="CNW23" s="327"/>
      <c r="CNX23" s="327"/>
      <c r="CNY23" s="327"/>
      <c r="CNZ23" s="327"/>
      <c r="COA23" s="327"/>
      <c r="COB23" s="327"/>
      <c r="COC23" s="327"/>
      <c r="COD23" s="327"/>
      <c r="COE23" s="327"/>
      <c r="COF23" s="327"/>
      <c r="COG23" s="327"/>
      <c r="COH23" s="327"/>
      <c r="COI23" s="327"/>
      <c r="COJ23" s="327"/>
      <c r="COK23" s="327"/>
      <c r="COL23" s="327"/>
      <c r="COM23" s="327"/>
      <c r="CON23" s="327"/>
      <c r="COO23" s="327"/>
      <c r="COP23" s="327"/>
      <c r="COQ23" s="327"/>
      <c r="COR23" s="327"/>
      <c r="COS23" s="327"/>
      <c r="COT23" s="327"/>
      <c r="COU23" s="327"/>
      <c r="COV23" s="327"/>
      <c r="COW23" s="327"/>
      <c r="COX23" s="327"/>
      <c r="COY23" s="327"/>
      <c r="COZ23" s="327"/>
      <c r="CPA23" s="327"/>
      <c r="CPB23" s="327"/>
      <c r="CPC23" s="327"/>
      <c r="CPD23" s="327"/>
      <c r="CPE23" s="327"/>
      <c r="CPF23" s="327"/>
      <c r="CPG23" s="327"/>
      <c r="CPH23" s="327"/>
      <c r="CPI23" s="327"/>
      <c r="CPJ23" s="327"/>
      <c r="CPK23" s="327"/>
      <c r="CPL23" s="327"/>
      <c r="CPM23" s="327"/>
      <c r="CPN23" s="327"/>
      <c r="CPO23" s="327"/>
      <c r="CPP23" s="327"/>
      <c r="CPQ23" s="327"/>
      <c r="CPR23" s="327"/>
      <c r="CPS23" s="327"/>
      <c r="CPT23" s="327"/>
      <c r="CPU23" s="327"/>
      <c r="CPV23" s="327"/>
      <c r="CPW23" s="327"/>
      <c r="CPX23" s="327"/>
      <c r="CPY23" s="327"/>
      <c r="CPZ23" s="327"/>
      <c r="CQA23" s="327"/>
      <c r="CQB23" s="327"/>
      <c r="CQC23" s="327"/>
      <c r="CQD23" s="327"/>
      <c r="CQE23" s="327"/>
      <c r="CQF23" s="327"/>
      <c r="CQG23" s="327"/>
      <c r="CQH23" s="327"/>
      <c r="CQI23" s="327"/>
      <c r="CQJ23" s="327"/>
      <c r="CQK23" s="327"/>
      <c r="CQL23" s="327"/>
      <c r="CQM23" s="327"/>
      <c r="CQN23" s="327"/>
      <c r="CQO23" s="327"/>
      <c r="CQP23" s="327"/>
      <c r="CQQ23" s="327"/>
      <c r="CQR23" s="327"/>
      <c r="CQS23" s="327"/>
      <c r="CQT23" s="327"/>
      <c r="CQU23" s="327"/>
      <c r="CQV23" s="327"/>
      <c r="CQW23" s="327"/>
      <c r="CQX23" s="327"/>
      <c r="CQY23" s="327"/>
      <c r="CQZ23" s="327"/>
      <c r="CRA23" s="327"/>
      <c r="CRB23" s="327"/>
      <c r="CRC23" s="327"/>
      <c r="CRD23" s="327"/>
      <c r="CRE23" s="327"/>
      <c r="CRF23" s="327"/>
      <c r="CRG23" s="327"/>
      <c r="CRH23" s="327"/>
      <c r="CRI23" s="327"/>
      <c r="CRJ23" s="327"/>
      <c r="CRK23" s="327"/>
      <c r="CRL23" s="327"/>
      <c r="CRM23" s="327"/>
      <c r="CRN23" s="327"/>
      <c r="CRO23" s="327"/>
      <c r="CRP23" s="327"/>
      <c r="CRQ23" s="327"/>
      <c r="CRR23" s="327"/>
      <c r="CRS23" s="327"/>
      <c r="CRT23" s="327"/>
      <c r="CRU23" s="327"/>
      <c r="CRV23" s="327"/>
      <c r="CRW23" s="327"/>
      <c r="CRX23" s="327"/>
      <c r="CRY23" s="327"/>
      <c r="CRZ23" s="327"/>
      <c r="CSA23" s="327"/>
      <c r="CSB23" s="327"/>
      <c r="CSC23" s="327"/>
      <c r="CSD23" s="327"/>
      <c r="CSE23" s="327"/>
      <c r="CSF23" s="327"/>
      <c r="CSG23" s="327"/>
      <c r="CSH23" s="327"/>
      <c r="CSI23" s="327"/>
      <c r="CSJ23" s="327"/>
      <c r="CSK23" s="327"/>
      <c r="CSL23" s="327"/>
      <c r="CSM23" s="327"/>
      <c r="CSN23" s="327"/>
      <c r="CSO23" s="327"/>
      <c r="CSP23" s="327"/>
      <c r="CSQ23" s="327"/>
      <c r="CSR23" s="327"/>
      <c r="CSS23" s="327"/>
      <c r="CST23" s="327"/>
      <c r="CSU23" s="327"/>
      <c r="CSV23" s="327"/>
      <c r="CSW23" s="327"/>
      <c r="CSX23" s="327"/>
      <c r="CSY23" s="327"/>
      <c r="CSZ23" s="327"/>
      <c r="CTA23" s="327"/>
      <c r="CTB23" s="327"/>
      <c r="CTC23" s="327"/>
      <c r="CTD23" s="327"/>
      <c r="CTE23" s="327"/>
      <c r="CTF23" s="327"/>
      <c r="CTG23" s="327"/>
      <c r="CTH23" s="327"/>
      <c r="CTI23" s="327"/>
      <c r="CTJ23" s="327"/>
      <c r="CTK23" s="327"/>
      <c r="CTL23" s="327"/>
      <c r="CTM23" s="327"/>
      <c r="CTN23" s="327"/>
      <c r="CTO23" s="327"/>
      <c r="CTP23" s="327"/>
      <c r="CTQ23" s="327"/>
      <c r="CTR23" s="327"/>
      <c r="CTS23" s="327"/>
      <c r="CTT23" s="327"/>
      <c r="CTU23" s="327"/>
      <c r="CTV23" s="327"/>
      <c r="CTW23" s="327"/>
      <c r="CTX23" s="327"/>
      <c r="CTY23" s="327"/>
      <c r="CTZ23" s="327"/>
      <c r="CUA23" s="327"/>
      <c r="CUB23" s="327"/>
      <c r="CUC23" s="327"/>
      <c r="CUD23" s="327"/>
      <c r="CUE23" s="327"/>
      <c r="CUF23" s="327"/>
      <c r="CUG23" s="327"/>
      <c r="CUH23" s="327"/>
      <c r="CUI23" s="327"/>
      <c r="CUJ23" s="327"/>
      <c r="CUK23" s="327"/>
      <c r="CUL23" s="327"/>
      <c r="CUM23" s="327"/>
      <c r="CUN23" s="327"/>
      <c r="CUO23" s="327"/>
      <c r="CUP23" s="327"/>
      <c r="CUQ23" s="327"/>
      <c r="CUR23" s="327"/>
      <c r="CUS23" s="327"/>
      <c r="CUT23" s="327"/>
      <c r="CUU23" s="327"/>
      <c r="CUV23" s="327"/>
      <c r="CUW23" s="327"/>
      <c r="CUX23" s="327"/>
      <c r="CUY23" s="327"/>
      <c r="CUZ23" s="327"/>
      <c r="CVA23" s="327"/>
      <c r="CVB23" s="327"/>
      <c r="CVC23" s="327"/>
      <c r="CVD23" s="327"/>
      <c r="CVE23" s="327"/>
      <c r="CVF23" s="327"/>
      <c r="CVG23" s="327"/>
      <c r="CVH23" s="327"/>
      <c r="CVI23" s="327"/>
      <c r="CVJ23" s="327"/>
      <c r="CVK23" s="327"/>
      <c r="CVL23" s="327"/>
      <c r="CVM23" s="327"/>
      <c r="CVN23" s="327"/>
      <c r="CVO23" s="327"/>
      <c r="CVP23" s="327"/>
      <c r="CVQ23" s="327"/>
      <c r="CVR23" s="327"/>
      <c r="CVS23" s="327"/>
      <c r="CVT23" s="327"/>
      <c r="CVU23" s="327"/>
      <c r="CVV23" s="327"/>
      <c r="CVW23" s="327"/>
      <c r="CVX23" s="327"/>
      <c r="CVY23" s="327"/>
      <c r="CVZ23" s="327"/>
      <c r="CWA23" s="327"/>
      <c r="CWB23" s="327"/>
      <c r="CWC23" s="327"/>
      <c r="CWD23" s="327"/>
      <c r="CWE23" s="327"/>
      <c r="CWF23" s="327"/>
      <c r="CWG23" s="327"/>
      <c r="CWH23" s="327"/>
      <c r="CWI23" s="327"/>
      <c r="CWJ23" s="327"/>
      <c r="CWK23" s="327"/>
      <c r="CWL23" s="327"/>
      <c r="CWM23" s="327"/>
      <c r="CWN23" s="327"/>
      <c r="CWO23" s="327"/>
      <c r="CWP23" s="327"/>
      <c r="CWQ23" s="327"/>
      <c r="CWR23" s="327"/>
      <c r="CWS23" s="327"/>
      <c r="CWT23" s="327"/>
      <c r="CWU23" s="327"/>
      <c r="CWV23" s="327"/>
      <c r="CWW23" s="327"/>
      <c r="CWX23" s="327"/>
      <c r="CWY23" s="327"/>
      <c r="CWZ23" s="327"/>
      <c r="CXA23" s="327"/>
      <c r="CXB23" s="327"/>
      <c r="CXC23" s="327"/>
      <c r="CXD23" s="327"/>
      <c r="CXE23" s="327"/>
      <c r="CXF23" s="327"/>
      <c r="CXG23" s="327"/>
      <c r="CXH23" s="327"/>
      <c r="CXI23" s="327"/>
      <c r="CXJ23" s="327"/>
      <c r="CXK23" s="327"/>
      <c r="CXL23" s="327"/>
      <c r="CXM23" s="327"/>
      <c r="CXN23" s="327"/>
      <c r="CXO23" s="327"/>
      <c r="CXP23" s="327"/>
      <c r="CXQ23" s="327"/>
      <c r="CXR23" s="327"/>
      <c r="CXS23" s="327"/>
      <c r="CXT23" s="327"/>
      <c r="CXU23" s="327"/>
      <c r="CXV23" s="327"/>
      <c r="CXW23" s="327"/>
      <c r="CXX23" s="327"/>
      <c r="CXY23" s="327"/>
      <c r="CXZ23" s="327"/>
      <c r="CYA23" s="327"/>
      <c r="CYB23" s="327"/>
      <c r="CYC23" s="327"/>
      <c r="CYD23" s="327"/>
      <c r="CYE23" s="327"/>
      <c r="CYF23" s="327"/>
      <c r="CYG23" s="327"/>
      <c r="CYH23" s="327"/>
      <c r="CYI23" s="327"/>
      <c r="CYJ23" s="327"/>
      <c r="CYK23" s="327"/>
      <c r="CYL23" s="327"/>
      <c r="CYM23" s="327"/>
      <c r="CYN23" s="327"/>
      <c r="CYO23" s="327"/>
      <c r="CYP23" s="327"/>
      <c r="CYQ23" s="327"/>
      <c r="CYR23" s="327"/>
      <c r="CYS23" s="327"/>
      <c r="CYT23" s="327"/>
      <c r="CYU23" s="327"/>
      <c r="CYV23" s="327"/>
      <c r="CYW23" s="327"/>
      <c r="CYX23" s="327"/>
      <c r="CYY23" s="327"/>
      <c r="CYZ23" s="327"/>
      <c r="CZA23" s="327"/>
      <c r="CZB23" s="327"/>
      <c r="CZC23" s="327"/>
      <c r="CZD23" s="327"/>
      <c r="CZE23" s="327"/>
      <c r="CZF23" s="327"/>
      <c r="CZG23" s="327"/>
      <c r="CZH23" s="327"/>
      <c r="CZI23" s="327"/>
      <c r="CZJ23" s="327"/>
      <c r="CZK23" s="327"/>
      <c r="CZL23" s="327"/>
      <c r="CZM23" s="327"/>
      <c r="CZN23" s="327"/>
      <c r="CZO23" s="327"/>
      <c r="CZP23" s="327"/>
      <c r="CZQ23" s="327"/>
      <c r="CZR23" s="327"/>
      <c r="CZS23" s="327"/>
      <c r="CZT23" s="327"/>
      <c r="CZU23" s="327"/>
      <c r="CZV23" s="327"/>
      <c r="CZW23" s="327"/>
      <c r="CZX23" s="327"/>
      <c r="CZY23" s="327"/>
      <c r="CZZ23" s="327"/>
      <c r="DAA23" s="327"/>
      <c r="DAB23" s="327"/>
      <c r="DAC23" s="327"/>
      <c r="DAD23" s="327"/>
      <c r="DAE23" s="327"/>
      <c r="DAF23" s="327"/>
      <c r="DAG23" s="327"/>
      <c r="DAH23" s="327"/>
      <c r="DAI23" s="327"/>
      <c r="DAJ23" s="327"/>
      <c r="DAK23" s="327"/>
      <c r="DAL23" s="327"/>
      <c r="DAM23" s="327"/>
      <c r="DAN23" s="327"/>
      <c r="DAO23" s="327"/>
      <c r="DAP23" s="327"/>
      <c r="DAQ23" s="327"/>
      <c r="DAR23" s="327"/>
      <c r="DAS23" s="327"/>
      <c r="DAT23" s="327"/>
      <c r="DAU23" s="327"/>
      <c r="DAV23" s="327"/>
      <c r="DAW23" s="327"/>
      <c r="DAX23" s="327"/>
      <c r="DAY23" s="327"/>
      <c r="DAZ23" s="327"/>
      <c r="DBA23" s="327"/>
      <c r="DBB23" s="327"/>
      <c r="DBC23" s="327"/>
      <c r="DBD23" s="327"/>
      <c r="DBE23" s="327"/>
      <c r="DBF23" s="327"/>
      <c r="DBG23" s="327"/>
      <c r="DBH23" s="327"/>
      <c r="DBI23" s="327"/>
      <c r="DBJ23" s="327"/>
      <c r="DBK23" s="327"/>
      <c r="DBL23" s="327"/>
      <c r="DBM23" s="327"/>
      <c r="DBN23" s="327"/>
      <c r="DBO23" s="327"/>
      <c r="DBP23" s="327"/>
      <c r="DBQ23" s="327"/>
      <c r="DBR23" s="327"/>
      <c r="DBS23" s="327"/>
      <c r="DBT23" s="327"/>
      <c r="DBU23" s="327"/>
      <c r="DBV23" s="327"/>
      <c r="DBW23" s="327"/>
      <c r="DBX23" s="327"/>
      <c r="DBY23" s="327"/>
      <c r="DBZ23" s="327"/>
      <c r="DCA23" s="327"/>
      <c r="DCB23" s="327"/>
      <c r="DCC23" s="327"/>
      <c r="DCD23" s="327"/>
      <c r="DCE23" s="327"/>
      <c r="DCF23" s="327"/>
      <c r="DCG23" s="327"/>
      <c r="DCH23" s="327"/>
      <c r="DCI23" s="327"/>
      <c r="DCJ23" s="327"/>
      <c r="DCK23" s="327"/>
      <c r="DCL23" s="327"/>
      <c r="DCM23" s="327"/>
      <c r="DCN23" s="327"/>
      <c r="DCO23" s="327"/>
      <c r="DCP23" s="327"/>
      <c r="DCQ23" s="327"/>
      <c r="DCR23" s="327"/>
      <c r="DCS23" s="327"/>
      <c r="DCT23" s="327"/>
      <c r="DCU23" s="327"/>
      <c r="DCV23" s="327"/>
      <c r="DCW23" s="327"/>
      <c r="DCX23" s="327"/>
      <c r="DCY23" s="327"/>
      <c r="DCZ23" s="327"/>
      <c r="DDA23" s="327"/>
      <c r="DDB23" s="327"/>
      <c r="DDC23" s="327"/>
      <c r="DDD23" s="327"/>
      <c r="DDE23" s="327"/>
      <c r="DDF23" s="327"/>
      <c r="DDG23" s="327"/>
      <c r="DDH23" s="327"/>
      <c r="DDI23" s="327"/>
      <c r="DDJ23" s="327"/>
      <c r="DDK23" s="327"/>
      <c r="DDL23" s="327"/>
      <c r="DDM23" s="327"/>
      <c r="DDN23" s="327"/>
      <c r="DDO23" s="327"/>
      <c r="DDP23" s="327"/>
      <c r="DDQ23" s="327"/>
      <c r="DDR23" s="327"/>
      <c r="DDS23" s="327"/>
      <c r="DDT23" s="327"/>
      <c r="DDU23" s="327"/>
      <c r="DDV23" s="327"/>
      <c r="DDW23" s="327"/>
      <c r="DDX23" s="327"/>
      <c r="DDY23" s="327"/>
      <c r="DDZ23" s="327"/>
      <c r="DEA23" s="327"/>
      <c r="DEB23" s="327"/>
      <c r="DEC23" s="327"/>
      <c r="DED23" s="327"/>
      <c r="DEE23" s="327"/>
      <c r="DEF23" s="327"/>
      <c r="DEG23" s="327"/>
      <c r="DEH23" s="327"/>
      <c r="DEI23" s="327"/>
      <c r="DEJ23" s="327"/>
      <c r="DEK23" s="327"/>
      <c r="DEL23" s="327"/>
      <c r="DEM23" s="327"/>
      <c r="DEN23" s="327"/>
      <c r="DEO23" s="327"/>
      <c r="DEP23" s="327"/>
      <c r="DEQ23" s="327"/>
      <c r="DER23" s="327"/>
      <c r="DES23" s="327"/>
      <c r="DET23" s="327"/>
      <c r="DEU23" s="327"/>
      <c r="DEV23" s="327"/>
      <c r="DEW23" s="327"/>
      <c r="DEX23" s="327"/>
      <c r="DEY23" s="327"/>
      <c r="DEZ23" s="327"/>
      <c r="DFA23" s="327"/>
      <c r="DFB23" s="327"/>
      <c r="DFC23" s="327"/>
      <c r="DFD23" s="327"/>
      <c r="DFE23" s="327"/>
      <c r="DFF23" s="327"/>
      <c r="DFG23" s="327"/>
      <c r="DFH23" s="327"/>
      <c r="DFI23" s="327"/>
      <c r="DFJ23" s="327"/>
      <c r="DFK23" s="327"/>
      <c r="DFL23" s="327"/>
      <c r="DFM23" s="327"/>
      <c r="DFN23" s="327"/>
      <c r="DFO23" s="327"/>
      <c r="DFP23" s="327"/>
      <c r="DFQ23" s="327"/>
      <c r="DFR23" s="327"/>
      <c r="DFS23" s="327"/>
      <c r="DFT23" s="327"/>
      <c r="DFU23" s="327"/>
      <c r="DFV23" s="327"/>
      <c r="DFW23" s="327"/>
      <c r="DFX23" s="327"/>
      <c r="DFY23" s="327"/>
      <c r="DFZ23" s="327"/>
      <c r="DGA23" s="327"/>
      <c r="DGB23" s="327"/>
      <c r="DGC23" s="327"/>
      <c r="DGD23" s="327"/>
      <c r="DGE23" s="327"/>
      <c r="DGF23" s="327"/>
      <c r="DGG23" s="327"/>
      <c r="DGH23" s="327"/>
      <c r="DGI23" s="327"/>
      <c r="DGJ23" s="327"/>
      <c r="DGK23" s="327"/>
      <c r="DGL23" s="327"/>
      <c r="DGM23" s="327"/>
      <c r="DGN23" s="327"/>
      <c r="DGO23" s="327"/>
      <c r="DGP23" s="327"/>
      <c r="DGQ23" s="327"/>
      <c r="DGR23" s="327"/>
      <c r="DGS23" s="327"/>
      <c r="DGT23" s="327"/>
      <c r="DGU23" s="327"/>
      <c r="DGV23" s="327"/>
      <c r="DGW23" s="327"/>
      <c r="DGX23" s="327"/>
      <c r="DGY23" s="327"/>
      <c r="DGZ23" s="327"/>
      <c r="DHA23" s="327"/>
      <c r="DHB23" s="327"/>
      <c r="DHC23" s="327"/>
      <c r="DHD23" s="327"/>
      <c r="DHE23" s="327"/>
      <c r="DHF23" s="327"/>
      <c r="DHG23" s="327"/>
      <c r="DHH23" s="327"/>
      <c r="DHI23" s="327"/>
      <c r="DHJ23" s="327"/>
      <c r="DHK23" s="327"/>
      <c r="DHL23" s="327"/>
      <c r="DHM23" s="327"/>
      <c r="DHN23" s="327"/>
      <c r="DHO23" s="327"/>
      <c r="DHP23" s="327"/>
      <c r="DHQ23" s="327"/>
      <c r="DHR23" s="327"/>
      <c r="DHS23" s="327"/>
      <c r="DHT23" s="327"/>
      <c r="DHU23" s="327"/>
      <c r="DHV23" s="327"/>
      <c r="DHW23" s="327"/>
      <c r="DHX23" s="327"/>
      <c r="DHY23" s="327"/>
      <c r="DHZ23" s="327"/>
      <c r="DIA23" s="327"/>
      <c r="DIB23" s="327"/>
      <c r="DIC23" s="327"/>
      <c r="DID23" s="327"/>
      <c r="DIE23" s="327"/>
      <c r="DIF23" s="327"/>
      <c r="DIG23" s="327"/>
      <c r="DIH23" s="327"/>
      <c r="DII23" s="327"/>
      <c r="DIJ23" s="327"/>
      <c r="DIK23" s="327"/>
      <c r="DIL23" s="327"/>
      <c r="DIM23" s="327"/>
      <c r="DIN23" s="327"/>
      <c r="DIO23" s="327"/>
      <c r="DIP23" s="327"/>
      <c r="DIQ23" s="327"/>
      <c r="DIR23" s="327"/>
      <c r="DIS23" s="327"/>
      <c r="DIT23" s="327"/>
      <c r="DIU23" s="327"/>
      <c r="DIV23" s="327"/>
      <c r="DIW23" s="327"/>
      <c r="DIX23" s="327"/>
      <c r="DIY23" s="327"/>
      <c r="DIZ23" s="327"/>
      <c r="DJA23" s="327"/>
      <c r="DJB23" s="327"/>
      <c r="DJC23" s="327"/>
      <c r="DJD23" s="327"/>
      <c r="DJE23" s="327"/>
      <c r="DJF23" s="327"/>
      <c r="DJG23" s="327"/>
      <c r="DJH23" s="327"/>
      <c r="DJI23" s="327"/>
      <c r="DJJ23" s="327"/>
      <c r="DJK23" s="327"/>
      <c r="DJL23" s="327"/>
      <c r="DJM23" s="327"/>
      <c r="DJN23" s="327"/>
      <c r="DJO23" s="327"/>
      <c r="DJP23" s="327"/>
      <c r="DJQ23" s="327"/>
      <c r="DJR23" s="327"/>
      <c r="DJS23" s="327"/>
      <c r="DJT23" s="327"/>
      <c r="DJU23" s="327"/>
      <c r="DJV23" s="327"/>
      <c r="DJW23" s="327"/>
      <c r="DJX23" s="327"/>
      <c r="DJY23" s="327"/>
      <c r="DJZ23" s="327"/>
      <c r="DKA23" s="327"/>
      <c r="DKB23" s="327"/>
      <c r="DKC23" s="327"/>
      <c r="DKD23" s="327"/>
      <c r="DKE23" s="327"/>
      <c r="DKF23" s="327"/>
      <c r="DKG23" s="327"/>
      <c r="DKH23" s="327"/>
      <c r="DKI23" s="327"/>
      <c r="DKJ23" s="327"/>
      <c r="DKK23" s="327"/>
      <c r="DKL23" s="327"/>
      <c r="DKM23" s="327"/>
      <c r="DKN23" s="327"/>
      <c r="DKO23" s="327"/>
      <c r="DKP23" s="327"/>
      <c r="DKQ23" s="327"/>
      <c r="DKR23" s="327"/>
      <c r="DKS23" s="327"/>
      <c r="DKT23" s="327"/>
      <c r="DKU23" s="327"/>
      <c r="DKV23" s="327"/>
      <c r="DKW23" s="327"/>
      <c r="DKX23" s="327"/>
      <c r="DKY23" s="327"/>
      <c r="DKZ23" s="327"/>
      <c r="DLA23" s="327"/>
      <c r="DLB23" s="327"/>
      <c r="DLC23" s="327"/>
      <c r="DLD23" s="327"/>
      <c r="DLE23" s="327"/>
      <c r="DLF23" s="327"/>
      <c r="DLG23" s="327"/>
      <c r="DLH23" s="327"/>
      <c r="DLI23" s="327"/>
      <c r="DLJ23" s="327"/>
      <c r="DLK23" s="327"/>
      <c r="DLL23" s="327"/>
      <c r="DLM23" s="327"/>
      <c r="DLN23" s="327"/>
      <c r="DLO23" s="327"/>
      <c r="DLP23" s="327"/>
      <c r="DLQ23" s="327"/>
      <c r="DLR23" s="327"/>
      <c r="DLS23" s="327"/>
      <c r="DLT23" s="327"/>
      <c r="DLU23" s="327"/>
      <c r="DLV23" s="327"/>
      <c r="DLW23" s="327"/>
      <c r="DLX23" s="327"/>
      <c r="DLY23" s="327"/>
      <c r="DLZ23" s="327"/>
      <c r="DMA23" s="327"/>
      <c r="DMB23" s="327"/>
      <c r="DMC23" s="327"/>
      <c r="DMD23" s="327"/>
      <c r="DME23" s="327"/>
      <c r="DMF23" s="327"/>
      <c r="DMG23" s="327"/>
      <c r="DMH23" s="327"/>
      <c r="DMI23" s="327"/>
      <c r="DMJ23" s="327"/>
      <c r="DMK23" s="327"/>
      <c r="DML23" s="327"/>
      <c r="DMM23" s="327"/>
      <c r="DMN23" s="327"/>
      <c r="DMO23" s="327"/>
      <c r="DMP23" s="327"/>
      <c r="DMQ23" s="327"/>
      <c r="DMR23" s="327"/>
      <c r="DMS23" s="327"/>
      <c r="DMT23" s="327"/>
      <c r="DMU23" s="327"/>
      <c r="DMV23" s="327"/>
      <c r="DMW23" s="327"/>
      <c r="DMX23" s="327"/>
      <c r="DMY23" s="327"/>
      <c r="DMZ23" s="327"/>
      <c r="DNA23" s="327"/>
      <c r="DNB23" s="327"/>
      <c r="DNC23" s="327"/>
      <c r="DND23" s="327"/>
      <c r="DNE23" s="327"/>
      <c r="DNF23" s="327"/>
      <c r="DNG23" s="327"/>
      <c r="DNH23" s="327"/>
      <c r="DNI23" s="327"/>
      <c r="DNJ23" s="327"/>
      <c r="DNK23" s="327"/>
      <c r="DNL23" s="327"/>
      <c r="DNM23" s="327"/>
      <c r="DNN23" s="327"/>
      <c r="DNO23" s="327"/>
      <c r="DNP23" s="327"/>
      <c r="DNQ23" s="327"/>
      <c r="DNR23" s="327"/>
      <c r="DNS23" s="327"/>
      <c r="DNT23" s="327"/>
      <c r="DNU23" s="327"/>
      <c r="DNV23" s="327"/>
      <c r="DNW23" s="327"/>
      <c r="DNX23" s="327"/>
      <c r="DNY23" s="327"/>
      <c r="DNZ23" s="327"/>
      <c r="DOA23" s="327"/>
      <c r="DOB23" s="327"/>
      <c r="DOC23" s="327"/>
      <c r="DOD23" s="327"/>
      <c r="DOE23" s="327"/>
      <c r="DOF23" s="327"/>
      <c r="DOG23" s="327"/>
      <c r="DOH23" s="327"/>
      <c r="DOI23" s="327"/>
      <c r="DOJ23" s="327"/>
      <c r="DOK23" s="327"/>
      <c r="DOL23" s="327"/>
      <c r="DOM23" s="327"/>
      <c r="DON23" s="327"/>
      <c r="DOO23" s="327"/>
      <c r="DOP23" s="327"/>
      <c r="DOQ23" s="327"/>
      <c r="DOR23" s="327"/>
      <c r="DOS23" s="327"/>
      <c r="DOT23" s="327"/>
      <c r="DOU23" s="327"/>
      <c r="DOV23" s="327"/>
      <c r="DOW23" s="327"/>
      <c r="DOX23" s="327"/>
      <c r="DOY23" s="327"/>
      <c r="DOZ23" s="327"/>
      <c r="DPA23" s="327"/>
      <c r="DPB23" s="327"/>
      <c r="DPC23" s="327"/>
      <c r="DPD23" s="327"/>
      <c r="DPE23" s="327"/>
      <c r="DPF23" s="327"/>
      <c r="DPG23" s="327"/>
      <c r="DPH23" s="327"/>
      <c r="DPI23" s="327"/>
      <c r="DPJ23" s="327"/>
      <c r="DPK23" s="327"/>
      <c r="DPL23" s="327"/>
      <c r="DPM23" s="327"/>
      <c r="DPN23" s="327"/>
      <c r="DPO23" s="327"/>
      <c r="DPP23" s="327"/>
      <c r="DPQ23" s="327"/>
      <c r="DPR23" s="327"/>
      <c r="DPS23" s="327"/>
      <c r="DPT23" s="327"/>
      <c r="DPU23" s="327"/>
      <c r="DPV23" s="327"/>
      <c r="DPW23" s="327"/>
      <c r="DPX23" s="327"/>
      <c r="DPY23" s="327"/>
      <c r="DPZ23" s="327"/>
      <c r="DQA23" s="327"/>
      <c r="DQB23" s="327"/>
      <c r="DQC23" s="327"/>
      <c r="DQD23" s="327"/>
      <c r="DQE23" s="327"/>
      <c r="DQF23" s="327"/>
      <c r="DQG23" s="327"/>
      <c r="DQH23" s="327"/>
      <c r="DQI23" s="327"/>
      <c r="DQJ23" s="327"/>
      <c r="DQK23" s="327"/>
      <c r="DQL23" s="327"/>
      <c r="DQM23" s="327"/>
      <c r="DQN23" s="327"/>
      <c r="DQO23" s="327"/>
      <c r="DQP23" s="327"/>
      <c r="DQQ23" s="327"/>
      <c r="DQR23" s="327"/>
      <c r="DQS23" s="327"/>
      <c r="DQT23" s="327"/>
      <c r="DQU23" s="327"/>
      <c r="DQV23" s="327"/>
      <c r="DQW23" s="327"/>
      <c r="DQX23" s="327"/>
      <c r="DQY23" s="327"/>
      <c r="DQZ23" s="327"/>
      <c r="DRA23" s="327"/>
      <c r="DRB23" s="327"/>
      <c r="DRC23" s="327"/>
      <c r="DRD23" s="327"/>
      <c r="DRE23" s="327"/>
      <c r="DRF23" s="327"/>
      <c r="DRG23" s="327"/>
      <c r="DRH23" s="327"/>
      <c r="DRI23" s="327"/>
      <c r="DRJ23" s="327"/>
      <c r="DRK23" s="327"/>
      <c r="DRL23" s="327"/>
      <c r="DRM23" s="327"/>
      <c r="DRN23" s="327"/>
      <c r="DRO23" s="327"/>
      <c r="DRP23" s="327"/>
      <c r="DRQ23" s="327"/>
      <c r="DRR23" s="327"/>
      <c r="DRS23" s="327"/>
      <c r="DRT23" s="327"/>
      <c r="DRU23" s="327"/>
      <c r="DRV23" s="327"/>
      <c r="DRW23" s="327"/>
      <c r="DRX23" s="327"/>
      <c r="DRY23" s="327"/>
      <c r="DRZ23" s="327"/>
      <c r="DSA23" s="327"/>
      <c r="DSB23" s="327"/>
      <c r="DSC23" s="327"/>
      <c r="DSD23" s="327"/>
      <c r="DSE23" s="327"/>
      <c r="DSF23" s="327"/>
      <c r="DSG23" s="327"/>
      <c r="DSH23" s="327"/>
      <c r="DSI23" s="327"/>
      <c r="DSJ23" s="327"/>
      <c r="DSK23" s="327"/>
      <c r="DSL23" s="327"/>
      <c r="DSM23" s="327"/>
      <c r="DSN23" s="327"/>
      <c r="DSO23" s="327"/>
      <c r="DSP23" s="327"/>
      <c r="DSQ23" s="327"/>
      <c r="DSR23" s="327"/>
      <c r="DSS23" s="327"/>
      <c r="DST23" s="327"/>
      <c r="DSU23" s="327"/>
      <c r="DSV23" s="327"/>
      <c r="DSW23" s="327"/>
      <c r="DSX23" s="327"/>
      <c r="DSY23" s="327"/>
      <c r="DSZ23" s="327"/>
      <c r="DTA23" s="327"/>
      <c r="DTB23" s="327"/>
      <c r="DTC23" s="327"/>
      <c r="DTD23" s="327"/>
      <c r="DTE23" s="327"/>
      <c r="DTF23" s="327"/>
      <c r="DTG23" s="327"/>
      <c r="DTH23" s="327"/>
      <c r="DTI23" s="327"/>
      <c r="DTJ23" s="327"/>
      <c r="DTK23" s="327"/>
      <c r="DTL23" s="327"/>
      <c r="DTM23" s="327"/>
      <c r="DTN23" s="327"/>
      <c r="DTO23" s="327"/>
      <c r="DTP23" s="327"/>
      <c r="DTQ23" s="327"/>
      <c r="DTR23" s="327"/>
      <c r="DTS23" s="327"/>
      <c r="DTT23" s="327"/>
      <c r="DTU23" s="327"/>
      <c r="DTV23" s="327"/>
      <c r="DTW23" s="327"/>
      <c r="DTX23" s="327"/>
      <c r="DTY23" s="327"/>
      <c r="DTZ23" s="327"/>
      <c r="DUA23" s="327"/>
      <c r="DUB23" s="327"/>
      <c r="DUC23" s="327"/>
      <c r="DUD23" s="327"/>
      <c r="DUE23" s="327"/>
      <c r="DUF23" s="327"/>
      <c r="DUG23" s="327"/>
      <c r="DUH23" s="327"/>
      <c r="DUI23" s="327"/>
      <c r="DUJ23" s="327"/>
      <c r="DUK23" s="327"/>
      <c r="DUL23" s="327"/>
      <c r="DUM23" s="327"/>
      <c r="DUN23" s="327"/>
      <c r="DUO23" s="327"/>
      <c r="DUP23" s="327"/>
      <c r="DUQ23" s="327"/>
      <c r="DUR23" s="327"/>
      <c r="DUS23" s="327"/>
      <c r="DUT23" s="327"/>
      <c r="DUU23" s="327"/>
      <c r="DUV23" s="327"/>
      <c r="DUW23" s="327"/>
      <c r="DUX23" s="327"/>
      <c r="DUY23" s="327"/>
      <c r="DUZ23" s="327"/>
      <c r="DVA23" s="327"/>
      <c r="DVB23" s="327"/>
      <c r="DVC23" s="327"/>
      <c r="DVD23" s="327"/>
      <c r="DVE23" s="327"/>
      <c r="DVF23" s="327"/>
      <c r="DVG23" s="327"/>
      <c r="DVH23" s="327"/>
      <c r="DVI23" s="327"/>
      <c r="DVJ23" s="327"/>
      <c r="DVK23" s="327"/>
      <c r="DVL23" s="327"/>
      <c r="DVM23" s="327"/>
      <c r="DVN23" s="327"/>
      <c r="DVO23" s="327"/>
      <c r="DVP23" s="327"/>
      <c r="DVQ23" s="327"/>
      <c r="DVR23" s="327"/>
      <c r="DVS23" s="327"/>
      <c r="DVT23" s="327"/>
      <c r="DVU23" s="327"/>
      <c r="DVV23" s="327"/>
      <c r="DVW23" s="327"/>
      <c r="DVX23" s="327"/>
      <c r="DVY23" s="327"/>
      <c r="DVZ23" s="327"/>
      <c r="DWA23" s="327"/>
      <c r="DWB23" s="327"/>
      <c r="DWC23" s="327"/>
      <c r="DWD23" s="327"/>
      <c r="DWE23" s="327"/>
      <c r="DWF23" s="327"/>
      <c r="DWG23" s="327"/>
      <c r="DWH23" s="327"/>
      <c r="DWI23" s="327"/>
      <c r="DWJ23" s="327"/>
      <c r="DWK23" s="327"/>
      <c r="DWL23" s="327"/>
      <c r="DWM23" s="327"/>
      <c r="DWN23" s="327"/>
      <c r="DWO23" s="327"/>
      <c r="DWP23" s="327"/>
      <c r="DWQ23" s="327"/>
      <c r="DWR23" s="327"/>
      <c r="DWS23" s="327"/>
      <c r="DWT23" s="327"/>
      <c r="DWU23" s="327"/>
      <c r="DWV23" s="327"/>
      <c r="DWW23" s="327"/>
      <c r="DWX23" s="327"/>
      <c r="DWY23" s="327"/>
      <c r="DWZ23" s="327"/>
      <c r="DXA23" s="327"/>
      <c r="DXB23" s="327"/>
      <c r="DXC23" s="327"/>
      <c r="DXD23" s="327"/>
      <c r="DXE23" s="327"/>
      <c r="DXF23" s="327"/>
      <c r="DXG23" s="327"/>
      <c r="DXH23" s="327"/>
      <c r="DXI23" s="327"/>
      <c r="DXJ23" s="327"/>
      <c r="DXK23" s="327"/>
      <c r="DXL23" s="327"/>
      <c r="DXM23" s="327"/>
      <c r="DXN23" s="327"/>
      <c r="DXO23" s="327"/>
      <c r="DXP23" s="327"/>
      <c r="DXQ23" s="327"/>
      <c r="DXR23" s="327"/>
      <c r="DXS23" s="327"/>
      <c r="DXT23" s="327"/>
      <c r="DXU23" s="327"/>
      <c r="DXV23" s="327"/>
      <c r="DXW23" s="327"/>
      <c r="DXX23" s="327"/>
      <c r="DXY23" s="327"/>
      <c r="DXZ23" s="327"/>
      <c r="DYA23" s="327"/>
      <c r="DYB23" s="327"/>
      <c r="DYC23" s="327"/>
      <c r="DYD23" s="327"/>
      <c r="DYE23" s="327"/>
      <c r="DYF23" s="327"/>
      <c r="DYG23" s="327"/>
      <c r="DYH23" s="327"/>
      <c r="DYI23" s="327"/>
      <c r="DYJ23" s="327"/>
      <c r="DYK23" s="327"/>
      <c r="DYL23" s="327"/>
      <c r="DYM23" s="327"/>
      <c r="DYN23" s="327"/>
      <c r="DYO23" s="327"/>
      <c r="DYP23" s="327"/>
      <c r="DYQ23" s="327"/>
      <c r="DYR23" s="327"/>
      <c r="DYS23" s="327"/>
      <c r="DYT23" s="327"/>
      <c r="DYU23" s="327"/>
      <c r="DYV23" s="327"/>
      <c r="DYW23" s="327"/>
      <c r="DYX23" s="327"/>
      <c r="DYY23" s="327"/>
      <c r="DYZ23" s="327"/>
      <c r="DZA23" s="327"/>
      <c r="DZB23" s="327"/>
      <c r="DZC23" s="327"/>
      <c r="DZD23" s="327"/>
      <c r="DZE23" s="327"/>
      <c r="DZF23" s="327"/>
      <c r="DZG23" s="327"/>
      <c r="DZH23" s="327"/>
      <c r="DZI23" s="327"/>
      <c r="DZJ23" s="327"/>
      <c r="DZK23" s="327"/>
      <c r="DZL23" s="327"/>
      <c r="DZM23" s="327"/>
      <c r="DZN23" s="327"/>
      <c r="DZO23" s="327"/>
      <c r="DZP23" s="327"/>
      <c r="DZQ23" s="327"/>
      <c r="DZR23" s="327"/>
      <c r="DZS23" s="327"/>
      <c r="DZT23" s="327"/>
      <c r="DZU23" s="327"/>
      <c r="DZV23" s="327"/>
      <c r="DZW23" s="327"/>
      <c r="DZX23" s="327"/>
      <c r="DZY23" s="327"/>
      <c r="DZZ23" s="327"/>
      <c r="EAA23" s="327"/>
      <c r="EAB23" s="327"/>
      <c r="EAC23" s="327"/>
      <c r="EAD23" s="327"/>
      <c r="EAE23" s="327"/>
      <c r="EAF23" s="327"/>
      <c r="EAG23" s="327"/>
      <c r="EAH23" s="327"/>
      <c r="EAI23" s="327"/>
      <c r="EAJ23" s="327"/>
      <c r="EAK23" s="327"/>
      <c r="EAL23" s="327"/>
      <c r="EAM23" s="327"/>
      <c r="EAN23" s="327"/>
      <c r="EAO23" s="327"/>
      <c r="EAP23" s="327"/>
      <c r="EAQ23" s="327"/>
      <c r="EAR23" s="327"/>
      <c r="EAS23" s="327"/>
      <c r="EAT23" s="327"/>
      <c r="EAU23" s="327"/>
      <c r="EAV23" s="327"/>
      <c r="EAW23" s="327"/>
      <c r="EAX23" s="327"/>
      <c r="EAY23" s="327"/>
      <c r="EAZ23" s="327"/>
      <c r="EBA23" s="327"/>
      <c r="EBB23" s="327"/>
      <c r="EBC23" s="327"/>
      <c r="EBD23" s="327"/>
      <c r="EBE23" s="327"/>
      <c r="EBF23" s="327"/>
      <c r="EBG23" s="327"/>
      <c r="EBH23" s="327"/>
      <c r="EBI23" s="327"/>
      <c r="EBJ23" s="327"/>
      <c r="EBK23" s="327"/>
      <c r="EBL23" s="327"/>
      <c r="EBM23" s="327"/>
      <c r="EBN23" s="327"/>
      <c r="EBO23" s="327"/>
      <c r="EBP23" s="327"/>
      <c r="EBQ23" s="327"/>
      <c r="EBR23" s="327"/>
      <c r="EBS23" s="327"/>
      <c r="EBT23" s="327"/>
      <c r="EBU23" s="327"/>
      <c r="EBV23" s="327"/>
      <c r="EBW23" s="327"/>
      <c r="EBX23" s="327"/>
      <c r="EBY23" s="327"/>
      <c r="EBZ23" s="327"/>
      <c r="ECA23" s="327"/>
      <c r="ECB23" s="327"/>
      <c r="ECC23" s="327"/>
      <c r="ECD23" s="327"/>
      <c r="ECE23" s="327"/>
      <c r="ECF23" s="327"/>
      <c r="ECG23" s="327"/>
      <c r="ECH23" s="327"/>
      <c r="ECI23" s="327"/>
      <c r="ECJ23" s="327"/>
      <c r="ECK23" s="327"/>
      <c r="ECL23" s="327"/>
      <c r="ECM23" s="327"/>
      <c r="ECN23" s="327"/>
      <c r="ECO23" s="327"/>
      <c r="ECP23" s="327"/>
      <c r="ECQ23" s="327"/>
      <c r="ECR23" s="327"/>
      <c r="ECS23" s="327"/>
      <c r="ECT23" s="327"/>
      <c r="ECU23" s="327"/>
      <c r="ECV23" s="327"/>
      <c r="ECW23" s="327"/>
      <c r="ECX23" s="327"/>
      <c r="ECY23" s="327"/>
      <c r="ECZ23" s="327"/>
      <c r="EDA23" s="327"/>
      <c r="EDB23" s="327"/>
      <c r="EDC23" s="327"/>
      <c r="EDD23" s="327"/>
      <c r="EDE23" s="327"/>
      <c r="EDF23" s="327"/>
      <c r="EDG23" s="327"/>
      <c r="EDH23" s="327"/>
      <c r="EDI23" s="327"/>
      <c r="EDJ23" s="327"/>
      <c r="EDK23" s="327"/>
      <c r="EDL23" s="327"/>
      <c r="EDM23" s="327"/>
      <c r="EDN23" s="327"/>
      <c r="EDO23" s="327"/>
      <c r="EDP23" s="327"/>
      <c r="EDQ23" s="327"/>
      <c r="EDR23" s="327"/>
      <c r="EDS23" s="327"/>
      <c r="EDT23" s="327"/>
      <c r="EDU23" s="327"/>
      <c r="EDV23" s="327"/>
      <c r="EDW23" s="327"/>
      <c r="EDX23" s="327"/>
      <c r="EDY23" s="327"/>
      <c r="EDZ23" s="327"/>
      <c r="EEA23" s="327"/>
      <c r="EEB23" s="327"/>
      <c r="EEC23" s="327"/>
      <c r="EED23" s="327"/>
      <c r="EEE23" s="327"/>
      <c r="EEF23" s="327"/>
      <c r="EEG23" s="327"/>
      <c r="EEH23" s="327"/>
      <c r="EEI23" s="327"/>
      <c r="EEJ23" s="327"/>
      <c r="EEK23" s="327"/>
      <c r="EEL23" s="327"/>
      <c r="EEM23" s="327"/>
      <c r="EEN23" s="327"/>
      <c r="EEO23" s="327"/>
      <c r="EEP23" s="327"/>
      <c r="EEQ23" s="327"/>
      <c r="EER23" s="327"/>
      <c r="EES23" s="327"/>
      <c r="EET23" s="327"/>
      <c r="EEU23" s="327"/>
      <c r="EEV23" s="327"/>
      <c r="EEW23" s="327"/>
      <c r="EEX23" s="327"/>
      <c r="EEY23" s="327"/>
      <c r="EEZ23" s="327"/>
      <c r="EFA23" s="327"/>
      <c r="EFB23" s="327"/>
      <c r="EFC23" s="327"/>
      <c r="EFD23" s="327"/>
      <c r="EFE23" s="327"/>
      <c r="EFF23" s="327"/>
      <c r="EFG23" s="327"/>
      <c r="EFH23" s="327"/>
      <c r="EFI23" s="327"/>
      <c r="EFJ23" s="327"/>
      <c r="EFK23" s="327"/>
      <c r="EFL23" s="327"/>
      <c r="EFM23" s="327"/>
      <c r="EFN23" s="327"/>
      <c r="EFO23" s="327"/>
      <c r="EFP23" s="327"/>
      <c r="EFQ23" s="327"/>
      <c r="EFR23" s="327"/>
      <c r="EFS23" s="327"/>
      <c r="EFT23" s="327"/>
      <c r="EFU23" s="327"/>
      <c r="EFV23" s="327"/>
      <c r="EFW23" s="327"/>
      <c r="EFX23" s="327"/>
      <c r="EFY23" s="327"/>
      <c r="EFZ23" s="327"/>
      <c r="EGA23" s="327"/>
      <c r="EGB23" s="327"/>
      <c r="EGC23" s="327"/>
      <c r="EGD23" s="327"/>
      <c r="EGE23" s="327"/>
      <c r="EGF23" s="327"/>
      <c r="EGG23" s="327"/>
      <c r="EGH23" s="327"/>
      <c r="EGI23" s="327"/>
      <c r="EGJ23" s="327"/>
      <c r="EGK23" s="327"/>
      <c r="EGL23" s="327"/>
      <c r="EGM23" s="327"/>
      <c r="EGN23" s="327"/>
      <c r="EGO23" s="327"/>
      <c r="EGP23" s="327"/>
      <c r="EGQ23" s="327"/>
      <c r="EGR23" s="327"/>
      <c r="EGS23" s="327"/>
      <c r="EGT23" s="327"/>
      <c r="EGU23" s="327"/>
      <c r="EGV23" s="327"/>
      <c r="EGW23" s="327"/>
      <c r="EGX23" s="327"/>
      <c r="EGY23" s="327"/>
      <c r="EGZ23" s="327"/>
      <c r="EHA23" s="327"/>
      <c r="EHB23" s="327"/>
      <c r="EHC23" s="327"/>
      <c r="EHD23" s="327"/>
      <c r="EHE23" s="327"/>
      <c r="EHF23" s="327"/>
      <c r="EHG23" s="327"/>
      <c r="EHH23" s="327"/>
      <c r="EHI23" s="327"/>
      <c r="EHJ23" s="327"/>
      <c r="EHK23" s="327"/>
      <c r="EHL23" s="327"/>
      <c r="EHM23" s="327"/>
      <c r="EHN23" s="327"/>
      <c r="EHO23" s="327"/>
      <c r="EHP23" s="327"/>
      <c r="EHQ23" s="327"/>
      <c r="EHR23" s="327"/>
      <c r="EHS23" s="327"/>
      <c r="EHT23" s="327"/>
      <c r="EHU23" s="327"/>
      <c r="EHV23" s="327"/>
      <c r="EHW23" s="327"/>
      <c r="EHX23" s="327"/>
      <c r="EHY23" s="327"/>
      <c r="EHZ23" s="327"/>
      <c r="EIA23" s="327"/>
      <c r="EIB23" s="327"/>
      <c r="EIC23" s="327"/>
      <c r="EID23" s="327"/>
      <c r="EIE23" s="327"/>
      <c r="EIF23" s="327"/>
      <c r="EIG23" s="327"/>
      <c r="EIH23" s="327"/>
      <c r="EII23" s="327"/>
      <c r="EIJ23" s="327"/>
      <c r="EIK23" s="327"/>
      <c r="EIL23" s="327"/>
      <c r="EIM23" s="327"/>
      <c r="EIN23" s="327"/>
      <c r="EIO23" s="327"/>
      <c r="EIP23" s="327"/>
      <c r="EIQ23" s="327"/>
      <c r="EIR23" s="327"/>
      <c r="EIS23" s="327"/>
      <c r="EIT23" s="327"/>
      <c r="EIU23" s="327"/>
      <c r="EIV23" s="327"/>
      <c r="EIW23" s="327"/>
      <c r="EIX23" s="327"/>
      <c r="EIY23" s="327"/>
      <c r="EIZ23" s="327"/>
      <c r="EJA23" s="327"/>
      <c r="EJB23" s="327"/>
      <c r="EJC23" s="327"/>
      <c r="EJD23" s="327"/>
      <c r="EJE23" s="327"/>
      <c r="EJF23" s="327"/>
      <c r="EJG23" s="327"/>
      <c r="EJH23" s="327"/>
      <c r="EJI23" s="327"/>
      <c r="EJJ23" s="327"/>
      <c r="EJK23" s="327"/>
      <c r="EJL23" s="327"/>
      <c r="EJM23" s="327"/>
      <c r="EJN23" s="327"/>
      <c r="EJO23" s="327"/>
      <c r="EJP23" s="327"/>
      <c r="EJQ23" s="327"/>
      <c r="EJR23" s="327"/>
      <c r="EJS23" s="327"/>
      <c r="EJT23" s="327"/>
      <c r="EJU23" s="327"/>
      <c r="EJV23" s="327"/>
      <c r="EJW23" s="327"/>
      <c r="EJX23" s="327"/>
      <c r="EJY23" s="327"/>
      <c r="EJZ23" s="327"/>
      <c r="EKA23" s="327"/>
      <c r="EKB23" s="327"/>
      <c r="EKC23" s="327"/>
      <c r="EKD23" s="327"/>
      <c r="EKE23" s="327"/>
      <c r="EKF23" s="327"/>
      <c r="EKG23" s="327"/>
      <c r="EKH23" s="327"/>
      <c r="EKI23" s="327"/>
      <c r="EKJ23" s="327"/>
      <c r="EKK23" s="327"/>
      <c r="EKL23" s="327"/>
      <c r="EKM23" s="327"/>
      <c r="EKN23" s="327"/>
      <c r="EKO23" s="327"/>
      <c r="EKP23" s="327"/>
      <c r="EKQ23" s="327"/>
      <c r="EKR23" s="327"/>
      <c r="EKS23" s="327"/>
      <c r="EKT23" s="327"/>
      <c r="EKU23" s="327"/>
      <c r="EKV23" s="327"/>
      <c r="EKW23" s="327"/>
      <c r="EKX23" s="327"/>
      <c r="EKY23" s="327"/>
      <c r="EKZ23" s="327"/>
      <c r="ELA23" s="327"/>
      <c r="ELB23" s="327"/>
      <c r="ELC23" s="327"/>
      <c r="ELD23" s="327"/>
      <c r="ELE23" s="327"/>
      <c r="ELF23" s="327"/>
      <c r="ELG23" s="327"/>
      <c r="ELH23" s="327"/>
      <c r="ELI23" s="327"/>
      <c r="ELJ23" s="327"/>
      <c r="ELK23" s="327"/>
      <c r="ELL23" s="327"/>
      <c r="ELM23" s="327"/>
      <c r="ELN23" s="327"/>
      <c r="ELO23" s="327"/>
      <c r="ELP23" s="327"/>
      <c r="ELQ23" s="327"/>
      <c r="ELR23" s="327"/>
      <c r="ELS23" s="327"/>
      <c r="ELT23" s="327"/>
      <c r="ELU23" s="327"/>
      <c r="ELV23" s="327"/>
      <c r="ELW23" s="327"/>
      <c r="ELX23" s="327"/>
      <c r="ELY23" s="327"/>
      <c r="ELZ23" s="327"/>
      <c r="EMA23" s="327"/>
      <c r="EMB23" s="327"/>
      <c r="EMC23" s="327"/>
      <c r="EMD23" s="327"/>
      <c r="EME23" s="327"/>
      <c r="EMF23" s="327"/>
      <c r="EMG23" s="327"/>
      <c r="EMH23" s="327"/>
      <c r="EMI23" s="327"/>
      <c r="EMJ23" s="327"/>
      <c r="EMK23" s="327"/>
      <c r="EML23" s="327"/>
      <c r="EMM23" s="327"/>
      <c r="EMN23" s="327"/>
      <c r="EMO23" s="327"/>
      <c r="EMP23" s="327"/>
      <c r="EMQ23" s="327"/>
      <c r="EMR23" s="327"/>
      <c r="EMS23" s="327"/>
      <c r="EMT23" s="327"/>
      <c r="EMU23" s="327"/>
      <c r="EMV23" s="327"/>
      <c r="EMW23" s="327"/>
      <c r="EMX23" s="327"/>
      <c r="EMY23" s="327"/>
      <c r="EMZ23" s="327"/>
      <c r="ENA23" s="327"/>
      <c r="ENB23" s="327"/>
      <c r="ENC23" s="327"/>
      <c r="END23" s="327"/>
      <c r="ENE23" s="327"/>
      <c r="ENF23" s="327"/>
      <c r="ENG23" s="327"/>
      <c r="ENH23" s="327"/>
      <c r="ENI23" s="327"/>
      <c r="ENJ23" s="327"/>
      <c r="ENK23" s="327"/>
      <c r="ENL23" s="327"/>
      <c r="ENM23" s="327"/>
      <c r="ENN23" s="327"/>
      <c r="ENO23" s="327"/>
      <c r="ENP23" s="327"/>
      <c r="ENQ23" s="327"/>
      <c r="ENR23" s="327"/>
      <c r="ENS23" s="327"/>
      <c r="ENT23" s="327"/>
      <c r="ENU23" s="327"/>
      <c r="ENV23" s="327"/>
      <c r="ENW23" s="327"/>
      <c r="ENX23" s="327"/>
      <c r="ENY23" s="327"/>
      <c r="ENZ23" s="327"/>
      <c r="EOA23" s="327"/>
      <c r="EOB23" s="327"/>
      <c r="EOC23" s="327"/>
      <c r="EOD23" s="327"/>
      <c r="EOE23" s="327"/>
      <c r="EOF23" s="327"/>
      <c r="EOG23" s="327"/>
      <c r="EOH23" s="327"/>
      <c r="EOI23" s="327"/>
      <c r="EOJ23" s="327"/>
      <c r="EOK23" s="327"/>
      <c r="EOL23" s="327"/>
      <c r="EOM23" s="327"/>
      <c r="EON23" s="327"/>
      <c r="EOO23" s="327"/>
      <c r="EOP23" s="327"/>
      <c r="EOQ23" s="327"/>
      <c r="EOR23" s="327"/>
      <c r="EOS23" s="327"/>
      <c r="EOT23" s="327"/>
      <c r="EOU23" s="327"/>
      <c r="EOV23" s="327"/>
      <c r="EOW23" s="327"/>
      <c r="EOX23" s="327"/>
      <c r="EOY23" s="327"/>
      <c r="EOZ23" s="327"/>
      <c r="EPA23" s="327"/>
      <c r="EPB23" s="327"/>
      <c r="EPC23" s="327"/>
      <c r="EPD23" s="327"/>
      <c r="EPE23" s="327"/>
      <c r="EPF23" s="327"/>
      <c r="EPG23" s="327"/>
      <c r="EPH23" s="327"/>
      <c r="EPI23" s="327"/>
      <c r="EPJ23" s="327"/>
      <c r="EPK23" s="327"/>
      <c r="EPL23" s="327"/>
      <c r="EPM23" s="327"/>
      <c r="EPN23" s="327"/>
      <c r="EPO23" s="327"/>
      <c r="EPP23" s="327"/>
      <c r="EPQ23" s="327"/>
      <c r="EPR23" s="327"/>
      <c r="EPS23" s="327"/>
      <c r="EPT23" s="327"/>
      <c r="EPU23" s="327"/>
      <c r="EPV23" s="327"/>
      <c r="EPW23" s="327"/>
      <c r="EPX23" s="327"/>
      <c r="EPY23" s="327"/>
      <c r="EPZ23" s="327"/>
      <c r="EQA23" s="327"/>
      <c r="EQB23" s="327"/>
      <c r="EQC23" s="327"/>
      <c r="EQD23" s="327"/>
      <c r="EQE23" s="327"/>
      <c r="EQF23" s="327"/>
      <c r="EQG23" s="327"/>
      <c r="EQH23" s="327"/>
      <c r="EQI23" s="327"/>
      <c r="EQJ23" s="327"/>
      <c r="EQK23" s="327"/>
      <c r="EQL23" s="327"/>
      <c r="EQM23" s="327"/>
      <c r="EQN23" s="327"/>
      <c r="EQO23" s="327"/>
      <c r="EQP23" s="327"/>
      <c r="EQQ23" s="327"/>
      <c r="EQR23" s="327"/>
      <c r="EQS23" s="327"/>
      <c r="EQT23" s="327"/>
      <c r="EQU23" s="327"/>
      <c r="EQV23" s="327"/>
      <c r="EQW23" s="327"/>
      <c r="EQX23" s="327"/>
      <c r="EQY23" s="327"/>
      <c r="EQZ23" s="327"/>
      <c r="ERA23" s="327"/>
      <c r="ERB23" s="327"/>
      <c r="ERC23" s="327"/>
      <c r="ERD23" s="327"/>
      <c r="ERE23" s="327"/>
      <c r="ERF23" s="327"/>
      <c r="ERG23" s="327"/>
      <c r="ERH23" s="327"/>
      <c r="ERI23" s="327"/>
      <c r="ERJ23" s="327"/>
      <c r="ERK23" s="327"/>
      <c r="ERL23" s="327"/>
      <c r="ERM23" s="327"/>
      <c r="ERN23" s="327"/>
      <c r="ERO23" s="327"/>
      <c r="ERP23" s="327"/>
      <c r="ERQ23" s="327"/>
      <c r="ERR23" s="327"/>
      <c r="ERS23" s="327"/>
      <c r="ERT23" s="327"/>
      <c r="ERU23" s="327"/>
      <c r="ERV23" s="327"/>
      <c r="ERW23" s="327"/>
      <c r="ERX23" s="327"/>
      <c r="ERY23" s="327"/>
      <c r="ERZ23" s="327"/>
      <c r="ESA23" s="327"/>
      <c r="ESB23" s="327"/>
      <c r="ESC23" s="327"/>
      <c r="ESD23" s="327"/>
      <c r="ESE23" s="327"/>
      <c r="ESF23" s="327"/>
      <c r="ESG23" s="327"/>
      <c r="ESH23" s="327"/>
      <c r="ESI23" s="327"/>
      <c r="ESJ23" s="327"/>
      <c r="ESK23" s="327"/>
      <c r="ESL23" s="327"/>
      <c r="ESM23" s="327"/>
      <c r="ESN23" s="327"/>
      <c r="ESO23" s="327"/>
      <c r="ESP23" s="327"/>
      <c r="ESQ23" s="327"/>
      <c r="ESR23" s="327"/>
      <c r="ESS23" s="327"/>
      <c r="EST23" s="327"/>
      <c r="ESU23" s="327"/>
      <c r="ESV23" s="327"/>
      <c r="ESW23" s="327"/>
      <c r="ESX23" s="327"/>
      <c r="ESY23" s="327"/>
      <c r="ESZ23" s="327"/>
      <c r="ETA23" s="327"/>
      <c r="ETB23" s="327"/>
      <c r="ETC23" s="327"/>
      <c r="ETD23" s="327"/>
      <c r="ETE23" s="327"/>
      <c r="ETF23" s="327"/>
      <c r="ETG23" s="327"/>
      <c r="ETH23" s="327"/>
      <c r="ETI23" s="327"/>
      <c r="ETJ23" s="327"/>
      <c r="ETK23" s="327"/>
      <c r="ETL23" s="327"/>
      <c r="ETM23" s="327"/>
      <c r="ETN23" s="327"/>
      <c r="ETO23" s="327"/>
      <c r="ETP23" s="327"/>
      <c r="ETQ23" s="327"/>
      <c r="ETR23" s="327"/>
      <c r="ETS23" s="327"/>
      <c r="ETT23" s="327"/>
      <c r="ETU23" s="327"/>
      <c r="ETV23" s="327"/>
      <c r="ETW23" s="327"/>
      <c r="ETX23" s="327"/>
      <c r="ETY23" s="327"/>
      <c r="ETZ23" s="327"/>
      <c r="EUA23" s="327"/>
      <c r="EUB23" s="327"/>
      <c r="EUC23" s="327"/>
      <c r="EUD23" s="327"/>
      <c r="EUE23" s="327"/>
      <c r="EUF23" s="327"/>
      <c r="EUG23" s="327"/>
      <c r="EUH23" s="327"/>
      <c r="EUI23" s="327"/>
      <c r="EUJ23" s="327"/>
      <c r="EUK23" s="327"/>
      <c r="EUL23" s="327"/>
      <c r="EUM23" s="327"/>
      <c r="EUN23" s="327"/>
      <c r="EUO23" s="327"/>
      <c r="EUP23" s="327"/>
      <c r="EUQ23" s="327"/>
      <c r="EUR23" s="327"/>
      <c r="EUS23" s="327"/>
      <c r="EUT23" s="327"/>
      <c r="EUU23" s="327"/>
      <c r="EUV23" s="327"/>
      <c r="EUW23" s="327"/>
      <c r="EUX23" s="327"/>
      <c r="EUY23" s="327"/>
      <c r="EUZ23" s="327"/>
      <c r="EVA23" s="327"/>
      <c r="EVB23" s="327"/>
      <c r="EVC23" s="327"/>
      <c r="EVD23" s="327"/>
      <c r="EVE23" s="327"/>
      <c r="EVF23" s="327"/>
      <c r="EVG23" s="327"/>
      <c r="EVH23" s="327"/>
      <c r="EVI23" s="327"/>
      <c r="EVJ23" s="327"/>
      <c r="EVK23" s="327"/>
      <c r="EVL23" s="327"/>
      <c r="EVM23" s="327"/>
      <c r="EVN23" s="327"/>
      <c r="EVO23" s="327"/>
      <c r="EVP23" s="327"/>
      <c r="EVQ23" s="327"/>
      <c r="EVR23" s="327"/>
      <c r="EVS23" s="327"/>
      <c r="EVT23" s="327"/>
      <c r="EVU23" s="327"/>
      <c r="EVV23" s="327"/>
      <c r="EVW23" s="327"/>
      <c r="EVX23" s="327"/>
      <c r="EVY23" s="327"/>
      <c r="EVZ23" s="327"/>
      <c r="EWA23" s="327"/>
      <c r="EWB23" s="327"/>
      <c r="EWC23" s="327"/>
      <c r="EWD23" s="327"/>
      <c r="EWE23" s="327"/>
      <c r="EWF23" s="327"/>
      <c r="EWG23" s="327"/>
      <c r="EWH23" s="327"/>
      <c r="EWI23" s="327"/>
      <c r="EWJ23" s="327"/>
      <c r="EWK23" s="327"/>
      <c r="EWL23" s="327"/>
      <c r="EWM23" s="327"/>
      <c r="EWN23" s="327"/>
      <c r="EWO23" s="327"/>
      <c r="EWP23" s="327"/>
      <c r="EWQ23" s="327"/>
      <c r="EWR23" s="327"/>
      <c r="EWS23" s="327"/>
      <c r="EWT23" s="327"/>
      <c r="EWU23" s="327"/>
      <c r="EWV23" s="327"/>
      <c r="EWW23" s="327"/>
      <c r="EWX23" s="327"/>
      <c r="EWY23" s="327"/>
      <c r="EWZ23" s="327"/>
      <c r="EXA23" s="327"/>
      <c r="EXB23" s="327"/>
      <c r="EXC23" s="327"/>
      <c r="EXD23" s="327"/>
      <c r="EXE23" s="327"/>
      <c r="EXF23" s="327"/>
      <c r="EXG23" s="327"/>
      <c r="EXH23" s="327"/>
      <c r="EXI23" s="327"/>
      <c r="EXJ23" s="327"/>
      <c r="EXK23" s="327"/>
      <c r="EXL23" s="327"/>
      <c r="EXM23" s="327"/>
      <c r="EXN23" s="327"/>
      <c r="EXO23" s="327"/>
      <c r="EXP23" s="327"/>
      <c r="EXQ23" s="327"/>
      <c r="EXR23" s="327"/>
      <c r="EXS23" s="327"/>
      <c r="EXT23" s="327"/>
      <c r="EXU23" s="327"/>
      <c r="EXV23" s="327"/>
      <c r="EXW23" s="327"/>
      <c r="EXX23" s="327"/>
      <c r="EXY23" s="327"/>
      <c r="EXZ23" s="327"/>
      <c r="EYA23" s="327"/>
      <c r="EYB23" s="327"/>
      <c r="EYC23" s="327"/>
      <c r="EYD23" s="327"/>
      <c r="EYE23" s="327"/>
      <c r="EYF23" s="327"/>
      <c r="EYG23" s="327"/>
      <c r="EYH23" s="327"/>
      <c r="EYI23" s="327"/>
      <c r="EYJ23" s="327"/>
      <c r="EYK23" s="327"/>
      <c r="EYL23" s="327"/>
      <c r="EYM23" s="327"/>
      <c r="EYN23" s="327"/>
      <c r="EYO23" s="327"/>
      <c r="EYP23" s="327"/>
      <c r="EYQ23" s="327"/>
      <c r="EYR23" s="327"/>
      <c r="EYS23" s="327"/>
      <c r="EYT23" s="327"/>
      <c r="EYU23" s="327"/>
      <c r="EYV23" s="327"/>
      <c r="EYW23" s="327"/>
      <c r="EYX23" s="327"/>
      <c r="EYY23" s="327"/>
      <c r="EYZ23" s="327"/>
      <c r="EZA23" s="327"/>
      <c r="EZB23" s="327"/>
      <c r="EZC23" s="327"/>
      <c r="EZD23" s="327"/>
      <c r="EZE23" s="327"/>
      <c r="EZF23" s="327"/>
      <c r="EZG23" s="327"/>
      <c r="EZH23" s="327"/>
      <c r="EZI23" s="327"/>
      <c r="EZJ23" s="327"/>
      <c r="EZK23" s="327"/>
      <c r="EZL23" s="327"/>
      <c r="EZM23" s="327"/>
      <c r="EZN23" s="327"/>
      <c r="EZO23" s="327"/>
      <c r="EZP23" s="327"/>
      <c r="EZQ23" s="327"/>
      <c r="EZR23" s="327"/>
      <c r="EZS23" s="327"/>
      <c r="EZT23" s="327"/>
      <c r="EZU23" s="327"/>
      <c r="EZV23" s="327"/>
      <c r="EZW23" s="327"/>
      <c r="EZX23" s="327"/>
      <c r="EZY23" s="327"/>
      <c r="EZZ23" s="327"/>
      <c r="FAA23" s="327"/>
      <c r="FAB23" s="327"/>
      <c r="FAC23" s="327"/>
      <c r="FAD23" s="327"/>
      <c r="FAE23" s="327"/>
      <c r="FAF23" s="327"/>
      <c r="FAG23" s="327"/>
      <c r="FAH23" s="327"/>
      <c r="FAI23" s="327"/>
      <c r="FAJ23" s="327"/>
      <c r="FAK23" s="327"/>
      <c r="FAL23" s="327"/>
      <c r="FAM23" s="327"/>
      <c r="FAN23" s="327"/>
      <c r="FAO23" s="327"/>
      <c r="FAP23" s="327"/>
      <c r="FAQ23" s="327"/>
      <c r="FAR23" s="327"/>
      <c r="FAS23" s="327"/>
      <c r="FAT23" s="327"/>
      <c r="FAU23" s="327"/>
      <c r="FAV23" s="327"/>
      <c r="FAW23" s="327"/>
      <c r="FAX23" s="327"/>
      <c r="FAY23" s="327"/>
      <c r="FAZ23" s="327"/>
      <c r="FBA23" s="327"/>
      <c r="FBB23" s="327"/>
      <c r="FBC23" s="327"/>
      <c r="FBD23" s="327"/>
      <c r="FBE23" s="327"/>
      <c r="FBF23" s="327"/>
      <c r="FBG23" s="327"/>
      <c r="FBH23" s="327"/>
      <c r="FBI23" s="327"/>
      <c r="FBJ23" s="327"/>
      <c r="FBK23" s="327"/>
      <c r="FBL23" s="327"/>
      <c r="FBM23" s="327"/>
      <c r="FBN23" s="327"/>
      <c r="FBO23" s="327"/>
      <c r="FBP23" s="327"/>
      <c r="FBQ23" s="327"/>
      <c r="FBR23" s="327"/>
      <c r="FBS23" s="327"/>
      <c r="FBT23" s="327"/>
      <c r="FBU23" s="327"/>
      <c r="FBV23" s="327"/>
      <c r="FBW23" s="327"/>
      <c r="FBX23" s="327"/>
      <c r="FBY23" s="327"/>
      <c r="FBZ23" s="327"/>
      <c r="FCA23" s="327"/>
      <c r="FCB23" s="327"/>
      <c r="FCC23" s="327"/>
      <c r="FCD23" s="327"/>
      <c r="FCE23" s="327"/>
      <c r="FCF23" s="327"/>
      <c r="FCG23" s="327"/>
      <c r="FCH23" s="327"/>
      <c r="FCI23" s="327"/>
      <c r="FCJ23" s="327"/>
      <c r="FCK23" s="327"/>
      <c r="FCL23" s="327"/>
      <c r="FCM23" s="327"/>
      <c r="FCN23" s="327"/>
      <c r="FCO23" s="327"/>
      <c r="FCP23" s="327"/>
      <c r="FCQ23" s="327"/>
      <c r="FCR23" s="327"/>
      <c r="FCS23" s="327"/>
      <c r="FCT23" s="327"/>
      <c r="FCU23" s="327"/>
      <c r="FCV23" s="327"/>
      <c r="FCW23" s="327"/>
      <c r="FCX23" s="327"/>
      <c r="FCY23" s="327"/>
      <c r="FCZ23" s="327"/>
      <c r="FDA23" s="327"/>
      <c r="FDB23" s="327"/>
      <c r="FDC23" s="327"/>
      <c r="FDD23" s="327"/>
      <c r="FDE23" s="327"/>
      <c r="FDF23" s="327"/>
      <c r="FDG23" s="327"/>
      <c r="FDH23" s="327"/>
      <c r="FDI23" s="327"/>
      <c r="FDJ23" s="327"/>
      <c r="FDK23" s="327"/>
      <c r="FDL23" s="327"/>
      <c r="FDM23" s="327"/>
      <c r="FDN23" s="327"/>
      <c r="FDO23" s="327"/>
      <c r="FDP23" s="327"/>
      <c r="FDQ23" s="327"/>
      <c r="FDR23" s="327"/>
      <c r="FDS23" s="327"/>
      <c r="FDT23" s="327"/>
      <c r="FDU23" s="327"/>
      <c r="FDV23" s="327"/>
      <c r="FDW23" s="327"/>
      <c r="FDX23" s="327"/>
      <c r="FDY23" s="327"/>
      <c r="FDZ23" s="327"/>
      <c r="FEA23" s="327"/>
      <c r="FEB23" s="327"/>
      <c r="FEC23" s="327"/>
      <c r="FED23" s="327"/>
      <c r="FEE23" s="327"/>
      <c r="FEF23" s="327"/>
      <c r="FEG23" s="327"/>
      <c r="FEH23" s="327"/>
      <c r="FEI23" s="327"/>
      <c r="FEJ23" s="327"/>
      <c r="FEK23" s="327"/>
      <c r="FEL23" s="327"/>
      <c r="FEM23" s="327"/>
      <c r="FEN23" s="327"/>
      <c r="FEO23" s="327"/>
      <c r="FEP23" s="327"/>
      <c r="FEQ23" s="327"/>
      <c r="FER23" s="327"/>
      <c r="FES23" s="327"/>
      <c r="FET23" s="327"/>
      <c r="FEU23" s="327"/>
      <c r="FEV23" s="327"/>
      <c r="FEW23" s="327"/>
      <c r="FEX23" s="327"/>
      <c r="FEY23" s="327"/>
      <c r="FEZ23" s="327"/>
      <c r="FFA23" s="327"/>
      <c r="FFB23" s="327"/>
      <c r="FFC23" s="327"/>
      <c r="FFD23" s="327"/>
      <c r="FFE23" s="327"/>
      <c r="FFF23" s="327"/>
      <c r="FFG23" s="327"/>
      <c r="FFH23" s="327"/>
      <c r="FFI23" s="327"/>
      <c r="FFJ23" s="327"/>
      <c r="FFK23" s="327"/>
      <c r="FFL23" s="327"/>
      <c r="FFM23" s="327"/>
      <c r="FFN23" s="327"/>
      <c r="FFO23" s="327"/>
      <c r="FFP23" s="327"/>
      <c r="FFQ23" s="327"/>
      <c r="FFR23" s="327"/>
      <c r="FFS23" s="327"/>
      <c r="FFT23" s="327"/>
      <c r="FFU23" s="327"/>
      <c r="FFV23" s="327"/>
      <c r="FFW23" s="327"/>
      <c r="FFX23" s="327"/>
      <c r="FFY23" s="327"/>
      <c r="FFZ23" s="327"/>
      <c r="FGA23" s="327"/>
      <c r="FGB23" s="327"/>
      <c r="FGC23" s="327"/>
      <c r="FGD23" s="327"/>
      <c r="FGE23" s="327"/>
      <c r="FGF23" s="327"/>
      <c r="FGG23" s="327"/>
      <c r="FGH23" s="327"/>
      <c r="FGI23" s="327"/>
      <c r="FGJ23" s="327"/>
      <c r="FGK23" s="327"/>
      <c r="FGL23" s="327"/>
      <c r="FGM23" s="327"/>
      <c r="FGN23" s="327"/>
      <c r="FGO23" s="327"/>
      <c r="FGP23" s="327"/>
      <c r="FGQ23" s="327"/>
      <c r="FGR23" s="327"/>
      <c r="FGS23" s="327"/>
      <c r="FGT23" s="327"/>
      <c r="FGU23" s="327"/>
      <c r="FGV23" s="327"/>
      <c r="FGW23" s="327"/>
      <c r="FGX23" s="327"/>
      <c r="FGY23" s="327"/>
      <c r="FGZ23" s="327"/>
      <c r="FHA23" s="327"/>
      <c r="FHB23" s="327"/>
      <c r="FHC23" s="327"/>
      <c r="FHD23" s="327"/>
      <c r="FHE23" s="327"/>
      <c r="FHF23" s="327"/>
      <c r="FHG23" s="327"/>
      <c r="FHH23" s="327"/>
      <c r="FHI23" s="327"/>
      <c r="FHJ23" s="327"/>
      <c r="FHK23" s="327"/>
      <c r="FHL23" s="327"/>
      <c r="FHM23" s="327"/>
      <c r="FHN23" s="327"/>
      <c r="FHO23" s="327"/>
      <c r="FHP23" s="327"/>
      <c r="FHQ23" s="327"/>
      <c r="FHR23" s="327"/>
      <c r="FHS23" s="327"/>
      <c r="FHT23" s="327"/>
      <c r="FHU23" s="327"/>
      <c r="FHV23" s="327"/>
      <c r="FHW23" s="327"/>
      <c r="FHX23" s="327"/>
      <c r="FHY23" s="327"/>
      <c r="FHZ23" s="327"/>
      <c r="FIA23" s="327"/>
      <c r="FIB23" s="327"/>
      <c r="FIC23" s="327"/>
      <c r="FID23" s="327"/>
      <c r="FIE23" s="327"/>
      <c r="FIF23" s="327"/>
      <c r="FIG23" s="327"/>
      <c r="FIH23" s="327"/>
      <c r="FII23" s="327"/>
      <c r="FIJ23" s="327"/>
      <c r="FIK23" s="327"/>
      <c r="FIL23" s="327"/>
      <c r="FIM23" s="327"/>
      <c r="FIN23" s="327"/>
      <c r="FIO23" s="327"/>
      <c r="FIP23" s="327"/>
      <c r="FIQ23" s="327"/>
      <c r="FIR23" s="327"/>
      <c r="FIS23" s="327"/>
      <c r="FIT23" s="327"/>
      <c r="FIU23" s="327"/>
      <c r="FIV23" s="327"/>
      <c r="FIW23" s="327"/>
      <c r="FIX23" s="327"/>
      <c r="FIY23" s="327"/>
      <c r="FIZ23" s="327"/>
      <c r="FJA23" s="327"/>
      <c r="FJB23" s="327"/>
      <c r="FJC23" s="327"/>
      <c r="FJD23" s="327"/>
      <c r="FJE23" s="327"/>
      <c r="FJF23" s="327"/>
      <c r="FJG23" s="327"/>
      <c r="FJH23" s="327"/>
      <c r="FJI23" s="327"/>
      <c r="FJJ23" s="327"/>
      <c r="FJK23" s="327"/>
      <c r="FJL23" s="327"/>
      <c r="FJM23" s="327"/>
      <c r="FJN23" s="327"/>
      <c r="FJO23" s="327"/>
      <c r="FJP23" s="327"/>
      <c r="FJQ23" s="327"/>
      <c r="FJR23" s="327"/>
      <c r="FJS23" s="327"/>
      <c r="FJT23" s="327"/>
      <c r="FJU23" s="327"/>
      <c r="FJV23" s="327"/>
      <c r="FJW23" s="327"/>
      <c r="FJX23" s="327"/>
      <c r="FJY23" s="327"/>
      <c r="FJZ23" s="327"/>
      <c r="FKA23" s="327"/>
      <c r="FKB23" s="327"/>
      <c r="FKC23" s="327"/>
      <c r="FKD23" s="327"/>
      <c r="FKE23" s="327"/>
      <c r="FKF23" s="327"/>
      <c r="FKG23" s="327"/>
      <c r="FKH23" s="327"/>
      <c r="FKI23" s="327"/>
      <c r="FKJ23" s="327"/>
      <c r="FKK23" s="327"/>
      <c r="FKL23" s="327"/>
      <c r="FKM23" s="327"/>
      <c r="FKN23" s="327"/>
      <c r="FKO23" s="327"/>
      <c r="FKP23" s="327"/>
      <c r="FKQ23" s="327"/>
      <c r="FKR23" s="327"/>
      <c r="FKS23" s="327"/>
      <c r="FKT23" s="327"/>
      <c r="FKU23" s="327"/>
      <c r="FKV23" s="327"/>
      <c r="FKW23" s="327"/>
      <c r="FKX23" s="327"/>
      <c r="FKY23" s="327"/>
      <c r="FKZ23" s="327"/>
      <c r="FLA23" s="327"/>
      <c r="FLB23" s="327"/>
      <c r="FLC23" s="327"/>
      <c r="FLD23" s="327"/>
      <c r="FLE23" s="327"/>
      <c r="FLF23" s="327"/>
      <c r="FLG23" s="327"/>
      <c r="FLH23" s="327"/>
      <c r="FLI23" s="327"/>
      <c r="FLJ23" s="327"/>
      <c r="FLK23" s="327"/>
      <c r="FLL23" s="327"/>
      <c r="FLM23" s="327"/>
      <c r="FLN23" s="327"/>
      <c r="FLO23" s="327"/>
      <c r="FLP23" s="327"/>
      <c r="FLQ23" s="327"/>
      <c r="FLR23" s="327"/>
      <c r="FLS23" s="327"/>
      <c r="FLT23" s="327"/>
      <c r="FLU23" s="327"/>
      <c r="FLV23" s="327"/>
      <c r="FLW23" s="327"/>
      <c r="FLX23" s="327"/>
      <c r="FLY23" s="327"/>
      <c r="FLZ23" s="327"/>
      <c r="FMA23" s="327"/>
      <c r="FMB23" s="327"/>
      <c r="FMC23" s="327"/>
      <c r="FMD23" s="327"/>
      <c r="FME23" s="327"/>
      <c r="FMF23" s="327"/>
      <c r="FMG23" s="327"/>
      <c r="FMH23" s="327"/>
      <c r="FMI23" s="327"/>
      <c r="FMJ23" s="327"/>
      <c r="FMK23" s="327"/>
      <c r="FML23" s="327"/>
      <c r="FMM23" s="327"/>
      <c r="FMN23" s="327"/>
      <c r="FMO23" s="327"/>
      <c r="FMP23" s="327"/>
      <c r="FMQ23" s="327"/>
      <c r="FMR23" s="327"/>
      <c r="FMS23" s="327"/>
      <c r="FMT23" s="327"/>
      <c r="FMU23" s="327"/>
      <c r="FMV23" s="327"/>
      <c r="FMW23" s="327"/>
      <c r="FMX23" s="327"/>
      <c r="FMY23" s="327"/>
      <c r="FMZ23" s="327"/>
      <c r="FNA23" s="327"/>
      <c r="FNB23" s="327"/>
      <c r="FNC23" s="327"/>
      <c r="FND23" s="327"/>
      <c r="FNE23" s="327"/>
      <c r="FNF23" s="327"/>
      <c r="FNG23" s="327"/>
      <c r="FNH23" s="327"/>
      <c r="FNI23" s="327"/>
      <c r="FNJ23" s="327"/>
      <c r="FNK23" s="327"/>
      <c r="FNL23" s="327"/>
      <c r="FNM23" s="327"/>
      <c r="FNN23" s="327"/>
      <c r="FNO23" s="327"/>
      <c r="FNP23" s="327"/>
      <c r="FNQ23" s="327"/>
      <c r="FNR23" s="327"/>
      <c r="FNS23" s="327"/>
      <c r="FNT23" s="327"/>
      <c r="FNU23" s="327"/>
      <c r="FNV23" s="327"/>
      <c r="FNW23" s="327"/>
      <c r="FNX23" s="327"/>
      <c r="FNY23" s="327"/>
      <c r="FNZ23" s="327"/>
      <c r="FOA23" s="327"/>
      <c r="FOB23" s="327"/>
      <c r="FOC23" s="327"/>
      <c r="FOD23" s="327"/>
      <c r="FOE23" s="327"/>
      <c r="FOF23" s="327"/>
      <c r="FOG23" s="327"/>
      <c r="FOH23" s="327"/>
      <c r="FOI23" s="327"/>
      <c r="FOJ23" s="327"/>
      <c r="FOK23" s="327"/>
      <c r="FOL23" s="327"/>
      <c r="FOM23" s="327"/>
      <c r="FON23" s="327"/>
      <c r="FOO23" s="327"/>
      <c r="FOP23" s="327"/>
      <c r="FOQ23" s="327"/>
      <c r="FOR23" s="327"/>
      <c r="FOS23" s="327"/>
      <c r="FOT23" s="327"/>
      <c r="FOU23" s="327"/>
      <c r="FOV23" s="327"/>
      <c r="FOW23" s="327"/>
      <c r="FOX23" s="327"/>
      <c r="FOY23" s="327"/>
      <c r="FOZ23" s="327"/>
      <c r="FPA23" s="327"/>
      <c r="FPB23" s="327"/>
      <c r="FPC23" s="327"/>
      <c r="FPD23" s="327"/>
      <c r="FPE23" s="327"/>
      <c r="FPF23" s="327"/>
      <c r="FPG23" s="327"/>
      <c r="FPH23" s="327"/>
      <c r="FPI23" s="327"/>
      <c r="FPJ23" s="327"/>
      <c r="FPK23" s="327"/>
      <c r="FPL23" s="327"/>
      <c r="FPM23" s="327"/>
      <c r="FPN23" s="327"/>
      <c r="FPO23" s="327"/>
      <c r="FPP23" s="327"/>
      <c r="FPQ23" s="327"/>
      <c r="FPR23" s="327"/>
      <c r="FPS23" s="327"/>
      <c r="FPT23" s="327"/>
      <c r="FPU23" s="327"/>
      <c r="FPV23" s="327"/>
      <c r="FPW23" s="327"/>
      <c r="FPX23" s="327"/>
      <c r="FPY23" s="327"/>
      <c r="FPZ23" s="327"/>
      <c r="FQA23" s="327"/>
      <c r="FQB23" s="327"/>
      <c r="FQC23" s="327"/>
      <c r="FQD23" s="327"/>
      <c r="FQE23" s="327"/>
      <c r="FQF23" s="327"/>
      <c r="FQG23" s="327"/>
      <c r="FQH23" s="327"/>
      <c r="FQI23" s="327"/>
      <c r="FQJ23" s="327"/>
      <c r="FQK23" s="327"/>
      <c r="FQL23" s="327"/>
      <c r="FQM23" s="327"/>
      <c r="FQN23" s="327"/>
      <c r="FQO23" s="327"/>
      <c r="FQP23" s="327"/>
      <c r="FQQ23" s="327"/>
      <c r="FQR23" s="327"/>
      <c r="FQS23" s="327"/>
      <c r="FQT23" s="327"/>
      <c r="FQU23" s="327"/>
      <c r="FQV23" s="327"/>
      <c r="FQW23" s="327"/>
      <c r="FQX23" s="327"/>
      <c r="FQY23" s="327"/>
      <c r="FQZ23" s="327"/>
      <c r="FRA23" s="327"/>
      <c r="FRB23" s="327"/>
      <c r="FRC23" s="327"/>
      <c r="FRD23" s="327"/>
      <c r="FRE23" s="327"/>
      <c r="FRF23" s="327"/>
      <c r="FRG23" s="327"/>
      <c r="FRH23" s="327"/>
      <c r="FRI23" s="327"/>
      <c r="FRJ23" s="327"/>
      <c r="FRK23" s="327"/>
      <c r="FRL23" s="327"/>
      <c r="FRM23" s="327"/>
      <c r="FRN23" s="327"/>
      <c r="FRO23" s="327"/>
      <c r="FRP23" s="327"/>
      <c r="FRQ23" s="327"/>
      <c r="FRR23" s="327"/>
      <c r="FRS23" s="327"/>
      <c r="FRT23" s="327"/>
      <c r="FRU23" s="327"/>
      <c r="FRV23" s="327"/>
      <c r="FRW23" s="327"/>
      <c r="FRX23" s="327"/>
      <c r="FRY23" s="327"/>
      <c r="FRZ23" s="327"/>
      <c r="FSA23" s="327"/>
      <c r="FSB23" s="327"/>
      <c r="FSC23" s="327"/>
      <c r="FSD23" s="327"/>
      <c r="FSE23" s="327"/>
      <c r="FSF23" s="327"/>
      <c r="FSG23" s="327"/>
      <c r="FSH23" s="327"/>
      <c r="FSI23" s="327"/>
      <c r="FSJ23" s="327"/>
      <c r="FSK23" s="327"/>
      <c r="FSL23" s="327"/>
      <c r="FSM23" s="327"/>
      <c r="FSN23" s="327"/>
      <c r="FSO23" s="327"/>
      <c r="FSP23" s="327"/>
      <c r="FSQ23" s="327"/>
      <c r="FSR23" s="327"/>
      <c r="FSS23" s="327"/>
      <c r="FST23" s="327"/>
      <c r="FSU23" s="327"/>
      <c r="FSV23" s="327"/>
      <c r="FSW23" s="327"/>
      <c r="FSX23" s="327"/>
      <c r="FSY23" s="327"/>
      <c r="FSZ23" s="327"/>
      <c r="FTA23" s="327"/>
      <c r="FTB23" s="327"/>
      <c r="FTC23" s="327"/>
      <c r="FTD23" s="327"/>
      <c r="FTE23" s="327"/>
      <c r="FTF23" s="327"/>
      <c r="FTG23" s="327"/>
      <c r="FTH23" s="327"/>
      <c r="FTI23" s="327"/>
      <c r="FTJ23" s="327"/>
      <c r="FTK23" s="327"/>
      <c r="FTL23" s="327"/>
      <c r="FTM23" s="327"/>
      <c r="FTN23" s="327"/>
      <c r="FTO23" s="327"/>
      <c r="FTP23" s="327"/>
      <c r="FTQ23" s="327"/>
      <c r="FTR23" s="327"/>
      <c r="FTS23" s="327"/>
      <c r="FTT23" s="327"/>
      <c r="FTU23" s="327"/>
      <c r="FTV23" s="327"/>
      <c r="FTW23" s="327"/>
      <c r="FTX23" s="327"/>
      <c r="FTY23" s="327"/>
      <c r="FTZ23" s="327"/>
      <c r="FUA23" s="327"/>
      <c r="FUB23" s="327"/>
      <c r="FUC23" s="327"/>
      <c r="FUD23" s="327"/>
      <c r="FUE23" s="327"/>
      <c r="FUF23" s="327"/>
      <c r="FUG23" s="327"/>
      <c r="FUH23" s="327"/>
      <c r="FUI23" s="327"/>
      <c r="FUJ23" s="327"/>
      <c r="FUK23" s="327"/>
      <c r="FUL23" s="327"/>
      <c r="FUM23" s="327"/>
      <c r="FUN23" s="327"/>
      <c r="FUO23" s="327"/>
      <c r="FUP23" s="327"/>
      <c r="FUQ23" s="327"/>
      <c r="FUR23" s="327"/>
      <c r="FUS23" s="327"/>
      <c r="FUT23" s="327"/>
      <c r="FUU23" s="327"/>
      <c r="FUV23" s="327"/>
      <c r="FUW23" s="327"/>
      <c r="FUX23" s="327"/>
      <c r="FUY23" s="327"/>
      <c r="FUZ23" s="327"/>
      <c r="FVA23" s="327"/>
      <c r="FVB23" s="327"/>
      <c r="FVC23" s="327"/>
      <c r="FVD23" s="327"/>
      <c r="FVE23" s="327"/>
      <c r="FVF23" s="327"/>
      <c r="FVG23" s="327"/>
      <c r="FVH23" s="327"/>
      <c r="FVI23" s="327"/>
      <c r="FVJ23" s="327"/>
      <c r="FVK23" s="327"/>
      <c r="FVL23" s="327"/>
      <c r="FVM23" s="327"/>
      <c r="FVN23" s="327"/>
      <c r="FVO23" s="327"/>
      <c r="FVP23" s="327"/>
      <c r="FVQ23" s="327"/>
      <c r="FVR23" s="327"/>
      <c r="FVS23" s="327"/>
      <c r="FVT23" s="327"/>
      <c r="FVU23" s="327"/>
      <c r="FVV23" s="327"/>
      <c r="FVW23" s="327"/>
      <c r="FVX23" s="327"/>
      <c r="FVY23" s="327"/>
      <c r="FVZ23" s="327"/>
      <c r="FWA23" s="327"/>
      <c r="FWB23" s="327"/>
      <c r="FWC23" s="327"/>
      <c r="FWD23" s="327"/>
      <c r="FWE23" s="327"/>
      <c r="FWF23" s="327"/>
      <c r="FWG23" s="327"/>
      <c r="FWH23" s="327"/>
      <c r="FWI23" s="327"/>
      <c r="FWJ23" s="327"/>
      <c r="FWK23" s="327"/>
      <c r="FWL23" s="327"/>
      <c r="FWM23" s="327"/>
      <c r="FWN23" s="327"/>
      <c r="FWO23" s="327"/>
      <c r="FWP23" s="327"/>
      <c r="FWQ23" s="327"/>
      <c r="FWR23" s="327"/>
      <c r="FWS23" s="327"/>
      <c r="FWT23" s="327"/>
      <c r="FWU23" s="327"/>
      <c r="FWV23" s="327"/>
      <c r="FWW23" s="327"/>
      <c r="FWX23" s="327"/>
      <c r="FWY23" s="327"/>
      <c r="FWZ23" s="327"/>
      <c r="FXA23" s="327"/>
      <c r="FXB23" s="327"/>
      <c r="FXC23" s="327"/>
      <c r="FXD23" s="327"/>
      <c r="FXE23" s="327"/>
      <c r="FXF23" s="327"/>
      <c r="FXG23" s="327"/>
      <c r="FXH23" s="327"/>
      <c r="FXI23" s="327"/>
      <c r="FXJ23" s="327"/>
      <c r="FXK23" s="327"/>
      <c r="FXL23" s="327"/>
      <c r="FXM23" s="327"/>
      <c r="FXN23" s="327"/>
      <c r="FXO23" s="327"/>
      <c r="FXP23" s="327"/>
      <c r="FXQ23" s="327"/>
      <c r="FXR23" s="327"/>
      <c r="FXS23" s="327"/>
      <c r="FXT23" s="327"/>
      <c r="FXU23" s="327"/>
      <c r="FXV23" s="327"/>
      <c r="FXW23" s="327"/>
      <c r="FXX23" s="327"/>
      <c r="FXY23" s="327"/>
      <c r="FXZ23" s="327"/>
      <c r="FYA23" s="327"/>
      <c r="FYB23" s="327"/>
      <c r="FYC23" s="327"/>
      <c r="FYD23" s="327"/>
      <c r="FYE23" s="327"/>
      <c r="FYF23" s="327"/>
      <c r="FYG23" s="327"/>
      <c r="FYH23" s="327"/>
      <c r="FYI23" s="327"/>
      <c r="FYJ23" s="327"/>
      <c r="FYK23" s="327"/>
      <c r="FYL23" s="327"/>
      <c r="FYM23" s="327"/>
      <c r="FYN23" s="327"/>
      <c r="FYO23" s="327"/>
      <c r="FYP23" s="327"/>
      <c r="FYQ23" s="327"/>
      <c r="FYR23" s="327"/>
      <c r="FYS23" s="327"/>
      <c r="FYT23" s="327"/>
      <c r="FYU23" s="327"/>
      <c r="FYV23" s="327"/>
      <c r="FYW23" s="327"/>
      <c r="FYX23" s="327"/>
      <c r="FYY23" s="327"/>
      <c r="FYZ23" s="327"/>
      <c r="FZA23" s="327"/>
      <c r="FZB23" s="327"/>
      <c r="FZC23" s="327"/>
      <c r="FZD23" s="327"/>
      <c r="FZE23" s="327"/>
      <c r="FZF23" s="327"/>
      <c r="FZG23" s="327"/>
      <c r="FZH23" s="327"/>
      <c r="FZI23" s="327"/>
      <c r="FZJ23" s="327"/>
      <c r="FZK23" s="327"/>
      <c r="FZL23" s="327"/>
      <c r="FZM23" s="327"/>
      <c r="FZN23" s="327"/>
      <c r="FZO23" s="327"/>
      <c r="FZP23" s="327"/>
      <c r="FZQ23" s="327"/>
      <c r="FZR23" s="327"/>
      <c r="FZS23" s="327"/>
      <c r="FZT23" s="327"/>
      <c r="FZU23" s="327"/>
      <c r="FZV23" s="327"/>
      <c r="FZW23" s="327"/>
      <c r="FZX23" s="327"/>
      <c r="FZY23" s="327"/>
      <c r="FZZ23" s="327"/>
      <c r="GAA23" s="327"/>
      <c r="GAB23" s="327"/>
      <c r="GAC23" s="327"/>
      <c r="GAD23" s="327"/>
      <c r="GAE23" s="327"/>
      <c r="GAF23" s="327"/>
      <c r="GAG23" s="327"/>
      <c r="GAH23" s="327"/>
      <c r="GAI23" s="327"/>
      <c r="GAJ23" s="327"/>
      <c r="GAK23" s="327"/>
      <c r="GAL23" s="327"/>
      <c r="GAM23" s="327"/>
      <c r="GAN23" s="327"/>
      <c r="GAO23" s="327"/>
      <c r="GAP23" s="327"/>
      <c r="GAQ23" s="327"/>
      <c r="GAR23" s="327"/>
      <c r="GAS23" s="327"/>
      <c r="GAT23" s="327"/>
      <c r="GAU23" s="327"/>
      <c r="GAV23" s="327"/>
      <c r="GAW23" s="327"/>
      <c r="GAX23" s="327"/>
      <c r="GAY23" s="327"/>
      <c r="GAZ23" s="327"/>
      <c r="GBA23" s="327"/>
      <c r="GBB23" s="327"/>
      <c r="GBC23" s="327"/>
      <c r="GBD23" s="327"/>
      <c r="GBE23" s="327"/>
      <c r="GBF23" s="327"/>
      <c r="GBG23" s="327"/>
      <c r="GBH23" s="327"/>
      <c r="GBI23" s="327"/>
      <c r="GBJ23" s="327"/>
      <c r="GBK23" s="327"/>
      <c r="GBL23" s="327"/>
      <c r="GBM23" s="327"/>
      <c r="GBN23" s="327"/>
      <c r="GBO23" s="327"/>
      <c r="GBP23" s="327"/>
      <c r="GBQ23" s="327"/>
      <c r="GBR23" s="327"/>
      <c r="GBS23" s="327"/>
      <c r="GBT23" s="327"/>
      <c r="GBU23" s="327"/>
      <c r="GBV23" s="327"/>
      <c r="GBW23" s="327"/>
      <c r="GBX23" s="327"/>
      <c r="GBY23" s="327"/>
      <c r="GBZ23" s="327"/>
      <c r="GCA23" s="327"/>
      <c r="GCB23" s="327"/>
      <c r="GCC23" s="327"/>
      <c r="GCD23" s="327"/>
      <c r="GCE23" s="327"/>
      <c r="GCF23" s="327"/>
      <c r="GCG23" s="327"/>
      <c r="GCH23" s="327"/>
      <c r="GCI23" s="327"/>
      <c r="GCJ23" s="327"/>
      <c r="GCK23" s="327"/>
      <c r="GCL23" s="327"/>
      <c r="GCM23" s="327"/>
      <c r="GCN23" s="327"/>
      <c r="GCO23" s="327"/>
      <c r="GCP23" s="327"/>
      <c r="GCQ23" s="327"/>
      <c r="GCR23" s="327"/>
      <c r="GCS23" s="327"/>
      <c r="GCT23" s="327"/>
      <c r="GCU23" s="327"/>
      <c r="GCV23" s="327"/>
      <c r="GCW23" s="327"/>
      <c r="GCX23" s="327"/>
      <c r="GCY23" s="327"/>
      <c r="GCZ23" s="327"/>
      <c r="GDA23" s="327"/>
      <c r="GDB23" s="327"/>
      <c r="GDC23" s="327"/>
      <c r="GDD23" s="327"/>
      <c r="GDE23" s="327"/>
      <c r="GDF23" s="327"/>
      <c r="GDG23" s="327"/>
      <c r="GDH23" s="327"/>
      <c r="GDI23" s="327"/>
      <c r="GDJ23" s="327"/>
      <c r="GDK23" s="327"/>
      <c r="GDL23" s="327"/>
      <c r="GDM23" s="327"/>
      <c r="GDN23" s="327"/>
      <c r="GDO23" s="327"/>
      <c r="GDP23" s="327"/>
      <c r="GDQ23" s="327"/>
      <c r="GDR23" s="327"/>
      <c r="GDS23" s="327"/>
      <c r="GDT23" s="327"/>
      <c r="GDU23" s="327"/>
      <c r="GDV23" s="327"/>
      <c r="GDW23" s="327"/>
      <c r="GDX23" s="327"/>
      <c r="GDY23" s="327"/>
      <c r="GDZ23" s="327"/>
      <c r="GEA23" s="327"/>
      <c r="GEB23" s="327"/>
      <c r="GEC23" s="327"/>
      <c r="GED23" s="327"/>
      <c r="GEE23" s="327"/>
      <c r="GEF23" s="327"/>
      <c r="GEG23" s="327"/>
      <c r="GEH23" s="327"/>
      <c r="GEI23" s="327"/>
      <c r="GEJ23" s="327"/>
      <c r="GEK23" s="327"/>
      <c r="GEL23" s="327"/>
      <c r="GEM23" s="327"/>
      <c r="GEN23" s="327"/>
      <c r="GEO23" s="327"/>
      <c r="GEP23" s="327"/>
      <c r="GEQ23" s="327"/>
      <c r="GER23" s="327"/>
      <c r="GES23" s="327"/>
      <c r="GET23" s="327"/>
      <c r="GEU23" s="327"/>
      <c r="GEV23" s="327"/>
      <c r="GEW23" s="327"/>
      <c r="GEX23" s="327"/>
      <c r="GEY23" s="327"/>
      <c r="GEZ23" s="327"/>
      <c r="GFA23" s="327"/>
      <c r="GFB23" s="327"/>
      <c r="GFC23" s="327"/>
      <c r="GFD23" s="327"/>
      <c r="GFE23" s="327"/>
      <c r="GFF23" s="327"/>
      <c r="GFG23" s="327"/>
      <c r="GFH23" s="327"/>
      <c r="GFI23" s="327"/>
      <c r="GFJ23" s="327"/>
      <c r="GFK23" s="327"/>
      <c r="GFL23" s="327"/>
      <c r="GFM23" s="327"/>
      <c r="GFN23" s="327"/>
      <c r="GFO23" s="327"/>
      <c r="GFP23" s="327"/>
      <c r="GFQ23" s="327"/>
      <c r="GFR23" s="327"/>
      <c r="GFS23" s="327"/>
      <c r="GFT23" s="327"/>
      <c r="GFU23" s="327"/>
      <c r="GFV23" s="327"/>
      <c r="GFW23" s="327"/>
      <c r="GFX23" s="327"/>
      <c r="GFY23" s="327"/>
      <c r="GFZ23" s="327"/>
      <c r="GGA23" s="327"/>
      <c r="GGB23" s="327"/>
      <c r="GGC23" s="327"/>
      <c r="GGD23" s="327"/>
      <c r="GGE23" s="327"/>
      <c r="GGF23" s="327"/>
      <c r="GGG23" s="327"/>
      <c r="GGH23" s="327"/>
      <c r="GGI23" s="327"/>
      <c r="GGJ23" s="327"/>
      <c r="GGK23" s="327"/>
      <c r="GGL23" s="327"/>
      <c r="GGM23" s="327"/>
      <c r="GGN23" s="327"/>
      <c r="GGO23" s="327"/>
      <c r="GGP23" s="327"/>
      <c r="GGQ23" s="327"/>
      <c r="GGR23" s="327"/>
      <c r="GGS23" s="327"/>
      <c r="GGT23" s="327"/>
      <c r="GGU23" s="327"/>
      <c r="GGV23" s="327"/>
      <c r="GGW23" s="327"/>
      <c r="GGX23" s="327"/>
      <c r="GGY23" s="327"/>
      <c r="GGZ23" s="327"/>
      <c r="GHA23" s="327"/>
      <c r="GHB23" s="327"/>
      <c r="GHC23" s="327"/>
      <c r="GHD23" s="327"/>
      <c r="GHE23" s="327"/>
      <c r="GHF23" s="327"/>
      <c r="GHG23" s="327"/>
      <c r="GHH23" s="327"/>
      <c r="GHI23" s="327"/>
      <c r="GHJ23" s="327"/>
      <c r="GHK23" s="327"/>
      <c r="GHL23" s="327"/>
      <c r="GHM23" s="327"/>
      <c r="GHN23" s="327"/>
      <c r="GHO23" s="327"/>
      <c r="GHP23" s="327"/>
      <c r="GHQ23" s="327"/>
      <c r="GHR23" s="327"/>
      <c r="GHS23" s="327"/>
      <c r="GHT23" s="327"/>
      <c r="GHU23" s="327"/>
      <c r="GHV23" s="327"/>
      <c r="GHW23" s="327"/>
      <c r="GHX23" s="327"/>
      <c r="GHY23" s="327"/>
      <c r="GHZ23" s="327"/>
      <c r="GIA23" s="327"/>
      <c r="GIB23" s="327"/>
      <c r="GIC23" s="327"/>
      <c r="GID23" s="327"/>
      <c r="GIE23" s="327"/>
      <c r="GIF23" s="327"/>
      <c r="GIG23" s="327"/>
      <c r="GIH23" s="327"/>
      <c r="GII23" s="327"/>
      <c r="GIJ23" s="327"/>
      <c r="GIK23" s="327"/>
      <c r="GIL23" s="327"/>
      <c r="GIM23" s="327"/>
      <c r="GIN23" s="327"/>
      <c r="GIO23" s="327"/>
      <c r="GIP23" s="327"/>
      <c r="GIQ23" s="327"/>
      <c r="GIR23" s="327"/>
      <c r="GIS23" s="327"/>
      <c r="GIT23" s="327"/>
      <c r="GIU23" s="327"/>
      <c r="GIV23" s="327"/>
      <c r="GIW23" s="327"/>
      <c r="GIX23" s="327"/>
      <c r="GIY23" s="327"/>
      <c r="GIZ23" s="327"/>
      <c r="GJA23" s="327"/>
      <c r="GJB23" s="327"/>
      <c r="GJC23" s="327"/>
      <c r="GJD23" s="327"/>
      <c r="GJE23" s="327"/>
      <c r="GJF23" s="327"/>
      <c r="GJG23" s="327"/>
      <c r="GJH23" s="327"/>
      <c r="GJI23" s="327"/>
      <c r="GJJ23" s="327"/>
      <c r="GJK23" s="327"/>
      <c r="GJL23" s="327"/>
      <c r="GJM23" s="327"/>
      <c r="GJN23" s="327"/>
      <c r="GJO23" s="327"/>
      <c r="GJP23" s="327"/>
      <c r="GJQ23" s="327"/>
      <c r="GJR23" s="327"/>
      <c r="GJS23" s="327"/>
      <c r="GJT23" s="327"/>
      <c r="GJU23" s="327"/>
      <c r="GJV23" s="327"/>
      <c r="GJW23" s="327"/>
      <c r="GJX23" s="327"/>
      <c r="GJY23" s="327"/>
      <c r="GJZ23" s="327"/>
      <c r="GKA23" s="327"/>
      <c r="GKB23" s="327"/>
      <c r="GKC23" s="327"/>
      <c r="GKD23" s="327"/>
      <c r="GKE23" s="327"/>
      <c r="GKF23" s="327"/>
      <c r="GKG23" s="327"/>
      <c r="GKH23" s="327"/>
      <c r="GKI23" s="327"/>
      <c r="GKJ23" s="327"/>
      <c r="GKK23" s="327"/>
      <c r="GKL23" s="327"/>
      <c r="GKM23" s="327"/>
      <c r="GKN23" s="327"/>
      <c r="GKO23" s="327"/>
      <c r="GKP23" s="327"/>
      <c r="GKQ23" s="327"/>
      <c r="GKR23" s="327"/>
      <c r="GKS23" s="327"/>
      <c r="GKT23" s="327"/>
      <c r="GKU23" s="327"/>
      <c r="GKV23" s="327"/>
      <c r="GKW23" s="327"/>
      <c r="GKX23" s="327"/>
      <c r="GKY23" s="327"/>
      <c r="GKZ23" s="327"/>
      <c r="GLA23" s="327"/>
      <c r="GLB23" s="327"/>
      <c r="GLC23" s="327"/>
      <c r="GLD23" s="327"/>
      <c r="GLE23" s="327"/>
      <c r="GLF23" s="327"/>
      <c r="GLG23" s="327"/>
      <c r="GLH23" s="327"/>
      <c r="GLI23" s="327"/>
      <c r="GLJ23" s="327"/>
      <c r="GLK23" s="327"/>
      <c r="GLL23" s="327"/>
      <c r="GLM23" s="327"/>
      <c r="GLN23" s="327"/>
      <c r="GLO23" s="327"/>
      <c r="GLP23" s="327"/>
      <c r="GLQ23" s="327"/>
      <c r="GLR23" s="327"/>
      <c r="GLS23" s="327"/>
      <c r="GLT23" s="327"/>
      <c r="GLU23" s="327"/>
      <c r="GLV23" s="327"/>
      <c r="GLW23" s="327"/>
      <c r="GLX23" s="327"/>
      <c r="GLY23" s="327"/>
      <c r="GLZ23" s="327"/>
      <c r="GMA23" s="327"/>
      <c r="GMB23" s="327"/>
      <c r="GMC23" s="327"/>
      <c r="GMD23" s="327"/>
      <c r="GME23" s="327"/>
      <c r="GMF23" s="327"/>
      <c r="GMG23" s="327"/>
      <c r="GMH23" s="327"/>
      <c r="GMI23" s="327"/>
      <c r="GMJ23" s="327"/>
      <c r="GMK23" s="327"/>
      <c r="GML23" s="327"/>
      <c r="GMM23" s="327"/>
      <c r="GMN23" s="327"/>
      <c r="GMO23" s="327"/>
      <c r="GMP23" s="327"/>
      <c r="GMQ23" s="327"/>
      <c r="GMR23" s="327"/>
      <c r="GMS23" s="327"/>
      <c r="GMT23" s="327"/>
      <c r="GMU23" s="327"/>
      <c r="GMV23" s="327"/>
      <c r="GMW23" s="327"/>
      <c r="GMX23" s="327"/>
      <c r="GMY23" s="327"/>
      <c r="GMZ23" s="327"/>
      <c r="GNA23" s="327"/>
      <c r="GNB23" s="327"/>
      <c r="GNC23" s="327"/>
      <c r="GND23" s="327"/>
      <c r="GNE23" s="327"/>
      <c r="GNF23" s="327"/>
      <c r="GNG23" s="327"/>
      <c r="GNH23" s="327"/>
      <c r="GNI23" s="327"/>
      <c r="GNJ23" s="327"/>
      <c r="GNK23" s="327"/>
      <c r="GNL23" s="327"/>
      <c r="GNM23" s="327"/>
      <c r="GNN23" s="327"/>
      <c r="GNO23" s="327"/>
      <c r="GNP23" s="327"/>
      <c r="GNQ23" s="327"/>
      <c r="GNR23" s="327"/>
      <c r="GNS23" s="327"/>
      <c r="GNT23" s="327"/>
      <c r="GNU23" s="327"/>
      <c r="GNV23" s="327"/>
      <c r="GNW23" s="327"/>
      <c r="GNX23" s="327"/>
      <c r="GNY23" s="327"/>
      <c r="GNZ23" s="327"/>
      <c r="GOA23" s="327"/>
      <c r="GOB23" s="327"/>
      <c r="GOC23" s="327"/>
      <c r="GOD23" s="327"/>
      <c r="GOE23" s="327"/>
      <c r="GOF23" s="327"/>
      <c r="GOG23" s="327"/>
      <c r="GOH23" s="327"/>
      <c r="GOI23" s="327"/>
      <c r="GOJ23" s="327"/>
      <c r="GOK23" s="327"/>
      <c r="GOL23" s="327"/>
      <c r="GOM23" s="327"/>
      <c r="GON23" s="327"/>
      <c r="GOO23" s="327"/>
      <c r="GOP23" s="327"/>
      <c r="GOQ23" s="327"/>
      <c r="GOR23" s="327"/>
      <c r="GOS23" s="327"/>
      <c r="GOT23" s="327"/>
      <c r="GOU23" s="327"/>
      <c r="GOV23" s="327"/>
      <c r="GOW23" s="327"/>
      <c r="GOX23" s="327"/>
      <c r="GOY23" s="327"/>
      <c r="GOZ23" s="327"/>
      <c r="GPA23" s="327"/>
      <c r="GPB23" s="327"/>
      <c r="GPC23" s="327"/>
      <c r="GPD23" s="327"/>
      <c r="GPE23" s="327"/>
      <c r="GPF23" s="327"/>
      <c r="GPG23" s="327"/>
      <c r="GPH23" s="327"/>
      <c r="GPI23" s="327"/>
      <c r="GPJ23" s="327"/>
      <c r="GPK23" s="327"/>
      <c r="GPL23" s="327"/>
      <c r="GPM23" s="327"/>
      <c r="GPN23" s="327"/>
      <c r="GPO23" s="327"/>
      <c r="GPP23" s="327"/>
      <c r="GPQ23" s="327"/>
      <c r="GPR23" s="327"/>
      <c r="GPS23" s="327"/>
      <c r="GPT23" s="327"/>
      <c r="GPU23" s="327"/>
      <c r="GPV23" s="327"/>
      <c r="GPW23" s="327"/>
      <c r="GPX23" s="327"/>
      <c r="GPY23" s="327"/>
      <c r="GPZ23" s="327"/>
      <c r="GQA23" s="327"/>
      <c r="GQB23" s="327"/>
      <c r="GQC23" s="327"/>
      <c r="GQD23" s="327"/>
      <c r="GQE23" s="327"/>
      <c r="GQF23" s="327"/>
      <c r="GQG23" s="327"/>
      <c r="GQH23" s="327"/>
      <c r="GQI23" s="327"/>
      <c r="GQJ23" s="327"/>
      <c r="GQK23" s="327"/>
      <c r="GQL23" s="327"/>
      <c r="GQM23" s="327"/>
      <c r="GQN23" s="327"/>
      <c r="GQO23" s="327"/>
      <c r="GQP23" s="327"/>
      <c r="GQQ23" s="327"/>
      <c r="GQR23" s="327"/>
      <c r="GQS23" s="327"/>
      <c r="GQT23" s="327"/>
      <c r="GQU23" s="327"/>
      <c r="GQV23" s="327"/>
      <c r="GQW23" s="327"/>
      <c r="GQX23" s="327"/>
      <c r="GQY23" s="327"/>
      <c r="GQZ23" s="327"/>
      <c r="GRA23" s="327"/>
      <c r="GRB23" s="327"/>
      <c r="GRC23" s="327"/>
      <c r="GRD23" s="327"/>
      <c r="GRE23" s="327"/>
      <c r="GRF23" s="327"/>
      <c r="GRG23" s="327"/>
      <c r="GRH23" s="327"/>
      <c r="GRI23" s="327"/>
      <c r="GRJ23" s="327"/>
      <c r="GRK23" s="327"/>
      <c r="GRL23" s="327"/>
      <c r="GRM23" s="327"/>
      <c r="GRN23" s="327"/>
      <c r="GRO23" s="327"/>
      <c r="GRP23" s="327"/>
      <c r="GRQ23" s="327"/>
      <c r="GRR23" s="327"/>
      <c r="GRS23" s="327"/>
      <c r="GRT23" s="327"/>
      <c r="GRU23" s="327"/>
      <c r="GRV23" s="327"/>
      <c r="GRW23" s="327"/>
      <c r="GRX23" s="327"/>
      <c r="GRY23" s="327"/>
      <c r="GRZ23" s="327"/>
      <c r="GSA23" s="327"/>
      <c r="GSB23" s="327"/>
      <c r="GSC23" s="327"/>
      <c r="GSD23" s="327"/>
      <c r="GSE23" s="327"/>
      <c r="GSF23" s="327"/>
      <c r="GSG23" s="327"/>
      <c r="GSH23" s="327"/>
      <c r="GSI23" s="327"/>
      <c r="GSJ23" s="327"/>
      <c r="GSK23" s="327"/>
      <c r="GSL23" s="327"/>
      <c r="GSM23" s="327"/>
      <c r="GSN23" s="327"/>
      <c r="GSO23" s="327"/>
      <c r="GSP23" s="327"/>
      <c r="GSQ23" s="327"/>
      <c r="GSR23" s="327"/>
      <c r="GSS23" s="327"/>
      <c r="GST23" s="327"/>
      <c r="GSU23" s="327"/>
      <c r="GSV23" s="327"/>
      <c r="GSW23" s="327"/>
      <c r="GSX23" s="327"/>
      <c r="GSY23" s="327"/>
      <c r="GSZ23" s="327"/>
      <c r="GTA23" s="327"/>
      <c r="GTB23" s="327"/>
      <c r="GTC23" s="327"/>
      <c r="GTD23" s="327"/>
      <c r="GTE23" s="327"/>
      <c r="GTF23" s="327"/>
      <c r="GTG23" s="327"/>
      <c r="GTH23" s="327"/>
      <c r="GTI23" s="327"/>
      <c r="GTJ23" s="327"/>
      <c r="GTK23" s="327"/>
      <c r="GTL23" s="327"/>
      <c r="GTM23" s="327"/>
      <c r="GTN23" s="327"/>
      <c r="GTO23" s="327"/>
      <c r="GTP23" s="327"/>
      <c r="GTQ23" s="327"/>
      <c r="GTR23" s="327"/>
      <c r="GTS23" s="327"/>
      <c r="GTT23" s="327"/>
      <c r="GTU23" s="327"/>
      <c r="GTV23" s="327"/>
      <c r="GTW23" s="327"/>
      <c r="GTX23" s="327"/>
      <c r="GTY23" s="327"/>
      <c r="GTZ23" s="327"/>
      <c r="GUA23" s="327"/>
      <c r="GUB23" s="327"/>
      <c r="GUC23" s="327"/>
      <c r="GUD23" s="327"/>
      <c r="GUE23" s="327"/>
      <c r="GUF23" s="327"/>
      <c r="GUG23" s="327"/>
      <c r="GUH23" s="327"/>
      <c r="GUI23" s="327"/>
      <c r="GUJ23" s="327"/>
      <c r="GUK23" s="327"/>
      <c r="GUL23" s="327"/>
      <c r="GUM23" s="327"/>
      <c r="GUN23" s="327"/>
      <c r="GUO23" s="327"/>
      <c r="GUP23" s="327"/>
      <c r="GUQ23" s="327"/>
      <c r="GUR23" s="327"/>
      <c r="GUS23" s="327"/>
      <c r="GUT23" s="327"/>
      <c r="GUU23" s="327"/>
      <c r="GUV23" s="327"/>
      <c r="GUW23" s="327"/>
      <c r="GUX23" s="327"/>
      <c r="GUY23" s="327"/>
      <c r="GUZ23" s="327"/>
      <c r="GVA23" s="327"/>
      <c r="GVB23" s="327"/>
      <c r="GVC23" s="327"/>
      <c r="GVD23" s="327"/>
      <c r="GVE23" s="327"/>
      <c r="GVF23" s="327"/>
      <c r="GVG23" s="327"/>
      <c r="GVH23" s="327"/>
      <c r="GVI23" s="327"/>
      <c r="GVJ23" s="327"/>
      <c r="GVK23" s="327"/>
      <c r="GVL23" s="327"/>
      <c r="GVM23" s="327"/>
      <c r="GVN23" s="327"/>
      <c r="GVO23" s="327"/>
      <c r="GVP23" s="327"/>
      <c r="GVQ23" s="327"/>
      <c r="GVR23" s="327"/>
      <c r="GVS23" s="327"/>
      <c r="GVT23" s="327"/>
      <c r="GVU23" s="327"/>
      <c r="GVV23" s="327"/>
      <c r="GVW23" s="327"/>
      <c r="GVX23" s="327"/>
      <c r="GVY23" s="327"/>
      <c r="GVZ23" s="327"/>
      <c r="GWA23" s="327"/>
      <c r="GWB23" s="327"/>
      <c r="GWC23" s="327"/>
      <c r="GWD23" s="327"/>
      <c r="GWE23" s="327"/>
      <c r="GWF23" s="327"/>
      <c r="GWG23" s="327"/>
      <c r="GWH23" s="327"/>
      <c r="GWI23" s="327"/>
      <c r="GWJ23" s="327"/>
      <c r="GWK23" s="327"/>
      <c r="GWL23" s="327"/>
      <c r="GWM23" s="327"/>
      <c r="GWN23" s="327"/>
      <c r="GWO23" s="327"/>
      <c r="GWP23" s="327"/>
      <c r="GWQ23" s="327"/>
      <c r="GWR23" s="327"/>
      <c r="GWS23" s="327"/>
      <c r="GWT23" s="327"/>
      <c r="GWU23" s="327"/>
      <c r="GWV23" s="327"/>
      <c r="GWW23" s="327"/>
      <c r="GWX23" s="327"/>
      <c r="GWY23" s="327"/>
      <c r="GWZ23" s="327"/>
      <c r="GXA23" s="327"/>
      <c r="GXB23" s="327"/>
      <c r="GXC23" s="327"/>
      <c r="GXD23" s="327"/>
      <c r="GXE23" s="327"/>
      <c r="GXF23" s="327"/>
      <c r="GXG23" s="327"/>
      <c r="GXH23" s="327"/>
      <c r="GXI23" s="327"/>
      <c r="GXJ23" s="327"/>
      <c r="GXK23" s="327"/>
      <c r="GXL23" s="327"/>
      <c r="GXM23" s="327"/>
      <c r="GXN23" s="327"/>
      <c r="GXO23" s="327"/>
      <c r="GXP23" s="327"/>
      <c r="GXQ23" s="327"/>
      <c r="GXR23" s="327"/>
      <c r="GXS23" s="327"/>
      <c r="GXT23" s="327"/>
      <c r="GXU23" s="327"/>
      <c r="GXV23" s="327"/>
      <c r="GXW23" s="327"/>
      <c r="GXX23" s="327"/>
      <c r="GXY23" s="327"/>
      <c r="GXZ23" s="327"/>
      <c r="GYA23" s="327"/>
      <c r="GYB23" s="327"/>
      <c r="GYC23" s="327"/>
      <c r="GYD23" s="327"/>
      <c r="GYE23" s="327"/>
      <c r="GYF23" s="327"/>
      <c r="GYG23" s="327"/>
      <c r="GYH23" s="327"/>
      <c r="GYI23" s="327"/>
      <c r="GYJ23" s="327"/>
      <c r="GYK23" s="327"/>
      <c r="GYL23" s="327"/>
      <c r="GYM23" s="327"/>
      <c r="GYN23" s="327"/>
      <c r="GYO23" s="327"/>
      <c r="GYP23" s="327"/>
      <c r="GYQ23" s="327"/>
      <c r="GYR23" s="327"/>
      <c r="GYS23" s="327"/>
      <c r="GYT23" s="327"/>
      <c r="GYU23" s="327"/>
      <c r="GYV23" s="327"/>
      <c r="GYW23" s="327"/>
      <c r="GYX23" s="327"/>
      <c r="GYY23" s="327"/>
      <c r="GYZ23" s="327"/>
      <c r="GZA23" s="327"/>
      <c r="GZB23" s="327"/>
      <c r="GZC23" s="327"/>
      <c r="GZD23" s="327"/>
      <c r="GZE23" s="327"/>
      <c r="GZF23" s="327"/>
      <c r="GZG23" s="327"/>
      <c r="GZH23" s="327"/>
      <c r="GZI23" s="327"/>
      <c r="GZJ23" s="327"/>
      <c r="GZK23" s="327"/>
      <c r="GZL23" s="327"/>
      <c r="GZM23" s="327"/>
      <c r="GZN23" s="327"/>
      <c r="GZO23" s="327"/>
      <c r="GZP23" s="327"/>
      <c r="GZQ23" s="327"/>
      <c r="GZR23" s="327"/>
      <c r="GZS23" s="327"/>
      <c r="GZT23" s="327"/>
      <c r="GZU23" s="327"/>
      <c r="GZV23" s="327"/>
      <c r="GZW23" s="327"/>
      <c r="GZX23" s="327"/>
      <c r="GZY23" s="327"/>
      <c r="GZZ23" s="327"/>
      <c r="HAA23" s="327"/>
      <c r="HAB23" s="327"/>
      <c r="HAC23" s="327"/>
      <c r="HAD23" s="327"/>
      <c r="HAE23" s="327"/>
      <c r="HAF23" s="327"/>
      <c r="HAG23" s="327"/>
      <c r="HAH23" s="327"/>
      <c r="HAI23" s="327"/>
      <c r="HAJ23" s="327"/>
      <c r="HAK23" s="327"/>
      <c r="HAL23" s="327"/>
      <c r="HAM23" s="327"/>
      <c r="HAN23" s="327"/>
      <c r="HAO23" s="327"/>
      <c r="HAP23" s="327"/>
      <c r="HAQ23" s="327"/>
      <c r="HAR23" s="327"/>
      <c r="HAS23" s="327"/>
      <c r="HAT23" s="327"/>
      <c r="HAU23" s="327"/>
      <c r="HAV23" s="327"/>
      <c r="HAW23" s="327"/>
      <c r="HAX23" s="327"/>
      <c r="HAY23" s="327"/>
      <c r="HAZ23" s="327"/>
      <c r="HBA23" s="327"/>
      <c r="HBB23" s="327"/>
      <c r="HBC23" s="327"/>
      <c r="HBD23" s="327"/>
      <c r="HBE23" s="327"/>
      <c r="HBF23" s="327"/>
      <c r="HBG23" s="327"/>
      <c r="HBH23" s="327"/>
      <c r="HBI23" s="327"/>
      <c r="HBJ23" s="327"/>
      <c r="HBK23" s="327"/>
      <c r="HBL23" s="327"/>
      <c r="HBM23" s="327"/>
      <c r="HBN23" s="327"/>
      <c r="HBO23" s="327"/>
      <c r="HBP23" s="327"/>
      <c r="HBQ23" s="327"/>
      <c r="HBR23" s="327"/>
      <c r="HBS23" s="327"/>
      <c r="HBT23" s="327"/>
      <c r="HBU23" s="327"/>
      <c r="HBV23" s="327"/>
      <c r="HBW23" s="327"/>
      <c r="HBX23" s="327"/>
      <c r="HBY23" s="327"/>
      <c r="HBZ23" s="327"/>
      <c r="HCA23" s="327"/>
      <c r="HCB23" s="327"/>
      <c r="HCC23" s="327"/>
      <c r="HCD23" s="327"/>
      <c r="HCE23" s="327"/>
      <c r="HCF23" s="327"/>
      <c r="HCG23" s="327"/>
      <c r="HCH23" s="327"/>
      <c r="HCI23" s="327"/>
      <c r="HCJ23" s="327"/>
      <c r="HCK23" s="327"/>
      <c r="HCL23" s="327"/>
      <c r="HCM23" s="327"/>
      <c r="HCN23" s="327"/>
      <c r="HCO23" s="327"/>
      <c r="HCP23" s="327"/>
      <c r="HCQ23" s="327"/>
      <c r="HCR23" s="327"/>
      <c r="HCS23" s="327"/>
      <c r="HCT23" s="327"/>
      <c r="HCU23" s="327"/>
      <c r="HCV23" s="327"/>
      <c r="HCW23" s="327"/>
      <c r="HCX23" s="327"/>
      <c r="HCY23" s="327"/>
      <c r="HCZ23" s="327"/>
      <c r="HDA23" s="327"/>
      <c r="HDB23" s="327"/>
      <c r="HDC23" s="327"/>
      <c r="HDD23" s="327"/>
      <c r="HDE23" s="327"/>
      <c r="HDF23" s="327"/>
      <c r="HDG23" s="327"/>
      <c r="HDH23" s="327"/>
      <c r="HDI23" s="327"/>
      <c r="HDJ23" s="327"/>
      <c r="HDK23" s="327"/>
      <c r="HDL23" s="327"/>
      <c r="HDM23" s="327"/>
      <c r="HDN23" s="327"/>
      <c r="HDO23" s="327"/>
      <c r="HDP23" s="327"/>
      <c r="HDQ23" s="327"/>
      <c r="HDR23" s="327"/>
      <c r="HDS23" s="327"/>
      <c r="HDT23" s="327"/>
      <c r="HDU23" s="327"/>
      <c r="HDV23" s="327"/>
      <c r="HDW23" s="327"/>
      <c r="HDX23" s="327"/>
      <c r="HDY23" s="327"/>
      <c r="HDZ23" s="327"/>
      <c r="HEA23" s="327"/>
      <c r="HEB23" s="327"/>
      <c r="HEC23" s="327"/>
      <c r="HED23" s="327"/>
      <c r="HEE23" s="327"/>
      <c r="HEF23" s="327"/>
      <c r="HEG23" s="327"/>
      <c r="HEH23" s="327"/>
      <c r="HEI23" s="327"/>
      <c r="HEJ23" s="327"/>
      <c r="HEK23" s="327"/>
      <c r="HEL23" s="327"/>
      <c r="HEM23" s="327"/>
      <c r="HEN23" s="327"/>
      <c r="HEO23" s="327"/>
      <c r="HEP23" s="327"/>
      <c r="HEQ23" s="327"/>
      <c r="HER23" s="327"/>
      <c r="HES23" s="327"/>
      <c r="HET23" s="327"/>
      <c r="HEU23" s="327"/>
      <c r="HEV23" s="327"/>
      <c r="HEW23" s="327"/>
      <c r="HEX23" s="327"/>
      <c r="HEY23" s="327"/>
      <c r="HEZ23" s="327"/>
      <c r="HFA23" s="327"/>
      <c r="HFB23" s="327"/>
      <c r="HFC23" s="327"/>
      <c r="HFD23" s="327"/>
      <c r="HFE23" s="327"/>
      <c r="HFF23" s="327"/>
      <c r="HFG23" s="327"/>
      <c r="HFH23" s="327"/>
      <c r="HFI23" s="327"/>
      <c r="HFJ23" s="327"/>
      <c r="HFK23" s="327"/>
      <c r="HFL23" s="327"/>
      <c r="HFM23" s="327"/>
      <c r="HFN23" s="327"/>
      <c r="HFO23" s="327"/>
      <c r="HFP23" s="327"/>
      <c r="HFQ23" s="327"/>
      <c r="HFR23" s="327"/>
      <c r="HFS23" s="327"/>
      <c r="HFT23" s="327"/>
      <c r="HFU23" s="327"/>
      <c r="HFV23" s="327"/>
      <c r="HFW23" s="327"/>
      <c r="HFX23" s="327"/>
      <c r="HFY23" s="327"/>
      <c r="HFZ23" s="327"/>
      <c r="HGA23" s="327"/>
      <c r="HGB23" s="327"/>
      <c r="HGC23" s="327"/>
      <c r="HGD23" s="327"/>
      <c r="HGE23" s="327"/>
      <c r="HGF23" s="327"/>
      <c r="HGG23" s="327"/>
      <c r="HGH23" s="327"/>
      <c r="HGI23" s="327"/>
      <c r="HGJ23" s="327"/>
      <c r="HGK23" s="327"/>
      <c r="HGL23" s="327"/>
      <c r="HGM23" s="327"/>
      <c r="HGN23" s="327"/>
      <c r="HGO23" s="327"/>
      <c r="HGP23" s="327"/>
      <c r="HGQ23" s="327"/>
      <c r="HGR23" s="327"/>
      <c r="HGS23" s="327"/>
      <c r="HGT23" s="327"/>
      <c r="HGU23" s="327"/>
      <c r="HGV23" s="327"/>
      <c r="HGW23" s="327"/>
      <c r="HGX23" s="327"/>
      <c r="HGY23" s="327"/>
      <c r="HGZ23" s="327"/>
      <c r="HHA23" s="327"/>
      <c r="HHB23" s="327"/>
      <c r="HHC23" s="327"/>
      <c r="HHD23" s="327"/>
      <c r="HHE23" s="327"/>
      <c r="HHF23" s="327"/>
      <c r="HHG23" s="327"/>
      <c r="HHH23" s="327"/>
      <c r="HHI23" s="327"/>
      <c r="HHJ23" s="327"/>
      <c r="HHK23" s="327"/>
      <c r="HHL23" s="327"/>
      <c r="HHM23" s="327"/>
      <c r="HHN23" s="327"/>
      <c r="HHO23" s="327"/>
      <c r="HHP23" s="327"/>
      <c r="HHQ23" s="327"/>
      <c r="HHR23" s="327"/>
      <c r="HHS23" s="327"/>
      <c r="HHT23" s="327"/>
      <c r="HHU23" s="327"/>
      <c r="HHV23" s="327"/>
      <c r="HHW23" s="327"/>
      <c r="HHX23" s="327"/>
      <c r="HHY23" s="327"/>
      <c r="HHZ23" s="327"/>
      <c r="HIA23" s="327"/>
      <c r="HIB23" s="327"/>
      <c r="HIC23" s="327"/>
      <c r="HID23" s="327"/>
      <c r="HIE23" s="327"/>
      <c r="HIF23" s="327"/>
      <c r="HIG23" s="327"/>
      <c r="HIH23" s="327"/>
      <c r="HII23" s="327"/>
      <c r="HIJ23" s="327"/>
      <c r="HIK23" s="327"/>
      <c r="HIL23" s="327"/>
      <c r="HIM23" s="327"/>
      <c r="HIN23" s="327"/>
      <c r="HIO23" s="327"/>
      <c r="HIP23" s="327"/>
      <c r="HIQ23" s="327"/>
      <c r="HIR23" s="327"/>
      <c r="HIS23" s="327"/>
      <c r="HIT23" s="327"/>
      <c r="HIU23" s="327"/>
      <c r="HIV23" s="327"/>
      <c r="HIW23" s="327"/>
      <c r="HIX23" s="327"/>
      <c r="HIY23" s="327"/>
      <c r="HIZ23" s="327"/>
      <c r="HJA23" s="327"/>
      <c r="HJB23" s="327"/>
      <c r="HJC23" s="327"/>
      <c r="HJD23" s="327"/>
      <c r="HJE23" s="327"/>
      <c r="HJF23" s="327"/>
      <c r="HJG23" s="327"/>
      <c r="HJH23" s="327"/>
      <c r="HJI23" s="327"/>
      <c r="HJJ23" s="327"/>
      <c r="HJK23" s="327"/>
      <c r="HJL23" s="327"/>
      <c r="HJM23" s="327"/>
      <c r="HJN23" s="327"/>
      <c r="HJO23" s="327"/>
      <c r="HJP23" s="327"/>
      <c r="HJQ23" s="327"/>
      <c r="HJR23" s="327"/>
      <c r="HJS23" s="327"/>
      <c r="HJT23" s="327"/>
      <c r="HJU23" s="327"/>
      <c r="HJV23" s="327"/>
      <c r="HJW23" s="327"/>
      <c r="HJX23" s="327"/>
      <c r="HJY23" s="327"/>
      <c r="HJZ23" s="327"/>
      <c r="HKA23" s="327"/>
      <c r="HKB23" s="327"/>
      <c r="HKC23" s="327"/>
      <c r="HKD23" s="327"/>
      <c r="HKE23" s="327"/>
      <c r="HKF23" s="327"/>
      <c r="HKG23" s="327"/>
      <c r="HKH23" s="327"/>
      <c r="HKI23" s="327"/>
      <c r="HKJ23" s="327"/>
      <c r="HKK23" s="327"/>
      <c r="HKL23" s="327"/>
      <c r="HKM23" s="327"/>
      <c r="HKN23" s="327"/>
      <c r="HKO23" s="327"/>
      <c r="HKP23" s="327"/>
      <c r="HKQ23" s="327"/>
      <c r="HKR23" s="327"/>
      <c r="HKS23" s="327"/>
      <c r="HKT23" s="327"/>
      <c r="HKU23" s="327"/>
      <c r="HKV23" s="327"/>
      <c r="HKW23" s="327"/>
      <c r="HKX23" s="327"/>
      <c r="HKY23" s="327"/>
      <c r="HKZ23" s="327"/>
      <c r="HLA23" s="327"/>
      <c r="HLB23" s="327"/>
      <c r="HLC23" s="327"/>
      <c r="HLD23" s="327"/>
      <c r="HLE23" s="327"/>
      <c r="HLF23" s="327"/>
      <c r="HLG23" s="327"/>
      <c r="HLH23" s="327"/>
      <c r="HLI23" s="327"/>
      <c r="HLJ23" s="327"/>
      <c r="HLK23" s="327"/>
      <c r="HLL23" s="327"/>
      <c r="HLM23" s="327"/>
      <c r="HLN23" s="327"/>
      <c r="HLO23" s="327"/>
      <c r="HLP23" s="327"/>
      <c r="HLQ23" s="327"/>
      <c r="HLR23" s="327"/>
      <c r="HLS23" s="327"/>
      <c r="HLT23" s="327"/>
      <c r="HLU23" s="327"/>
      <c r="HLV23" s="327"/>
      <c r="HLW23" s="327"/>
      <c r="HLX23" s="327"/>
      <c r="HLY23" s="327"/>
      <c r="HLZ23" s="327"/>
      <c r="HMA23" s="327"/>
      <c r="HMB23" s="327"/>
      <c r="HMC23" s="327"/>
      <c r="HMD23" s="327"/>
      <c r="HME23" s="327"/>
      <c r="HMF23" s="327"/>
      <c r="HMG23" s="327"/>
      <c r="HMH23" s="327"/>
      <c r="HMI23" s="327"/>
      <c r="HMJ23" s="327"/>
      <c r="HMK23" s="327"/>
      <c r="HML23" s="327"/>
      <c r="HMM23" s="327"/>
      <c r="HMN23" s="327"/>
      <c r="HMO23" s="327"/>
      <c r="HMP23" s="327"/>
      <c r="HMQ23" s="327"/>
      <c r="HMR23" s="327"/>
      <c r="HMS23" s="327"/>
      <c r="HMT23" s="327"/>
      <c r="HMU23" s="327"/>
      <c r="HMV23" s="327"/>
      <c r="HMW23" s="327"/>
      <c r="HMX23" s="327"/>
      <c r="HMY23" s="327"/>
      <c r="HMZ23" s="327"/>
      <c r="HNA23" s="327"/>
      <c r="HNB23" s="327"/>
      <c r="HNC23" s="327"/>
      <c r="HND23" s="327"/>
      <c r="HNE23" s="327"/>
      <c r="HNF23" s="327"/>
      <c r="HNG23" s="327"/>
      <c r="HNH23" s="327"/>
      <c r="HNI23" s="327"/>
      <c r="HNJ23" s="327"/>
      <c r="HNK23" s="327"/>
      <c r="HNL23" s="327"/>
      <c r="HNM23" s="327"/>
      <c r="HNN23" s="327"/>
      <c r="HNO23" s="327"/>
      <c r="HNP23" s="327"/>
      <c r="HNQ23" s="327"/>
      <c r="HNR23" s="327"/>
      <c r="HNS23" s="327"/>
      <c r="HNT23" s="327"/>
      <c r="HNU23" s="327"/>
      <c r="HNV23" s="327"/>
      <c r="HNW23" s="327"/>
      <c r="HNX23" s="327"/>
      <c r="HNY23" s="327"/>
      <c r="HNZ23" s="327"/>
      <c r="HOA23" s="327"/>
      <c r="HOB23" s="327"/>
      <c r="HOC23" s="327"/>
      <c r="HOD23" s="327"/>
      <c r="HOE23" s="327"/>
      <c r="HOF23" s="327"/>
      <c r="HOG23" s="327"/>
      <c r="HOH23" s="327"/>
      <c r="HOI23" s="327"/>
      <c r="HOJ23" s="327"/>
      <c r="HOK23" s="327"/>
      <c r="HOL23" s="327"/>
      <c r="HOM23" s="327"/>
      <c r="HON23" s="327"/>
      <c r="HOO23" s="327"/>
      <c r="HOP23" s="327"/>
      <c r="HOQ23" s="327"/>
      <c r="HOR23" s="327"/>
      <c r="HOS23" s="327"/>
      <c r="HOT23" s="327"/>
      <c r="HOU23" s="327"/>
      <c r="HOV23" s="327"/>
      <c r="HOW23" s="327"/>
      <c r="HOX23" s="327"/>
      <c r="HOY23" s="327"/>
      <c r="HOZ23" s="327"/>
      <c r="HPA23" s="327"/>
      <c r="HPB23" s="327"/>
      <c r="HPC23" s="327"/>
      <c r="HPD23" s="327"/>
      <c r="HPE23" s="327"/>
      <c r="HPF23" s="327"/>
      <c r="HPG23" s="327"/>
      <c r="HPH23" s="327"/>
      <c r="HPI23" s="327"/>
      <c r="HPJ23" s="327"/>
      <c r="HPK23" s="327"/>
      <c r="HPL23" s="327"/>
      <c r="HPM23" s="327"/>
      <c r="HPN23" s="327"/>
      <c r="HPO23" s="327"/>
      <c r="HPP23" s="327"/>
      <c r="HPQ23" s="327"/>
      <c r="HPR23" s="327"/>
      <c r="HPS23" s="327"/>
      <c r="HPT23" s="327"/>
      <c r="HPU23" s="327"/>
      <c r="HPV23" s="327"/>
      <c r="HPW23" s="327"/>
      <c r="HPX23" s="327"/>
      <c r="HPY23" s="327"/>
      <c r="HPZ23" s="327"/>
      <c r="HQA23" s="327"/>
      <c r="HQB23" s="327"/>
      <c r="HQC23" s="327"/>
      <c r="HQD23" s="327"/>
      <c r="HQE23" s="327"/>
      <c r="HQF23" s="327"/>
      <c r="HQG23" s="327"/>
      <c r="HQH23" s="327"/>
      <c r="HQI23" s="327"/>
      <c r="HQJ23" s="327"/>
      <c r="HQK23" s="327"/>
      <c r="HQL23" s="327"/>
      <c r="HQM23" s="327"/>
      <c r="HQN23" s="327"/>
      <c r="HQO23" s="327"/>
      <c r="HQP23" s="327"/>
      <c r="HQQ23" s="327"/>
      <c r="HQR23" s="327"/>
      <c r="HQS23" s="327"/>
      <c r="HQT23" s="327"/>
      <c r="HQU23" s="327"/>
      <c r="HQV23" s="327"/>
      <c r="HQW23" s="327"/>
      <c r="HQX23" s="327"/>
      <c r="HQY23" s="327"/>
      <c r="HQZ23" s="327"/>
      <c r="HRA23" s="327"/>
      <c r="HRB23" s="327"/>
      <c r="HRC23" s="327"/>
      <c r="HRD23" s="327"/>
      <c r="HRE23" s="327"/>
      <c r="HRF23" s="327"/>
      <c r="HRG23" s="327"/>
      <c r="HRH23" s="327"/>
      <c r="HRI23" s="327"/>
      <c r="HRJ23" s="327"/>
      <c r="HRK23" s="327"/>
      <c r="HRL23" s="327"/>
      <c r="HRM23" s="327"/>
      <c r="HRN23" s="327"/>
      <c r="HRO23" s="327"/>
      <c r="HRP23" s="327"/>
      <c r="HRQ23" s="327"/>
      <c r="HRR23" s="327"/>
      <c r="HRS23" s="327"/>
      <c r="HRT23" s="327"/>
      <c r="HRU23" s="327"/>
      <c r="HRV23" s="327"/>
      <c r="HRW23" s="327"/>
      <c r="HRX23" s="327"/>
      <c r="HRY23" s="327"/>
      <c r="HRZ23" s="327"/>
      <c r="HSA23" s="327"/>
      <c r="HSB23" s="327"/>
      <c r="HSC23" s="327"/>
      <c r="HSD23" s="327"/>
      <c r="HSE23" s="327"/>
      <c r="HSF23" s="327"/>
      <c r="HSG23" s="327"/>
      <c r="HSH23" s="327"/>
      <c r="HSI23" s="327"/>
      <c r="HSJ23" s="327"/>
      <c r="HSK23" s="327"/>
      <c r="HSL23" s="327"/>
      <c r="HSM23" s="327"/>
      <c r="HSN23" s="327"/>
      <c r="HSO23" s="327"/>
      <c r="HSP23" s="327"/>
      <c r="HSQ23" s="327"/>
      <c r="HSR23" s="327"/>
      <c r="HSS23" s="327"/>
      <c r="HST23" s="327"/>
      <c r="HSU23" s="327"/>
      <c r="HSV23" s="327"/>
      <c r="HSW23" s="327"/>
      <c r="HSX23" s="327"/>
      <c r="HSY23" s="327"/>
      <c r="HSZ23" s="327"/>
      <c r="HTA23" s="327"/>
      <c r="HTB23" s="327"/>
      <c r="HTC23" s="327"/>
      <c r="HTD23" s="327"/>
      <c r="HTE23" s="327"/>
      <c r="HTF23" s="327"/>
      <c r="HTG23" s="327"/>
      <c r="HTH23" s="327"/>
      <c r="HTI23" s="327"/>
      <c r="HTJ23" s="327"/>
      <c r="HTK23" s="327"/>
      <c r="HTL23" s="327"/>
      <c r="HTM23" s="327"/>
      <c r="HTN23" s="327"/>
      <c r="HTO23" s="327"/>
      <c r="HTP23" s="327"/>
      <c r="HTQ23" s="327"/>
      <c r="HTR23" s="327"/>
      <c r="HTS23" s="327"/>
      <c r="HTT23" s="327"/>
      <c r="HTU23" s="327"/>
      <c r="HTV23" s="327"/>
      <c r="HTW23" s="327"/>
      <c r="HTX23" s="327"/>
      <c r="HTY23" s="327"/>
      <c r="HTZ23" s="327"/>
      <c r="HUA23" s="327"/>
      <c r="HUB23" s="327"/>
      <c r="HUC23" s="327"/>
      <c r="HUD23" s="327"/>
      <c r="HUE23" s="327"/>
      <c r="HUF23" s="327"/>
      <c r="HUG23" s="327"/>
      <c r="HUH23" s="327"/>
      <c r="HUI23" s="327"/>
      <c r="HUJ23" s="327"/>
      <c r="HUK23" s="327"/>
      <c r="HUL23" s="327"/>
      <c r="HUM23" s="327"/>
      <c r="HUN23" s="327"/>
      <c r="HUO23" s="327"/>
      <c r="HUP23" s="327"/>
      <c r="HUQ23" s="327"/>
      <c r="HUR23" s="327"/>
      <c r="HUS23" s="327"/>
      <c r="HUT23" s="327"/>
      <c r="HUU23" s="327"/>
      <c r="HUV23" s="327"/>
      <c r="HUW23" s="327"/>
      <c r="HUX23" s="327"/>
      <c r="HUY23" s="327"/>
      <c r="HUZ23" s="327"/>
      <c r="HVA23" s="327"/>
      <c r="HVB23" s="327"/>
      <c r="HVC23" s="327"/>
      <c r="HVD23" s="327"/>
      <c r="HVE23" s="327"/>
      <c r="HVF23" s="327"/>
      <c r="HVG23" s="327"/>
      <c r="HVH23" s="327"/>
      <c r="HVI23" s="327"/>
      <c r="HVJ23" s="327"/>
      <c r="HVK23" s="327"/>
      <c r="HVL23" s="327"/>
      <c r="HVM23" s="327"/>
      <c r="HVN23" s="327"/>
      <c r="HVO23" s="327"/>
      <c r="HVP23" s="327"/>
      <c r="HVQ23" s="327"/>
      <c r="HVR23" s="327"/>
      <c r="HVS23" s="327"/>
      <c r="HVT23" s="327"/>
      <c r="HVU23" s="327"/>
      <c r="HVV23" s="327"/>
      <c r="HVW23" s="327"/>
      <c r="HVX23" s="327"/>
      <c r="HVY23" s="327"/>
      <c r="HVZ23" s="327"/>
      <c r="HWA23" s="327"/>
      <c r="HWB23" s="327"/>
      <c r="HWC23" s="327"/>
      <c r="HWD23" s="327"/>
      <c r="HWE23" s="327"/>
      <c r="HWF23" s="327"/>
      <c r="HWG23" s="327"/>
      <c r="HWH23" s="327"/>
      <c r="HWI23" s="327"/>
      <c r="HWJ23" s="327"/>
      <c r="HWK23" s="327"/>
      <c r="HWL23" s="327"/>
      <c r="HWM23" s="327"/>
      <c r="HWN23" s="327"/>
      <c r="HWO23" s="327"/>
      <c r="HWP23" s="327"/>
      <c r="HWQ23" s="327"/>
      <c r="HWR23" s="327"/>
      <c r="HWS23" s="327"/>
      <c r="HWT23" s="327"/>
      <c r="HWU23" s="327"/>
      <c r="HWV23" s="327"/>
      <c r="HWW23" s="327"/>
      <c r="HWX23" s="327"/>
      <c r="HWY23" s="327"/>
      <c r="HWZ23" s="327"/>
      <c r="HXA23" s="327"/>
      <c r="HXB23" s="327"/>
      <c r="HXC23" s="327"/>
      <c r="HXD23" s="327"/>
      <c r="HXE23" s="327"/>
      <c r="HXF23" s="327"/>
      <c r="HXG23" s="327"/>
      <c r="HXH23" s="327"/>
      <c r="HXI23" s="327"/>
      <c r="HXJ23" s="327"/>
      <c r="HXK23" s="327"/>
      <c r="HXL23" s="327"/>
      <c r="HXM23" s="327"/>
      <c r="HXN23" s="327"/>
      <c r="HXO23" s="327"/>
      <c r="HXP23" s="327"/>
      <c r="HXQ23" s="327"/>
      <c r="HXR23" s="327"/>
      <c r="HXS23" s="327"/>
      <c r="HXT23" s="327"/>
      <c r="HXU23" s="327"/>
      <c r="HXV23" s="327"/>
      <c r="HXW23" s="327"/>
      <c r="HXX23" s="327"/>
      <c r="HXY23" s="327"/>
      <c r="HXZ23" s="327"/>
      <c r="HYA23" s="327"/>
      <c r="HYB23" s="327"/>
      <c r="HYC23" s="327"/>
      <c r="HYD23" s="327"/>
      <c r="HYE23" s="327"/>
      <c r="HYF23" s="327"/>
      <c r="HYG23" s="327"/>
      <c r="HYH23" s="327"/>
      <c r="HYI23" s="327"/>
      <c r="HYJ23" s="327"/>
      <c r="HYK23" s="327"/>
      <c r="HYL23" s="327"/>
      <c r="HYM23" s="327"/>
      <c r="HYN23" s="327"/>
      <c r="HYO23" s="327"/>
      <c r="HYP23" s="327"/>
      <c r="HYQ23" s="327"/>
      <c r="HYR23" s="327"/>
      <c r="HYS23" s="327"/>
      <c r="HYT23" s="327"/>
      <c r="HYU23" s="327"/>
      <c r="HYV23" s="327"/>
      <c r="HYW23" s="327"/>
      <c r="HYX23" s="327"/>
      <c r="HYY23" s="327"/>
      <c r="HYZ23" s="327"/>
      <c r="HZA23" s="327"/>
      <c r="HZB23" s="327"/>
      <c r="HZC23" s="327"/>
      <c r="HZD23" s="327"/>
      <c r="HZE23" s="327"/>
      <c r="HZF23" s="327"/>
      <c r="HZG23" s="327"/>
      <c r="HZH23" s="327"/>
      <c r="HZI23" s="327"/>
      <c r="HZJ23" s="327"/>
      <c r="HZK23" s="327"/>
      <c r="HZL23" s="327"/>
      <c r="HZM23" s="327"/>
      <c r="HZN23" s="327"/>
      <c r="HZO23" s="327"/>
      <c r="HZP23" s="327"/>
      <c r="HZQ23" s="327"/>
      <c r="HZR23" s="327"/>
      <c r="HZS23" s="327"/>
      <c r="HZT23" s="327"/>
      <c r="HZU23" s="327"/>
      <c r="HZV23" s="327"/>
      <c r="HZW23" s="327"/>
      <c r="HZX23" s="327"/>
      <c r="HZY23" s="327"/>
      <c r="HZZ23" s="327"/>
      <c r="IAA23" s="327"/>
      <c r="IAB23" s="327"/>
      <c r="IAC23" s="327"/>
      <c r="IAD23" s="327"/>
      <c r="IAE23" s="327"/>
      <c r="IAF23" s="327"/>
      <c r="IAG23" s="327"/>
      <c r="IAH23" s="327"/>
      <c r="IAI23" s="327"/>
      <c r="IAJ23" s="327"/>
      <c r="IAK23" s="327"/>
      <c r="IAL23" s="327"/>
      <c r="IAM23" s="327"/>
      <c r="IAN23" s="327"/>
      <c r="IAO23" s="327"/>
      <c r="IAP23" s="327"/>
      <c r="IAQ23" s="327"/>
      <c r="IAR23" s="327"/>
      <c r="IAS23" s="327"/>
      <c r="IAT23" s="327"/>
      <c r="IAU23" s="327"/>
      <c r="IAV23" s="327"/>
      <c r="IAW23" s="327"/>
      <c r="IAX23" s="327"/>
      <c r="IAY23" s="327"/>
      <c r="IAZ23" s="327"/>
      <c r="IBA23" s="327"/>
      <c r="IBB23" s="327"/>
      <c r="IBC23" s="327"/>
      <c r="IBD23" s="327"/>
      <c r="IBE23" s="327"/>
      <c r="IBF23" s="327"/>
      <c r="IBG23" s="327"/>
      <c r="IBH23" s="327"/>
      <c r="IBI23" s="327"/>
      <c r="IBJ23" s="327"/>
      <c r="IBK23" s="327"/>
      <c r="IBL23" s="327"/>
      <c r="IBM23" s="327"/>
      <c r="IBN23" s="327"/>
      <c r="IBO23" s="327"/>
      <c r="IBP23" s="327"/>
      <c r="IBQ23" s="327"/>
      <c r="IBR23" s="327"/>
      <c r="IBS23" s="327"/>
      <c r="IBT23" s="327"/>
      <c r="IBU23" s="327"/>
      <c r="IBV23" s="327"/>
      <c r="IBW23" s="327"/>
      <c r="IBX23" s="327"/>
      <c r="IBY23" s="327"/>
      <c r="IBZ23" s="327"/>
      <c r="ICA23" s="327"/>
      <c r="ICB23" s="327"/>
      <c r="ICC23" s="327"/>
      <c r="ICD23" s="327"/>
      <c r="ICE23" s="327"/>
      <c r="ICF23" s="327"/>
      <c r="ICG23" s="327"/>
      <c r="ICH23" s="327"/>
      <c r="ICI23" s="327"/>
      <c r="ICJ23" s="327"/>
      <c r="ICK23" s="327"/>
      <c r="ICL23" s="327"/>
      <c r="ICM23" s="327"/>
      <c r="ICN23" s="327"/>
      <c r="ICO23" s="327"/>
      <c r="ICP23" s="327"/>
      <c r="ICQ23" s="327"/>
      <c r="ICR23" s="327"/>
      <c r="ICS23" s="327"/>
      <c r="ICT23" s="327"/>
      <c r="ICU23" s="327"/>
      <c r="ICV23" s="327"/>
      <c r="ICW23" s="327"/>
      <c r="ICX23" s="327"/>
      <c r="ICY23" s="327"/>
      <c r="ICZ23" s="327"/>
      <c r="IDA23" s="327"/>
      <c r="IDB23" s="327"/>
      <c r="IDC23" s="327"/>
      <c r="IDD23" s="327"/>
      <c r="IDE23" s="327"/>
      <c r="IDF23" s="327"/>
      <c r="IDG23" s="327"/>
      <c r="IDH23" s="327"/>
      <c r="IDI23" s="327"/>
      <c r="IDJ23" s="327"/>
      <c r="IDK23" s="327"/>
      <c r="IDL23" s="327"/>
      <c r="IDM23" s="327"/>
      <c r="IDN23" s="327"/>
      <c r="IDO23" s="327"/>
      <c r="IDP23" s="327"/>
      <c r="IDQ23" s="327"/>
      <c r="IDR23" s="327"/>
      <c r="IDS23" s="327"/>
      <c r="IDT23" s="327"/>
      <c r="IDU23" s="327"/>
      <c r="IDV23" s="327"/>
      <c r="IDW23" s="327"/>
      <c r="IDX23" s="327"/>
      <c r="IDY23" s="327"/>
      <c r="IDZ23" s="327"/>
      <c r="IEA23" s="327"/>
      <c r="IEB23" s="327"/>
      <c r="IEC23" s="327"/>
      <c r="IED23" s="327"/>
      <c r="IEE23" s="327"/>
      <c r="IEF23" s="327"/>
      <c r="IEG23" s="327"/>
      <c r="IEH23" s="327"/>
      <c r="IEI23" s="327"/>
      <c r="IEJ23" s="327"/>
      <c r="IEK23" s="327"/>
      <c r="IEL23" s="327"/>
      <c r="IEM23" s="327"/>
      <c r="IEN23" s="327"/>
      <c r="IEO23" s="327"/>
      <c r="IEP23" s="327"/>
      <c r="IEQ23" s="327"/>
      <c r="IER23" s="327"/>
      <c r="IES23" s="327"/>
      <c r="IET23" s="327"/>
      <c r="IEU23" s="327"/>
      <c r="IEV23" s="327"/>
      <c r="IEW23" s="327"/>
      <c r="IEX23" s="327"/>
      <c r="IEY23" s="327"/>
      <c r="IEZ23" s="327"/>
      <c r="IFA23" s="327"/>
      <c r="IFB23" s="327"/>
      <c r="IFC23" s="327"/>
      <c r="IFD23" s="327"/>
      <c r="IFE23" s="327"/>
      <c r="IFF23" s="327"/>
      <c r="IFG23" s="327"/>
      <c r="IFH23" s="327"/>
      <c r="IFI23" s="327"/>
      <c r="IFJ23" s="327"/>
      <c r="IFK23" s="327"/>
      <c r="IFL23" s="327"/>
      <c r="IFM23" s="327"/>
      <c r="IFN23" s="327"/>
      <c r="IFO23" s="327"/>
      <c r="IFP23" s="327"/>
      <c r="IFQ23" s="327"/>
      <c r="IFR23" s="327"/>
      <c r="IFS23" s="327"/>
      <c r="IFT23" s="327"/>
      <c r="IFU23" s="327"/>
      <c r="IFV23" s="327"/>
      <c r="IFW23" s="327"/>
      <c r="IFX23" s="327"/>
      <c r="IFY23" s="327"/>
      <c r="IFZ23" s="327"/>
      <c r="IGA23" s="327"/>
      <c r="IGB23" s="327"/>
      <c r="IGC23" s="327"/>
      <c r="IGD23" s="327"/>
      <c r="IGE23" s="327"/>
      <c r="IGF23" s="327"/>
      <c r="IGG23" s="327"/>
      <c r="IGH23" s="327"/>
      <c r="IGI23" s="327"/>
      <c r="IGJ23" s="327"/>
      <c r="IGK23" s="327"/>
      <c r="IGL23" s="327"/>
      <c r="IGM23" s="327"/>
      <c r="IGN23" s="327"/>
      <c r="IGO23" s="327"/>
      <c r="IGP23" s="327"/>
      <c r="IGQ23" s="327"/>
      <c r="IGR23" s="327"/>
      <c r="IGS23" s="327"/>
      <c r="IGT23" s="327"/>
      <c r="IGU23" s="327"/>
      <c r="IGV23" s="327"/>
      <c r="IGW23" s="327"/>
      <c r="IGX23" s="327"/>
      <c r="IGY23" s="327"/>
      <c r="IGZ23" s="327"/>
      <c r="IHA23" s="327"/>
      <c r="IHB23" s="327"/>
      <c r="IHC23" s="327"/>
      <c r="IHD23" s="327"/>
      <c r="IHE23" s="327"/>
      <c r="IHF23" s="327"/>
      <c r="IHG23" s="327"/>
      <c r="IHH23" s="327"/>
      <c r="IHI23" s="327"/>
      <c r="IHJ23" s="327"/>
      <c r="IHK23" s="327"/>
      <c r="IHL23" s="327"/>
      <c r="IHM23" s="327"/>
      <c r="IHN23" s="327"/>
      <c r="IHO23" s="327"/>
      <c r="IHP23" s="327"/>
      <c r="IHQ23" s="327"/>
      <c r="IHR23" s="327"/>
      <c r="IHS23" s="327"/>
      <c r="IHT23" s="327"/>
      <c r="IHU23" s="327"/>
      <c r="IHV23" s="327"/>
      <c r="IHW23" s="327"/>
      <c r="IHX23" s="327"/>
      <c r="IHY23" s="327"/>
      <c r="IHZ23" s="327"/>
      <c r="IIA23" s="327"/>
      <c r="IIB23" s="327"/>
      <c r="IIC23" s="327"/>
      <c r="IID23" s="327"/>
      <c r="IIE23" s="327"/>
      <c r="IIF23" s="327"/>
      <c r="IIG23" s="327"/>
      <c r="IIH23" s="327"/>
      <c r="III23" s="327"/>
      <c r="IIJ23" s="327"/>
      <c r="IIK23" s="327"/>
      <c r="IIL23" s="327"/>
      <c r="IIM23" s="327"/>
      <c r="IIN23" s="327"/>
      <c r="IIO23" s="327"/>
      <c r="IIP23" s="327"/>
      <c r="IIQ23" s="327"/>
      <c r="IIR23" s="327"/>
      <c r="IIS23" s="327"/>
      <c r="IIT23" s="327"/>
      <c r="IIU23" s="327"/>
      <c r="IIV23" s="327"/>
      <c r="IIW23" s="327"/>
      <c r="IIX23" s="327"/>
      <c r="IIY23" s="327"/>
      <c r="IIZ23" s="327"/>
      <c r="IJA23" s="327"/>
      <c r="IJB23" s="327"/>
      <c r="IJC23" s="327"/>
      <c r="IJD23" s="327"/>
      <c r="IJE23" s="327"/>
      <c r="IJF23" s="327"/>
      <c r="IJG23" s="327"/>
      <c r="IJH23" s="327"/>
      <c r="IJI23" s="327"/>
      <c r="IJJ23" s="327"/>
      <c r="IJK23" s="327"/>
      <c r="IJL23" s="327"/>
      <c r="IJM23" s="327"/>
      <c r="IJN23" s="327"/>
      <c r="IJO23" s="327"/>
      <c r="IJP23" s="327"/>
      <c r="IJQ23" s="327"/>
      <c r="IJR23" s="327"/>
      <c r="IJS23" s="327"/>
      <c r="IJT23" s="327"/>
      <c r="IJU23" s="327"/>
      <c r="IJV23" s="327"/>
      <c r="IJW23" s="327"/>
      <c r="IJX23" s="327"/>
      <c r="IJY23" s="327"/>
      <c r="IJZ23" s="327"/>
      <c r="IKA23" s="327"/>
      <c r="IKB23" s="327"/>
      <c r="IKC23" s="327"/>
      <c r="IKD23" s="327"/>
      <c r="IKE23" s="327"/>
      <c r="IKF23" s="327"/>
      <c r="IKG23" s="327"/>
      <c r="IKH23" s="327"/>
      <c r="IKI23" s="327"/>
      <c r="IKJ23" s="327"/>
      <c r="IKK23" s="327"/>
      <c r="IKL23" s="327"/>
      <c r="IKM23" s="327"/>
      <c r="IKN23" s="327"/>
      <c r="IKO23" s="327"/>
      <c r="IKP23" s="327"/>
      <c r="IKQ23" s="327"/>
      <c r="IKR23" s="327"/>
      <c r="IKS23" s="327"/>
      <c r="IKT23" s="327"/>
      <c r="IKU23" s="327"/>
      <c r="IKV23" s="327"/>
      <c r="IKW23" s="327"/>
      <c r="IKX23" s="327"/>
      <c r="IKY23" s="327"/>
      <c r="IKZ23" s="327"/>
      <c r="ILA23" s="327"/>
      <c r="ILB23" s="327"/>
      <c r="ILC23" s="327"/>
      <c r="ILD23" s="327"/>
      <c r="ILE23" s="327"/>
      <c r="ILF23" s="327"/>
      <c r="ILG23" s="327"/>
      <c r="ILH23" s="327"/>
      <c r="ILI23" s="327"/>
      <c r="ILJ23" s="327"/>
      <c r="ILK23" s="327"/>
      <c r="ILL23" s="327"/>
      <c r="ILM23" s="327"/>
      <c r="ILN23" s="327"/>
      <c r="ILO23" s="327"/>
      <c r="ILP23" s="327"/>
      <c r="ILQ23" s="327"/>
      <c r="ILR23" s="327"/>
      <c r="ILS23" s="327"/>
      <c r="ILT23" s="327"/>
      <c r="ILU23" s="327"/>
      <c r="ILV23" s="327"/>
      <c r="ILW23" s="327"/>
      <c r="ILX23" s="327"/>
      <c r="ILY23" s="327"/>
      <c r="ILZ23" s="327"/>
      <c r="IMA23" s="327"/>
      <c r="IMB23" s="327"/>
      <c r="IMC23" s="327"/>
      <c r="IMD23" s="327"/>
      <c r="IME23" s="327"/>
      <c r="IMF23" s="327"/>
      <c r="IMG23" s="327"/>
      <c r="IMH23" s="327"/>
      <c r="IMI23" s="327"/>
      <c r="IMJ23" s="327"/>
      <c r="IMK23" s="327"/>
      <c r="IML23" s="327"/>
      <c r="IMM23" s="327"/>
      <c r="IMN23" s="327"/>
      <c r="IMO23" s="327"/>
      <c r="IMP23" s="327"/>
      <c r="IMQ23" s="327"/>
      <c r="IMR23" s="327"/>
      <c r="IMS23" s="327"/>
      <c r="IMT23" s="327"/>
      <c r="IMU23" s="327"/>
      <c r="IMV23" s="327"/>
      <c r="IMW23" s="327"/>
      <c r="IMX23" s="327"/>
      <c r="IMY23" s="327"/>
      <c r="IMZ23" s="327"/>
      <c r="INA23" s="327"/>
      <c r="INB23" s="327"/>
      <c r="INC23" s="327"/>
      <c r="IND23" s="327"/>
      <c r="INE23" s="327"/>
      <c r="INF23" s="327"/>
      <c r="ING23" s="327"/>
      <c r="INH23" s="327"/>
      <c r="INI23" s="327"/>
      <c r="INJ23" s="327"/>
      <c r="INK23" s="327"/>
      <c r="INL23" s="327"/>
      <c r="INM23" s="327"/>
      <c r="INN23" s="327"/>
      <c r="INO23" s="327"/>
      <c r="INP23" s="327"/>
      <c r="INQ23" s="327"/>
      <c r="INR23" s="327"/>
      <c r="INS23" s="327"/>
      <c r="INT23" s="327"/>
      <c r="INU23" s="327"/>
      <c r="INV23" s="327"/>
      <c r="INW23" s="327"/>
      <c r="INX23" s="327"/>
      <c r="INY23" s="327"/>
      <c r="INZ23" s="327"/>
      <c r="IOA23" s="327"/>
      <c r="IOB23" s="327"/>
      <c r="IOC23" s="327"/>
      <c r="IOD23" s="327"/>
      <c r="IOE23" s="327"/>
      <c r="IOF23" s="327"/>
      <c r="IOG23" s="327"/>
      <c r="IOH23" s="327"/>
      <c r="IOI23" s="327"/>
      <c r="IOJ23" s="327"/>
      <c r="IOK23" s="327"/>
      <c r="IOL23" s="327"/>
      <c r="IOM23" s="327"/>
      <c r="ION23" s="327"/>
      <c r="IOO23" s="327"/>
      <c r="IOP23" s="327"/>
      <c r="IOQ23" s="327"/>
      <c r="IOR23" s="327"/>
      <c r="IOS23" s="327"/>
      <c r="IOT23" s="327"/>
      <c r="IOU23" s="327"/>
      <c r="IOV23" s="327"/>
      <c r="IOW23" s="327"/>
      <c r="IOX23" s="327"/>
      <c r="IOY23" s="327"/>
      <c r="IOZ23" s="327"/>
      <c r="IPA23" s="327"/>
      <c r="IPB23" s="327"/>
      <c r="IPC23" s="327"/>
      <c r="IPD23" s="327"/>
      <c r="IPE23" s="327"/>
      <c r="IPF23" s="327"/>
      <c r="IPG23" s="327"/>
      <c r="IPH23" s="327"/>
      <c r="IPI23" s="327"/>
      <c r="IPJ23" s="327"/>
      <c r="IPK23" s="327"/>
      <c r="IPL23" s="327"/>
      <c r="IPM23" s="327"/>
      <c r="IPN23" s="327"/>
      <c r="IPO23" s="327"/>
      <c r="IPP23" s="327"/>
      <c r="IPQ23" s="327"/>
      <c r="IPR23" s="327"/>
      <c r="IPS23" s="327"/>
      <c r="IPT23" s="327"/>
      <c r="IPU23" s="327"/>
      <c r="IPV23" s="327"/>
      <c r="IPW23" s="327"/>
      <c r="IPX23" s="327"/>
      <c r="IPY23" s="327"/>
      <c r="IPZ23" s="327"/>
      <c r="IQA23" s="327"/>
      <c r="IQB23" s="327"/>
      <c r="IQC23" s="327"/>
      <c r="IQD23" s="327"/>
      <c r="IQE23" s="327"/>
      <c r="IQF23" s="327"/>
      <c r="IQG23" s="327"/>
      <c r="IQH23" s="327"/>
      <c r="IQI23" s="327"/>
      <c r="IQJ23" s="327"/>
      <c r="IQK23" s="327"/>
      <c r="IQL23" s="327"/>
      <c r="IQM23" s="327"/>
      <c r="IQN23" s="327"/>
      <c r="IQO23" s="327"/>
      <c r="IQP23" s="327"/>
      <c r="IQQ23" s="327"/>
      <c r="IQR23" s="327"/>
      <c r="IQS23" s="327"/>
      <c r="IQT23" s="327"/>
      <c r="IQU23" s="327"/>
      <c r="IQV23" s="327"/>
      <c r="IQW23" s="327"/>
      <c r="IQX23" s="327"/>
      <c r="IQY23" s="327"/>
      <c r="IQZ23" s="327"/>
      <c r="IRA23" s="327"/>
      <c r="IRB23" s="327"/>
      <c r="IRC23" s="327"/>
      <c r="IRD23" s="327"/>
      <c r="IRE23" s="327"/>
      <c r="IRF23" s="327"/>
      <c r="IRG23" s="327"/>
      <c r="IRH23" s="327"/>
      <c r="IRI23" s="327"/>
      <c r="IRJ23" s="327"/>
      <c r="IRK23" s="327"/>
      <c r="IRL23" s="327"/>
      <c r="IRM23" s="327"/>
      <c r="IRN23" s="327"/>
      <c r="IRO23" s="327"/>
      <c r="IRP23" s="327"/>
      <c r="IRQ23" s="327"/>
      <c r="IRR23" s="327"/>
      <c r="IRS23" s="327"/>
      <c r="IRT23" s="327"/>
      <c r="IRU23" s="327"/>
      <c r="IRV23" s="327"/>
      <c r="IRW23" s="327"/>
      <c r="IRX23" s="327"/>
      <c r="IRY23" s="327"/>
      <c r="IRZ23" s="327"/>
      <c r="ISA23" s="327"/>
      <c r="ISB23" s="327"/>
      <c r="ISC23" s="327"/>
      <c r="ISD23" s="327"/>
      <c r="ISE23" s="327"/>
      <c r="ISF23" s="327"/>
      <c r="ISG23" s="327"/>
      <c r="ISH23" s="327"/>
      <c r="ISI23" s="327"/>
      <c r="ISJ23" s="327"/>
      <c r="ISK23" s="327"/>
      <c r="ISL23" s="327"/>
      <c r="ISM23" s="327"/>
      <c r="ISN23" s="327"/>
      <c r="ISO23" s="327"/>
      <c r="ISP23" s="327"/>
      <c r="ISQ23" s="327"/>
      <c r="ISR23" s="327"/>
      <c r="ISS23" s="327"/>
      <c r="IST23" s="327"/>
      <c r="ISU23" s="327"/>
      <c r="ISV23" s="327"/>
      <c r="ISW23" s="327"/>
      <c r="ISX23" s="327"/>
      <c r="ISY23" s="327"/>
      <c r="ISZ23" s="327"/>
      <c r="ITA23" s="327"/>
      <c r="ITB23" s="327"/>
      <c r="ITC23" s="327"/>
      <c r="ITD23" s="327"/>
      <c r="ITE23" s="327"/>
      <c r="ITF23" s="327"/>
      <c r="ITG23" s="327"/>
      <c r="ITH23" s="327"/>
      <c r="ITI23" s="327"/>
      <c r="ITJ23" s="327"/>
      <c r="ITK23" s="327"/>
      <c r="ITL23" s="327"/>
      <c r="ITM23" s="327"/>
      <c r="ITN23" s="327"/>
      <c r="ITO23" s="327"/>
      <c r="ITP23" s="327"/>
      <c r="ITQ23" s="327"/>
      <c r="ITR23" s="327"/>
      <c r="ITS23" s="327"/>
      <c r="ITT23" s="327"/>
      <c r="ITU23" s="327"/>
      <c r="ITV23" s="327"/>
      <c r="ITW23" s="327"/>
      <c r="ITX23" s="327"/>
      <c r="ITY23" s="327"/>
      <c r="ITZ23" s="327"/>
      <c r="IUA23" s="327"/>
      <c r="IUB23" s="327"/>
      <c r="IUC23" s="327"/>
      <c r="IUD23" s="327"/>
      <c r="IUE23" s="327"/>
      <c r="IUF23" s="327"/>
      <c r="IUG23" s="327"/>
      <c r="IUH23" s="327"/>
      <c r="IUI23" s="327"/>
      <c r="IUJ23" s="327"/>
      <c r="IUK23" s="327"/>
      <c r="IUL23" s="327"/>
      <c r="IUM23" s="327"/>
      <c r="IUN23" s="327"/>
      <c r="IUO23" s="327"/>
      <c r="IUP23" s="327"/>
      <c r="IUQ23" s="327"/>
      <c r="IUR23" s="327"/>
      <c r="IUS23" s="327"/>
      <c r="IUT23" s="327"/>
      <c r="IUU23" s="327"/>
      <c r="IUV23" s="327"/>
      <c r="IUW23" s="327"/>
      <c r="IUX23" s="327"/>
      <c r="IUY23" s="327"/>
      <c r="IUZ23" s="327"/>
      <c r="IVA23" s="327"/>
      <c r="IVB23" s="327"/>
      <c r="IVC23" s="327"/>
      <c r="IVD23" s="327"/>
      <c r="IVE23" s="327"/>
      <c r="IVF23" s="327"/>
      <c r="IVG23" s="327"/>
      <c r="IVH23" s="327"/>
      <c r="IVI23" s="327"/>
      <c r="IVJ23" s="327"/>
      <c r="IVK23" s="327"/>
      <c r="IVL23" s="327"/>
      <c r="IVM23" s="327"/>
      <c r="IVN23" s="327"/>
      <c r="IVO23" s="327"/>
      <c r="IVP23" s="327"/>
      <c r="IVQ23" s="327"/>
      <c r="IVR23" s="327"/>
      <c r="IVS23" s="327"/>
      <c r="IVT23" s="327"/>
      <c r="IVU23" s="327"/>
      <c r="IVV23" s="327"/>
      <c r="IVW23" s="327"/>
      <c r="IVX23" s="327"/>
      <c r="IVY23" s="327"/>
      <c r="IVZ23" s="327"/>
      <c r="IWA23" s="327"/>
      <c r="IWB23" s="327"/>
      <c r="IWC23" s="327"/>
      <c r="IWD23" s="327"/>
      <c r="IWE23" s="327"/>
      <c r="IWF23" s="327"/>
      <c r="IWG23" s="327"/>
      <c r="IWH23" s="327"/>
      <c r="IWI23" s="327"/>
      <c r="IWJ23" s="327"/>
      <c r="IWK23" s="327"/>
      <c r="IWL23" s="327"/>
      <c r="IWM23" s="327"/>
      <c r="IWN23" s="327"/>
      <c r="IWO23" s="327"/>
      <c r="IWP23" s="327"/>
      <c r="IWQ23" s="327"/>
      <c r="IWR23" s="327"/>
      <c r="IWS23" s="327"/>
      <c r="IWT23" s="327"/>
      <c r="IWU23" s="327"/>
      <c r="IWV23" s="327"/>
      <c r="IWW23" s="327"/>
      <c r="IWX23" s="327"/>
      <c r="IWY23" s="327"/>
      <c r="IWZ23" s="327"/>
      <c r="IXA23" s="327"/>
      <c r="IXB23" s="327"/>
      <c r="IXC23" s="327"/>
      <c r="IXD23" s="327"/>
      <c r="IXE23" s="327"/>
      <c r="IXF23" s="327"/>
      <c r="IXG23" s="327"/>
      <c r="IXH23" s="327"/>
      <c r="IXI23" s="327"/>
      <c r="IXJ23" s="327"/>
      <c r="IXK23" s="327"/>
      <c r="IXL23" s="327"/>
      <c r="IXM23" s="327"/>
      <c r="IXN23" s="327"/>
      <c r="IXO23" s="327"/>
      <c r="IXP23" s="327"/>
      <c r="IXQ23" s="327"/>
      <c r="IXR23" s="327"/>
      <c r="IXS23" s="327"/>
      <c r="IXT23" s="327"/>
      <c r="IXU23" s="327"/>
      <c r="IXV23" s="327"/>
      <c r="IXW23" s="327"/>
      <c r="IXX23" s="327"/>
      <c r="IXY23" s="327"/>
      <c r="IXZ23" s="327"/>
      <c r="IYA23" s="327"/>
      <c r="IYB23" s="327"/>
      <c r="IYC23" s="327"/>
      <c r="IYD23" s="327"/>
      <c r="IYE23" s="327"/>
      <c r="IYF23" s="327"/>
      <c r="IYG23" s="327"/>
      <c r="IYH23" s="327"/>
      <c r="IYI23" s="327"/>
      <c r="IYJ23" s="327"/>
      <c r="IYK23" s="327"/>
      <c r="IYL23" s="327"/>
      <c r="IYM23" s="327"/>
      <c r="IYN23" s="327"/>
      <c r="IYO23" s="327"/>
      <c r="IYP23" s="327"/>
      <c r="IYQ23" s="327"/>
      <c r="IYR23" s="327"/>
      <c r="IYS23" s="327"/>
      <c r="IYT23" s="327"/>
      <c r="IYU23" s="327"/>
      <c r="IYV23" s="327"/>
      <c r="IYW23" s="327"/>
      <c r="IYX23" s="327"/>
      <c r="IYY23" s="327"/>
      <c r="IYZ23" s="327"/>
      <c r="IZA23" s="327"/>
      <c r="IZB23" s="327"/>
      <c r="IZC23" s="327"/>
      <c r="IZD23" s="327"/>
      <c r="IZE23" s="327"/>
      <c r="IZF23" s="327"/>
      <c r="IZG23" s="327"/>
      <c r="IZH23" s="327"/>
      <c r="IZI23" s="327"/>
      <c r="IZJ23" s="327"/>
      <c r="IZK23" s="327"/>
      <c r="IZL23" s="327"/>
      <c r="IZM23" s="327"/>
      <c r="IZN23" s="327"/>
      <c r="IZO23" s="327"/>
      <c r="IZP23" s="327"/>
      <c r="IZQ23" s="327"/>
      <c r="IZR23" s="327"/>
      <c r="IZS23" s="327"/>
      <c r="IZT23" s="327"/>
      <c r="IZU23" s="327"/>
      <c r="IZV23" s="327"/>
      <c r="IZW23" s="327"/>
      <c r="IZX23" s="327"/>
      <c r="IZY23" s="327"/>
      <c r="IZZ23" s="327"/>
      <c r="JAA23" s="327"/>
      <c r="JAB23" s="327"/>
      <c r="JAC23" s="327"/>
      <c r="JAD23" s="327"/>
      <c r="JAE23" s="327"/>
      <c r="JAF23" s="327"/>
      <c r="JAG23" s="327"/>
      <c r="JAH23" s="327"/>
      <c r="JAI23" s="327"/>
      <c r="JAJ23" s="327"/>
      <c r="JAK23" s="327"/>
      <c r="JAL23" s="327"/>
      <c r="JAM23" s="327"/>
      <c r="JAN23" s="327"/>
      <c r="JAO23" s="327"/>
      <c r="JAP23" s="327"/>
      <c r="JAQ23" s="327"/>
      <c r="JAR23" s="327"/>
      <c r="JAS23" s="327"/>
      <c r="JAT23" s="327"/>
      <c r="JAU23" s="327"/>
      <c r="JAV23" s="327"/>
      <c r="JAW23" s="327"/>
      <c r="JAX23" s="327"/>
      <c r="JAY23" s="327"/>
      <c r="JAZ23" s="327"/>
      <c r="JBA23" s="327"/>
      <c r="JBB23" s="327"/>
      <c r="JBC23" s="327"/>
      <c r="JBD23" s="327"/>
      <c r="JBE23" s="327"/>
      <c r="JBF23" s="327"/>
      <c r="JBG23" s="327"/>
      <c r="JBH23" s="327"/>
      <c r="JBI23" s="327"/>
      <c r="JBJ23" s="327"/>
      <c r="JBK23" s="327"/>
      <c r="JBL23" s="327"/>
      <c r="JBM23" s="327"/>
      <c r="JBN23" s="327"/>
      <c r="JBO23" s="327"/>
      <c r="JBP23" s="327"/>
      <c r="JBQ23" s="327"/>
      <c r="JBR23" s="327"/>
      <c r="JBS23" s="327"/>
      <c r="JBT23" s="327"/>
      <c r="JBU23" s="327"/>
      <c r="JBV23" s="327"/>
      <c r="JBW23" s="327"/>
      <c r="JBX23" s="327"/>
      <c r="JBY23" s="327"/>
      <c r="JBZ23" s="327"/>
      <c r="JCA23" s="327"/>
      <c r="JCB23" s="327"/>
      <c r="JCC23" s="327"/>
      <c r="JCD23" s="327"/>
      <c r="JCE23" s="327"/>
      <c r="JCF23" s="327"/>
      <c r="JCG23" s="327"/>
      <c r="JCH23" s="327"/>
      <c r="JCI23" s="327"/>
      <c r="JCJ23" s="327"/>
      <c r="JCK23" s="327"/>
      <c r="JCL23" s="327"/>
      <c r="JCM23" s="327"/>
      <c r="JCN23" s="327"/>
      <c r="JCO23" s="327"/>
      <c r="JCP23" s="327"/>
      <c r="JCQ23" s="327"/>
      <c r="JCR23" s="327"/>
      <c r="JCS23" s="327"/>
      <c r="JCT23" s="327"/>
      <c r="JCU23" s="327"/>
      <c r="JCV23" s="327"/>
      <c r="JCW23" s="327"/>
      <c r="JCX23" s="327"/>
      <c r="JCY23" s="327"/>
      <c r="JCZ23" s="327"/>
      <c r="JDA23" s="327"/>
      <c r="JDB23" s="327"/>
      <c r="JDC23" s="327"/>
      <c r="JDD23" s="327"/>
      <c r="JDE23" s="327"/>
      <c r="JDF23" s="327"/>
      <c r="JDG23" s="327"/>
      <c r="JDH23" s="327"/>
      <c r="JDI23" s="327"/>
      <c r="JDJ23" s="327"/>
      <c r="JDK23" s="327"/>
      <c r="JDL23" s="327"/>
      <c r="JDM23" s="327"/>
      <c r="JDN23" s="327"/>
      <c r="JDO23" s="327"/>
      <c r="JDP23" s="327"/>
      <c r="JDQ23" s="327"/>
      <c r="JDR23" s="327"/>
      <c r="JDS23" s="327"/>
      <c r="JDT23" s="327"/>
      <c r="JDU23" s="327"/>
      <c r="JDV23" s="327"/>
      <c r="JDW23" s="327"/>
      <c r="JDX23" s="327"/>
      <c r="JDY23" s="327"/>
      <c r="JDZ23" s="327"/>
      <c r="JEA23" s="327"/>
      <c r="JEB23" s="327"/>
      <c r="JEC23" s="327"/>
      <c r="JED23" s="327"/>
      <c r="JEE23" s="327"/>
      <c r="JEF23" s="327"/>
      <c r="JEG23" s="327"/>
      <c r="JEH23" s="327"/>
      <c r="JEI23" s="327"/>
      <c r="JEJ23" s="327"/>
      <c r="JEK23" s="327"/>
      <c r="JEL23" s="327"/>
      <c r="JEM23" s="327"/>
      <c r="JEN23" s="327"/>
      <c r="JEO23" s="327"/>
      <c r="JEP23" s="327"/>
      <c r="JEQ23" s="327"/>
      <c r="JER23" s="327"/>
      <c r="JES23" s="327"/>
      <c r="JET23" s="327"/>
      <c r="JEU23" s="327"/>
      <c r="JEV23" s="327"/>
      <c r="JEW23" s="327"/>
      <c r="JEX23" s="327"/>
      <c r="JEY23" s="327"/>
      <c r="JEZ23" s="327"/>
      <c r="JFA23" s="327"/>
      <c r="JFB23" s="327"/>
      <c r="JFC23" s="327"/>
      <c r="JFD23" s="327"/>
      <c r="JFE23" s="327"/>
      <c r="JFF23" s="327"/>
      <c r="JFG23" s="327"/>
      <c r="JFH23" s="327"/>
      <c r="JFI23" s="327"/>
      <c r="JFJ23" s="327"/>
      <c r="JFK23" s="327"/>
      <c r="JFL23" s="327"/>
      <c r="JFM23" s="327"/>
      <c r="JFN23" s="327"/>
      <c r="JFO23" s="327"/>
      <c r="JFP23" s="327"/>
      <c r="JFQ23" s="327"/>
      <c r="JFR23" s="327"/>
      <c r="JFS23" s="327"/>
      <c r="JFT23" s="327"/>
      <c r="JFU23" s="327"/>
      <c r="JFV23" s="327"/>
      <c r="JFW23" s="327"/>
      <c r="JFX23" s="327"/>
      <c r="JFY23" s="327"/>
      <c r="JFZ23" s="327"/>
      <c r="JGA23" s="327"/>
      <c r="JGB23" s="327"/>
      <c r="JGC23" s="327"/>
      <c r="JGD23" s="327"/>
      <c r="JGE23" s="327"/>
      <c r="JGF23" s="327"/>
      <c r="JGG23" s="327"/>
      <c r="JGH23" s="327"/>
      <c r="JGI23" s="327"/>
      <c r="JGJ23" s="327"/>
      <c r="JGK23" s="327"/>
      <c r="JGL23" s="327"/>
      <c r="JGM23" s="327"/>
      <c r="JGN23" s="327"/>
      <c r="JGO23" s="327"/>
      <c r="JGP23" s="327"/>
      <c r="JGQ23" s="327"/>
      <c r="JGR23" s="327"/>
      <c r="JGS23" s="327"/>
      <c r="JGT23" s="327"/>
      <c r="JGU23" s="327"/>
      <c r="JGV23" s="327"/>
      <c r="JGW23" s="327"/>
      <c r="JGX23" s="327"/>
      <c r="JGY23" s="327"/>
      <c r="JGZ23" s="327"/>
      <c r="JHA23" s="327"/>
      <c r="JHB23" s="327"/>
      <c r="JHC23" s="327"/>
      <c r="JHD23" s="327"/>
      <c r="JHE23" s="327"/>
      <c r="JHF23" s="327"/>
      <c r="JHG23" s="327"/>
      <c r="JHH23" s="327"/>
      <c r="JHI23" s="327"/>
      <c r="JHJ23" s="327"/>
      <c r="JHK23" s="327"/>
      <c r="JHL23" s="327"/>
      <c r="JHM23" s="327"/>
      <c r="JHN23" s="327"/>
      <c r="JHO23" s="327"/>
      <c r="JHP23" s="327"/>
      <c r="JHQ23" s="327"/>
      <c r="JHR23" s="327"/>
      <c r="JHS23" s="327"/>
      <c r="JHT23" s="327"/>
      <c r="JHU23" s="327"/>
      <c r="JHV23" s="327"/>
      <c r="JHW23" s="327"/>
      <c r="JHX23" s="327"/>
      <c r="JHY23" s="327"/>
      <c r="JHZ23" s="327"/>
      <c r="JIA23" s="327"/>
      <c r="JIB23" s="327"/>
      <c r="JIC23" s="327"/>
      <c r="JID23" s="327"/>
      <c r="JIE23" s="327"/>
      <c r="JIF23" s="327"/>
      <c r="JIG23" s="327"/>
      <c r="JIH23" s="327"/>
      <c r="JII23" s="327"/>
      <c r="JIJ23" s="327"/>
      <c r="JIK23" s="327"/>
      <c r="JIL23" s="327"/>
      <c r="JIM23" s="327"/>
      <c r="JIN23" s="327"/>
      <c r="JIO23" s="327"/>
      <c r="JIP23" s="327"/>
      <c r="JIQ23" s="327"/>
      <c r="JIR23" s="327"/>
      <c r="JIS23" s="327"/>
      <c r="JIT23" s="327"/>
      <c r="JIU23" s="327"/>
      <c r="JIV23" s="327"/>
      <c r="JIW23" s="327"/>
      <c r="JIX23" s="327"/>
      <c r="JIY23" s="327"/>
      <c r="JIZ23" s="327"/>
      <c r="JJA23" s="327"/>
      <c r="JJB23" s="327"/>
      <c r="JJC23" s="327"/>
      <c r="JJD23" s="327"/>
      <c r="JJE23" s="327"/>
      <c r="JJF23" s="327"/>
      <c r="JJG23" s="327"/>
      <c r="JJH23" s="327"/>
      <c r="JJI23" s="327"/>
      <c r="JJJ23" s="327"/>
      <c r="JJK23" s="327"/>
      <c r="JJL23" s="327"/>
      <c r="JJM23" s="327"/>
      <c r="JJN23" s="327"/>
      <c r="JJO23" s="327"/>
      <c r="JJP23" s="327"/>
      <c r="JJQ23" s="327"/>
      <c r="JJR23" s="327"/>
      <c r="JJS23" s="327"/>
      <c r="JJT23" s="327"/>
      <c r="JJU23" s="327"/>
      <c r="JJV23" s="327"/>
      <c r="JJW23" s="327"/>
      <c r="JJX23" s="327"/>
      <c r="JJY23" s="327"/>
      <c r="JJZ23" s="327"/>
      <c r="JKA23" s="327"/>
      <c r="JKB23" s="327"/>
      <c r="JKC23" s="327"/>
      <c r="JKD23" s="327"/>
      <c r="JKE23" s="327"/>
      <c r="JKF23" s="327"/>
      <c r="JKG23" s="327"/>
      <c r="JKH23" s="327"/>
      <c r="JKI23" s="327"/>
      <c r="JKJ23" s="327"/>
      <c r="JKK23" s="327"/>
      <c r="JKL23" s="327"/>
      <c r="JKM23" s="327"/>
      <c r="JKN23" s="327"/>
      <c r="JKO23" s="327"/>
      <c r="JKP23" s="327"/>
      <c r="JKQ23" s="327"/>
      <c r="JKR23" s="327"/>
      <c r="JKS23" s="327"/>
      <c r="JKT23" s="327"/>
      <c r="JKU23" s="327"/>
      <c r="JKV23" s="327"/>
      <c r="JKW23" s="327"/>
      <c r="JKX23" s="327"/>
      <c r="JKY23" s="327"/>
      <c r="JKZ23" s="327"/>
      <c r="JLA23" s="327"/>
      <c r="JLB23" s="327"/>
      <c r="JLC23" s="327"/>
      <c r="JLD23" s="327"/>
      <c r="JLE23" s="327"/>
      <c r="JLF23" s="327"/>
      <c r="JLG23" s="327"/>
      <c r="JLH23" s="327"/>
      <c r="JLI23" s="327"/>
      <c r="JLJ23" s="327"/>
      <c r="JLK23" s="327"/>
      <c r="JLL23" s="327"/>
      <c r="JLM23" s="327"/>
      <c r="JLN23" s="327"/>
      <c r="JLO23" s="327"/>
      <c r="JLP23" s="327"/>
      <c r="JLQ23" s="327"/>
      <c r="JLR23" s="327"/>
      <c r="JLS23" s="327"/>
      <c r="JLT23" s="327"/>
      <c r="JLU23" s="327"/>
      <c r="JLV23" s="327"/>
      <c r="JLW23" s="327"/>
      <c r="JLX23" s="327"/>
      <c r="JLY23" s="327"/>
      <c r="JLZ23" s="327"/>
      <c r="JMA23" s="327"/>
      <c r="JMB23" s="327"/>
      <c r="JMC23" s="327"/>
      <c r="JMD23" s="327"/>
      <c r="JME23" s="327"/>
      <c r="JMF23" s="327"/>
      <c r="JMG23" s="327"/>
      <c r="JMH23" s="327"/>
      <c r="JMI23" s="327"/>
      <c r="JMJ23" s="327"/>
      <c r="JMK23" s="327"/>
      <c r="JML23" s="327"/>
      <c r="JMM23" s="327"/>
      <c r="JMN23" s="327"/>
      <c r="JMO23" s="327"/>
      <c r="JMP23" s="327"/>
      <c r="JMQ23" s="327"/>
      <c r="JMR23" s="327"/>
      <c r="JMS23" s="327"/>
      <c r="JMT23" s="327"/>
      <c r="JMU23" s="327"/>
      <c r="JMV23" s="327"/>
      <c r="JMW23" s="327"/>
      <c r="JMX23" s="327"/>
      <c r="JMY23" s="327"/>
      <c r="JMZ23" s="327"/>
      <c r="JNA23" s="327"/>
      <c r="JNB23" s="327"/>
      <c r="JNC23" s="327"/>
      <c r="JND23" s="327"/>
      <c r="JNE23" s="327"/>
      <c r="JNF23" s="327"/>
      <c r="JNG23" s="327"/>
      <c r="JNH23" s="327"/>
      <c r="JNI23" s="327"/>
      <c r="JNJ23" s="327"/>
      <c r="JNK23" s="327"/>
      <c r="JNL23" s="327"/>
      <c r="JNM23" s="327"/>
      <c r="JNN23" s="327"/>
      <c r="JNO23" s="327"/>
      <c r="JNP23" s="327"/>
      <c r="JNQ23" s="327"/>
      <c r="JNR23" s="327"/>
      <c r="JNS23" s="327"/>
      <c r="JNT23" s="327"/>
      <c r="JNU23" s="327"/>
      <c r="JNV23" s="327"/>
      <c r="JNW23" s="327"/>
      <c r="JNX23" s="327"/>
      <c r="JNY23" s="327"/>
      <c r="JNZ23" s="327"/>
      <c r="JOA23" s="327"/>
      <c r="JOB23" s="327"/>
      <c r="JOC23" s="327"/>
      <c r="JOD23" s="327"/>
      <c r="JOE23" s="327"/>
      <c r="JOF23" s="327"/>
      <c r="JOG23" s="327"/>
      <c r="JOH23" s="327"/>
      <c r="JOI23" s="327"/>
      <c r="JOJ23" s="327"/>
      <c r="JOK23" s="327"/>
      <c r="JOL23" s="327"/>
      <c r="JOM23" s="327"/>
      <c r="JON23" s="327"/>
      <c r="JOO23" s="327"/>
      <c r="JOP23" s="327"/>
      <c r="JOQ23" s="327"/>
      <c r="JOR23" s="327"/>
      <c r="JOS23" s="327"/>
      <c r="JOT23" s="327"/>
      <c r="JOU23" s="327"/>
      <c r="JOV23" s="327"/>
      <c r="JOW23" s="327"/>
      <c r="JOX23" s="327"/>
      <c r="JOY23" s="327"/>
      <c r="JOZ23" s="327"/>
      <c r="JPA23" s="327"/>
      <c r="JPB23" s="327"/>
      <c r="JPC23" s="327"/>
      <c r="JPD23" s="327"/>
      <c r="JPE23" s="327"/>
      <c r="JPF23" s="327"/>
      <c r="JPG23" s="327"/>
      <c r="JPH23" s="327"/>
      <c r="JPI23" s="327"/>
      <c r="JPJ23" s="327"/>
      <c r="JPK23" s="327"/>
      <c r="JPL23" s="327"/>
      <c r="JPM23" s="327"/>
      <c r="JPN23" s="327"/>
      <c r="JPO23" s="327"/>
      <c r="JPP23" s="327"/>
      <c r="JPQ23" s="327"/>
      <c r="JPR23" s="327"/>
      <c r="JPS23" s="327"/>
      <c r="JPT23" s="327"/>
      <c r="JPU23" s="327"/>
      <c r="JPV23" s="327"/>
      <c r="JPW23" s="327"/>
      <c r="JPX23" s="327"/>
      <c r="JPY23" s="327"/>
      <c r="JPZ23" s="327"/>
      <c r="JQA23" s="327"/>
      <c r="JQB23" s="327"/>
      <c r="JQC23" s="327"/>
      <c r="JQD23" s="327"/>
      <c r="JQE23" s="327"/>
      <c r="JQF23" s="327"/>
      <c r="JQG23" s="327"/>
      <c r="JQH23" s="327"/>
      <c r="JQI23" s="327"/>
      <c r="JQJ23" s="327"/>
      <c r="JQK23" s="327"/>
      <c r="JQL23" s="327"/>
      <c r="JQM23" s="327"/>
      <c r="JQN23" s="327"/>
      <c r="JQO23" s="327"/>
      <c r="JQP23" s="327"/>
      <c r="JQQ23" s="327"/>
      <c r="JQR23" s="327"/>
      <c r="JQS23" s="327"/>
      <c r="JQT23" s="327"/>
      <c r="JQU23" s="327"/>
      <c r="JQV23" s="327"/>
      <c r="JQW23" s="327"/>
      <c r="JQX23" s="327"/>
      <c r="JQY23" s="327"/>
      <c r="JQZ23" s="327"/>
      <c r="JRA23" s="327"/>
      <c r="JRB23" s="327"/>
      <c r="JRC23" s="327"/>
      <c r="JRD23" s="327"/>
      <c r="JRE23" s="327"/>
      <c r="JRF23" s="327"/>
      <c r="JRG23" s="327"/>
      <c r="JRH23" s="327"/>
      <c r="JRI23" s="327"/>
      <c r="JRJ23" s="327"/>
      <c r="JRK23" s="327"/>
      <c r="JRL23" s="327"/>
      <c r="JRM23" s="327"/>
      <c r="JRN23" s="327"/>
      <c r="JRO23" s="327"/>
      <c r="JRP23" s="327"/>
      <c r="JRQ23" s="327"/>
      <c r="JRR23" s="327"/>
      <c r="JRS23" s="327"/>
      <c r="JRT23" s="327"/>
      <c r="JRU23" s="327"/>
      <c r="JRV23" s="327"/>
      <c r="JRW23" s="327"/>
      <c r="JRX23" s="327"/>
      <c r="JRY23" s="327"/>
      <c r="JRZ23" s="327"/>
      <c r="JSA23" s="327"/>
      <c r="JSB23" s="327"/>
      <c r="JSC23" s="327"/>
      <c r="JSD23" s="327"/>
      <c r="JSE23" s="327"/>
      <c r="JSF23" s="327"/>
      <c r="JSG23" s="327"/>
      <c r="JSH23" s="327"/>
      <c r="JSI23" s="327"/>
      <c r="JSJ23" s="327"/>
      <c r="JSK23" s="327"/>
      <c r="JSL23" s="327"/>
      <c r="JSM23" s="327"/>
      <c r="JSN23" s="327"/>
      <c r="JSO23" s="327"/>
      <c r="JSP23" s="327"/>
      <c r="JSQ23" s="327"/>
      <c r="JSR23" s="327"/>
      <c r="JSS23" s="327"/>
      <c r="JST23" s="327"/>
      <c r="JSU23" s="327"/>
      <c r="JSV23" s="327"/>
      <c r="JSW23" s="327"/>
      <c r="JSX23" s="327"/>
      <c r="JSY23" s="327"/>
      <c r="JSZ23" s="327"/>
      <c r="JTA23" s="327"/>
      <c r="JTB23" s="327"/>
      <c r="JTC23" s="327"/>
      <c r="JTD23" s="327"/>
      <c r="JTE23" s="327"/>
      <c r="JTF23" s="327"/>
      <c r="JTG23" s="327"/>
      <c r="JTH23" s="327"/>
      <c r="JTI23" s="327"/>
      <c r="JTJ23" s="327"/>
      <c r="JTK23" s="327"/>
      <c r="JTL23" s="327"/>
      <c r="JTM23" s="327"/>
      <c r="JTN23" s="327"/>
      <c r="JTO23" s="327"/>
      <c r="JTP23" s="327"/>
      <c r="JTQ23" s="327"/>
      <c r="JTR23" s="327"/>
      <c r="JTS23" s="327"/>
      <c r="JTT23" s="327"/>
      <c r="JTU23" s="327"/>
      <c r="JTV23" s="327"/>
      <c r="JTW23" s="327"/>
      <c r="JTX23" s="327"/>
      <c r="JTY23" s="327"/>
      <c r="JTZ23" s="327"/>
      <c r="JUA23" s="327"/>
      <c r="JUB23" s="327"/>
      <c r="JUC23" s="327"/>
      <c r="JUD23" s="327"/>
      <c r="JUE23" s="327"/>
      <c r="JUF23" s="327"/>
      <c r="JUG23" s="327"/>
      <c r="JUH23" s="327"/>
      <c r="JUI23" s="327"/>
      <c r="JUJ23" s="327"/>
      <c r="JUK23" s="327"/>
      <c r="JUL23" s="327"/>
      <c r="JUM23" s="327"/>
      <c r="JUN23" s="327"/>
      <c r="JUO23" s="327"/>
      <c r="JUP23" s="327"/>
      <c r="JUQ23" s="327"/>
      <c r="JUR23" s="327"/>
      <c r="JUS23" s="327"/>
      <c r="JUT23" s="327"/>
      <c r="JUU23" s="327"/>
      <c r="JUV23" s="327"/>
      <c r="JUW23" s="327"/>
      <c r="JUX23" s="327"/>
      <c r="JUY23" s="327"/>
      <c r="JUZ23" s="327"/>
      <c r="JVA23" s="327"/>
      <c r="JVB23" s="327"/>
      <c r="JVC23" s="327"/>
      <c r="JVD23" s="327"/>
      <c r="JVE23" s="327"/>
      <c r="JVF23" s="327"/>
      <c r="JVG23" s="327"/>
      <c r="JVH23" s="327"/>
      <c r="JVI23" s="327"/>
      <c r="JVJ23" s="327"/>
      <c r="JVK23" s="327"/>
      <c r="JVL23" s="327"/>
      <c r="JVM23" s="327"/>
      <c r="JVN23" s="327"/>
      <c r="JVO23" s="327"/>
      <c r="JVP23" s="327"/>
      <c r="JVQ23" s="327"/>
      <c r="JVR23" s="327"/>
      <c r="JVS23" s="327"/>
      <c r="JVT23" s="327"/>
      <c r="JVU23" s="327"/>
      <c r="JVV23" s="327"/>
      <c r="JVW23" s="327"/>
      <c r="JVX23" s="327"/>
      <c r="JVY23" s="327"/>
      <c r="JVZ23" s="327"/>
      <c r="JWA23" s="327"/>
      <c r="JWB23" s="327"/>
      <c r="JWC23" s="327"/>
      <c r="JWD23" s="327"/>
      <c r="JWE23" s="327"/>
      <c r="JWF23" s="327"/>
      <c r="JWG23" s="327"/>
      <c r="JWH23" s="327"/>
      <c r="JWI23" s="327"/>
      <c r="JWJ23" s="327"/>
      <c r="JWK23" s="327"/>
      <c r="JWL23" s="327"/>
      <c r="JWM23" s="327"/>
      <c r="JWN23" s="327"/>
      <c r="JWO23" s="327"/>
      <c r="JWP23" s="327"/>
      <c r="JWQ23" s="327"/>
      <c r="JWR23" s="327"/>
      <c r="JWS23" s="327"/>
      <c r="JWT23" s="327"/>
      <c r="JWU23" s="327"/>
      <c r="JWV23" s="327"/>
      <c r="JWW23" s="327"/>
      <c r="JWX23" s="327"/>
      <c r="JWY23" s="327"/>
      <c r="JWZ23" s="327"/>
      <c r="JXA23" s="327"/>
      <c r="JXB23" s="327"/>
      <c r="JXC23" s="327"/>
      <c r="JXD23" s="327"/>
      <c r="JXE23" s="327"/>
      <c r="JXF23" s="327"/>
      <c r="JXG23" s="327"/>
      <c r="JXH23" s="327"/>
      <c r="JXI23" s="327"/>
      <c r="JXJ23" s="327"/>
      <c r="JXK23" s="327"/>
      <c r="JXL23" s="327"/>
      <c r="JXM23" s="327"/>
      <c r="JXN23" s="327"/>
      <c r="JXO23" s="327"/>
      <c r="JXP23" s="327"/>
      <c r="JXQ23" s="327"/>
      <c r="JXR23" s="327"/>
      <c r="JXS23" s="327"/>
      <c r="JXT23" s="327"/>
      <c r="JXU23" s="327"/>
      <c r="JXV23" s="327"/>
      <c r="JXW23" s="327"/>
      <c r="JXX23" s="327"/>
      <c r="JXY23" s="327"/>
      <c r="JXZ23" s="327"/>
      <c r="JYA23" s="327"/>
      <c r="JYB23" s="327"/>
      <c r="JYC23" s="327"/>
      <c r="JYD23" s="327"/>
      <c r="JYE23" s="327"/>
      <c r="JYF23" s="327"/>
      <c r="JYG23" s="327"/>
      <c r="JYH23" s="327"/>
      <c r="JYI23" s="327"/>
      <c r="JYJ23" s="327"/>
      <c r="JYK23" s="327"/>
      <c r="JYL23" s="327"/>
      <c r="JYM23" s="327"/>
      <c r="JYN23" s="327"/>
      <c r="JYO23" s="327"/>
      <c r="JYP23" s="327"/>
      <c r="JYQ23" s="327"/>
      <c r="JYR23" s="327"/>
      <c r="JYS23" s="327"/>
      <c r="JYT23" s="327"/>
      <c r="JYU23" s="327"/>
      <c r="JYV23" s="327"/>
      <c r="JYW23" s="327"/>
      <c r="JYX23" s="327"/>
      <c r="JYY23" s="327"/>
      <c r="JYZ23" s="327"/>
      <c r="JZA23" s="327"/>
      <c r="JZB23" s="327"/>
      <c r="JZC23" s="327"/>
      <c r="JZD23" s="327"/>
      <c r="JZE23" s="327"/>
      <c r="JZF23" s="327"/>
      <c r="JZG23" s="327"/>
      <c r="JZH23" s="327"/>
      <c r="JZI23" s="327"/>
      <c r="JZJ23" s="327"/>
      <c r="JZK23" s="327"/>
      <c r="JZL23" s="327"/>
      <c r="JZM23" s="327"/>
      <c r="JZN23" s="327"/>
      <c r="JZO23" s="327"/>
      <c r="JZP23" s="327"/>
      <c r="JZQ23" s="327"/>
      <c r="JZR23" s="327"/>
      <c r="JZS23" s="327"/>
      <c r="JZT23" s="327"/>
      <c r="JZU23" s="327"/>
      <c r="JZV23" s="327"/>
      <c r="JZW23" s="327"/>
      <c r="JZX23" s="327"/>
      <c r="JZY23" s="327"/>
      <c r="JZZ23" s="327"/>
      <c r="KAA23" s="327"/>
      <c r="KAB23" s="327"/>
      <c r="KAC23" s="327"/>
      <c r="KAD23" s="327"/>
      <c r="KAE23" s="327"/>
      <c r="KAF23" s="327"/>
      <c r="KAG23" s="327"/>
      <c r="KAH23" s="327"/>
      <c r="KAI23" s="327"/>
      <c r="KAJ23" s="327"/>
      <c r="KAK23" s="327"/>
      <c r="KAL23" s="327"/>
      <c r="KAM23" s="327"/>
      <c r="KAN23" s="327"/>
      <c r="KAO23" s="327"/>
      <c r="KAP23" s="327"/>
      <c r="KAQ23" s="327"/>
      <c r="KAR23" s="327"/>
      <c r="KAS23" s="327"/>
      <c r="KAT23" s="327"/>
      <c r="KAU23" s="327"/>
      <c r="KAV23" s="327"/>
      <c r="KAW23" s="327"/>
      <c r="KAX23" s="327"/>
      <c r="KAY23" s="327"/>
      <c r="KAZ23" s="327"/>
      <c r="KBA23" s="327"/>
      <c r="KBB23" s="327"/>
      <c r="KBC23" s="327"/>
      <c r="KBD23" s="327"/>
      <c r="KBE23" s="327"/>
      <c r="KBF23" s="327"/>
      <c r="KBG23" s="327"/>
      <c r="KBH23" s="327"/>
      <c r="KBI23" s="327"/>
      <c r="KBJ23" s="327"/>
      <c r="KBK23" s="327"/>
      <c r="KBL23" s="327"/>
      <c r="KBM23" s="327"/>
      <c r="KBN23" s="327"/>
      <c r="KBO23" s="327"/>
      <c r="KBP23" s="327"/>
      <c r="KBQ23" s="327"/>
      <c r="KBR23" s="327"/>
      <c r="KBS23" s="327"/>
      <c r="KBT23" s="327"/>
      <c r="KBU23" s="327"/>
      <c r="KBV23" s="327"/>
      <c r="KBW23" s="327"/>
      <c r="KBX23" s="327"/>
      <c r="KBY23" s="327"/>
      <c r="KBZ23" s="327"/>
      <c r="KCA23" s="327"/>
      <c r="KCB23" s="327"/>
      <c r="KCC23" s="327"/>
      <c r="KCD23" s="327"/>
      <c r="KCE23" s="327"/>
      <c r="KCF23" s="327"/>
      <c r="KCG23" s="327"/>
      <c r="KCH23" s="327"/>
      <c r="KCI23" s="327"/>
      <c r="KCJ23" s="327"/>
      <c r="KCK23" s="327"/>
      <c r="KCL23" s="327"/>
      <c r="KCM23" s="327"/>
      <c r="KCN23" s="327"/>
      <c r="KCO23" s="327"/>
      <c r="KCP23" s="327"/>
      <c r="KCQ23" s="327"/>
      <c r="KCR23" s="327"/>
      <c r="KCS23" s="327"/>
      <c r="KCT23" s="327"/>
      <c r="KCU23" s="327"/>
      <c r="KCV23" s="327"/>
      <c r="KCW23" s="327"/>
      <c r="KCX23" s="327"/>
      <c r="KCY23" s="327"/>
      <c r="KCZ23" s="327"/>
      <c r="KDA23" s="327"/>
      <c r="KDB23" s="327"/>
      <c r="KDC23" s="327"/>
      <c r="KDD23" s="327"/>
      <c r="KDE23" s="327"/>
      <c r="KDF23" s="327"/>
      <c r="KDG23" s="327"/>
      <c r="KDH23" s="327"/>
      <c r="KDI23" s="327"/>
      <c r="KDJ23" s="327"/>
      <c r="KDK23" s="327"/>
      <c r="KDL23" s="327"/>
      <c r="KDM23" s="327"/>
      <c r="KDN23" s="327"/>
      <c r="KDO23" s="327"/>
      <c r="KDP23" s="327"/>
      <c r="KDQ23" s="327"/>
      <c r="KDR23" s="327"/>
      <c r="KDS23" s="327"/>
      <c r="KDT23" s="327"/>
      <c r="KDU23" s="327"/>
      <c r="KDV23" s="327"/>
      <c r="KDW23" s="327"/>
      <c r="KDX23" s="327"/>
      <c r="KDY23" s="327"/>
      <c r="KDZ23" s="327"/>
      <c r="KEA23" s="327"/>
      <c r="KEB23" s="327"/>
      <c r="KEC23" s="327"/>
      <c r="KED23" s="327"/>
      <c r="KEE23" s="327"/>
      <c r="KEF23" s="327"/>
      <c r="KEG23" s="327"/>
      <c r="KEH23" s="327"/>
      <c r="KEI23" s="327"/>
      <c r="KEJ23" s="327"/>
      <c r="KEK23" s="327"/>
      <c r="KEL23" s="327"/>
      <c r="KEM23" s="327"/>
      <c r="KEN23" s="327"/>
      <c r="KEO23" s="327"/>
      <c r="KEP23" s="327"/>
      <c r="KEQ23" s="327"/>
      <c r="KER23" s="327"/>
      <c r="KES23" s="327"/>
      <c r="KET23" s="327"/>
      <c r="KEU23" s="327"/>
      <c r="KEV23" s="327"/>
      <c r="KEW23" s="327"/>
      <c r="KEX23" s="327"/>
      <c r="KEY23" s="327"/>
      <c r="KEZ23" s="327"/>
      <c r="KFA23" s="327"/>
      <c r="KFB23" s="327"/>
      <c r="KFC23" s="327"/>
      <c r="KFD23" s="327"/>
      <c r="KFE23" s="327"/>
      <c r="KFF23" s="327"/>
      <c r="KFG23" s="327"/>
      <c r="KFH23" s="327"/>
      <c r="KFI23" s="327"/>
      <c r="KFJ23" s="327"/>
      <c r="KFK23" s="327"/>
      <c r="KFL23" s="327"/>
      <c r="KFM23" s="327"/>
      <c r="KFN23" s="327"/>
      <c r="KFO23" s="327"/>
      <c r="KFP23" s="327"/>
      <c r="KFQ23" s="327"/>
      <c r="KFR23" s="327"/>
      <c r="KFS23" s="327"/>
      <c r="KFT23" s="327"/>
      <c r="KFU23" s="327"/>
      <c r="KFV23" s="327"/>
      <c r="KFW23" s="327"/>
      <c r="KFX23" s="327"/>
      <c r="KFY23" s="327"/>
      <c r="KFZ23" s="327"/>
      <c r="KGA23" s="327"/>
      <c r="KGB23" s="327"/>
      <c r="KGC23" s="327"/>
      <c r="KGD23" s="327"/>
      <c r="KGE23" s="327"/>
      <c r="KGF23" s="327"/>
      <c r="KGG23" s="327"/>
      <c r="KGH23" s="327"/>
      <c r="KGI23" s="327"/>
      <c r="KGJ23" s="327"/>
      <c r="KGK23" s="327"/>
      <c r="KGL23" s="327"/>
      <c r="KGM23" s="327"/>
      <c r="KGN23" s="327"/>
      <c r="KGO23" s="327"/>
      <c r="KGP23" s="327"/>
      <c r="KGQ23" s="327"/>
      <c r="KGR23" s="327"/>
      <c r="KGS23" s="327"/>
      <c r="KGT23" s="327"/>
      <c r="KGU23" s="327"/>
      <c r="KGV23" s="327"/>
      <c r="KGW23" s="327"/>
      <c r="KGX23" s="327"/>
      <c r="KGY23" s="327"/>
      <c r="KGZ23" s="327"/>
      <c r="KHA23" s="327"/>
      <c r="KHB23" s="327"/>
      <c r="KHC23" s="327"/>
      <c r="KHD23" s="327"/>
      <c r="KHE23" s="327"/>
      <c r="KHF23" s="327"/>
      <c r="KHG23" s="327"/>
      <c r="KHH23" s="327"/>
      <c r="KHI23" s="327"/>
      <c r="KHJ23" s="327"/>
      <c r="KHK23" s="327"/>
      <c r="KHL23" s="327"/>
      <c r="KHM23" s="327"/>
      <c r="KHN23" s="327"/>
      <c r="KHO23" s="327"/>
      <c r="KHP23" s="327"/>
      <c r="KHQ23" s="327"/>
      <c r="KHR23" s="327"/>
      <c r="KHS23" s="327"/>
      <c r="KHT23" s="327"/>
      <c r="KHU23" s="327"/>
      <c r="KHV23" s="327"/>
      <c r="KHW23" s="327"/>
      <c r="KHX23" s="327"/>
      <c r="KHY23" s="327"/>
      <c r="KHZ23" s="327"/>
      <c r="KIA23" s="327"/>
      <c r="KIB23" s="327"/>
      <c r="KIC23" s="327"/>
      <c r="KID23" s="327"/>
      <c r="KIE23" s="327"/>
      <c r="KIF23" s="327"/>
      <c r="KIG23" s="327"/>
      <c r="KIH23" s="327"/>
      <c r="KII23" s="327"/>
      <c r="KIJ23" s="327"/>
      <c r="KIK23" s="327"/>
      <c r="KIL23" s="327"/>
      <c r="KIM23" s="327"/>
      <c r="KIN23" s="327"/>
      <c r="KIO23" s="327"/>
      <c r="KIP23" s="327"/>
      <c r="KIQ23" s="327"/>
      <c r="KIR23" s="327"/>
      <c r="KIS23" s="327"/>
      <c r="KIT23" s="327"/>
      <c r="KIU23" s="327"/>
      <c r="KIV23" s="327"/>
      <c r="KIW23" s="327"/>
      <c r="KIX23" s="327"/>
      <c r="KIY23" s="327"/>
      <c r="KIZ23" s="327"/>
      <c r="KJA23" s="327"/>
      <c r="KJB23" s="327"/>
      <c r="KJC23" s="327"/>
      <c r="KJD23" s="327"/>
      <c r="KJE23" s="327"/>
      <c r="KJF23" s="327"/>
      <c r="KJG23" s="327"/>
      <c r="KJH23" s="327"/>
      <c r="KJI23" s="327"/>
      <c r="KJJ23" s="327"/>
      <c r="KJK23" s="327"/>
      <c r="KJL23" s="327"/>
      <c r="KJM23" s="327"/>
      <c r="KJN23" s="327"/>
      <c r="KJO23" s="327"/>
      <c r="KJP23" s="327"/>
      <c r="KJQ23" s="327"/>
      <c r="KJR23" s="327"/>
      <c r="KJS23" s="327"/>
      <c r="KJT23" s="327"/>
      <c r="KJU23" s="327"/>
      <c r="KJV23" s="327"/>
      <c r="KJW23" s="327"/>
      <c r="KJX23" s="327"/>
      <c r="KJY23" s="327"/>
      <c r="KJZ23" s="327"/>
      <c r="KKA23" s="327"/>
      <c r="KKB23" s="327"/>
      <c r="KKC23" s="327"/>
      <c r="KKD23" s="327"/>
      <c r="KKE23" s="327"/>
      <c r="KKF23" s="327"/>
      <c r="KKG23" s="327"/>
      <c r="KKH23" s="327"/>
      <c r="KKI23" s="327"/>
      <c r="KKJ23" s="327"/>
      <c r="KKK23" s="327"/>
      <c r="KKL23" s="327"/>
      <c r="KKM23" s="327"/>
      <c r="KKN23" s="327"/>
      <c r="KKO23" s="327"/>
      <c r="KKP23" s="327"/>
      <c r="KKQ23" s="327"/>
      <c r="KKR23" s="327"/>
      <c r="KKS23" s="327"/>
      <c r="KKT23" s="327"/>
      <c r="KKU23" s="327"/>
      <c r="KKV23" s="327"/>
      <c r="KKW23" s="327"/>
      <c r="KKX23" s="327"/>
      <c r="KKY23" s="327"/>
      <c r="KKZ23" s="327"/>
      <c r="KLA23" s="327"/>
      <c r="KLB23" s="327"/>
      <c r="KLC23" s="327"/>
      <c r="KLD23" s="327"/>
      <c r="KLE23" s="327"/>
      <c r="KLF23" s="327"/>
      <c r="KLG23" s="327"/>
      <c r="KLH23" s="327"/>
      <c r="KLI23" s="327"/>
      <c r="KLJ23" s="327"/>
      <c r="KLK23" s="327"/>
      <c r="KLL23" s="327"/>
      <c r="KLM23" s="327"/>
      <c r="KLN23" s="327"/>
      <c r="KLO23" s="327"/>
      <c r="KLP23" s="327"/>
      <c r="KLQ23" s="327"/>
      <c r="KLR23" s="327"/>
      <c r="KLS23" s="327"/>
      <c r="KLT23" s="327"/>
      <c r="KLU23" s="327"/>
      <c r="KLV23" s="327"/>
      <c r="KLW23" s="327"/>
      <c r="KLX23" s="327"/>
      <c r="KLY23" s="327"/>
      <c r="KLZ23" s="327"/>
      <c r="KMA23" s="327"/>
      <c r="KMB23" s="327"/>
      <c r="KMC23" s="327"/>
      <c r="KMD23" s="327"/>
      <c r="KME23" s="327"/>
      <c r="KMF23" s="327"/>
      <c r="KMG23" s="327"/>
      <c r="KMH23" s="327"/>
      <c r="KMI23" s="327"/>
      <c r="KMJ23" s="327"/>
      <c r="KMK23" s="327"/>
      <c r="KML23" s="327"/>
      <c r="KMM23" s="327"/>
      <c r="KMN23" s="327"/>
      <c r="KMO23" s="327"/>
      <c r="KMP23" s="327"/>
      <c r="KMQ23" s="327"/>
      <c r="KMR23" s="327"/>
      <c r="KMS23" s="327"/>
      <c r="KMT23" s="327"/>
      <c r="KMU23" s="327"/>
      <c r="KMV23" s="327"/>
      <c r="KMW23" s="327"/>
      <c r="KMX23" s="327"/>
      <c r="KMY23" s="327"/>
      <c r="KMZ23" s="327"/>
      <c r="KNA23" s="327"/>
      <c r="KNB23" s="327"/>
      <c r="KNC23" s="327"/>
      <c r="KND23" s="327"/>
      <c r="KNE23" s="327"/>
      <c r="KNF23" s="327"/>
      <c r="KNG23" s="327"/>
      <c r="KNH23" s="327"/>
      <c r="KNI23" s="327"/>
      <c r="KNJ23" s="327"/>
      <c r="KNK23" s="327"/>
      <c r="KNL23" s="327"/>
      <c r="KNM23" s="327"/>
      <c r="KNN23" s="327"/>
      <c r="KNO23" s="327"/>
      <c r="KNP23" s="327"/>
      <c r="KNQ23" s="327"/>
      <c r="KNR23" s="327"/>
      <c r="KNS23" s="327"/>
      <c r="KNT23" s="327"/>
      <c r="KNU23" s="327"/>
      <c r="KNV23" s="327"/>
      <c r="KNW23" s="327"/>
      <c r="KNX23" s="327"/>
      <c r="KNY23" s="327"/>
      <c r="KNZ23" s="327"/>
      <c r="KOA23" s="327"/>
      <c r="KOB23" s="327"/>
      <c r="KOC23" s="327"/>
      <c r="KOD23" s="327"/>
      <c r="KOE23" s="327"/>
      <c r="KOF23" s="327"/>
      <c r="KOG23" s="327"/>
      <c r="KOH23" s="327"/>
      <c r="KOI23" s="327"/>
      <c r="KOJ23" s="327"/>
      <c r="KOK23" s="327"/>
      <c r="KOL23" s="327"/>
      <c r="KOM23" s="327"/>
      <c r="KON23" s="327"/>
      <c r="KOO23" s="327"/>
      <c r="KOP23" s="327"/>
      <c r="KOQ23" s="327"/>
      <c r="KOR23" s="327"/>
      <c r="KOS23" s="327"/>
      <c r="KOT23" s="327"/>
      <c r="KOU23" s="327"/>
      <c r="KOV23" s="327"/>
      <c r="KOW23" s="327"/>
      <c r="KOX23" s="327"/>
      <c r="KOY23" s="327"/>
      <c r="KOZ23" s="327"/>
      <c r="KPA23" s="327"/>
      <c r="KPB23" s="327"/>
      <c r="KPC23" s="327"/>
      <c r="KPD23" s="327"/>
      <c r="KPE23" s="327"/>
      <c r="KPF23" s="327"/>
      <c r="KPG23" s="327"/>
      <c r="KPH23" s="327"/>
      <c r="KPI23" s="327"/>
      <c r="KPJ23" s="327"/>
      <c r="KPK23" s="327"/>
      <c r="KPL23" s="327"/>
      <c r="KPM23" s="327"/>
      <c r="KPN23" s="327"/>
      <c r="KPO23" s="327"/>
      <c r="KPP23" s="327"/>
      <c r="KPQ23" s="327"/>
      <c r="KPR23" s="327"/>
      <c r="KPS23" s="327"/>
      <c r="KPT23" s="327"/>
      <c r="KPU23" s="327"/>
      <c r="KPV23" s="327"/>
      <c r="KPW23" s="327"/>
      <c r="KPX23" s="327"/>
      <c r="KPY23" s="327"/>
      <c r="KPZ23" s="327"/>
      <c r="KQA23" s="327"/>
      <c r="KQB23" s="327"/>
      <c r="KQC23" s="327"/>
      <c r="KQD23" s="327"/>
      <c r="KQE23" s="327"/>
      <c r="KQF23" s="327"/>
      <c r="KQG23" s="327"/>
      <c r="KQH23" s="327"/>
      <c r="KQI23" s="327"/>
      <c r="KQJ23" s="327"/>
      <c r="KQK23" s="327"/>
      <c r="KQL23" s="327"/>
      <c r="KQM23" s="327"/>
      <c r="KQN23" s="327"/>
      <c r="KQO23" s="327"/>
      <c r="KQP23" s="327"/>
      <c r="KQQ23" s="327"/>
      <c r="KQR23" s="327"/>
      <c r="KQS23" s="327"/>
      <c r="KQT23" s="327"/>
      <c r="KQU23" s="327"/>
      <c r="KQV23" s="327"/>
      <c r="KQW23" s="327"/>
      <c r="KQX23" s="327"/>
      <c r="KQY23" s="327"/>
      <c r="KQZ23" s="327"/>
      <c r="KRA23" s="327"/>
      <c r="KRB23" s="327"/>
      <c r="KRC23" s="327"/>
      <c r="KRD23" s="327"/>
      <c r="KRE23" s="327"/>
      <c r="KRF23" s="327"/>
      <c r="KRG23" s="327"/>
      <c r="KRH23" s="327"/>
      <c r="KRI23" s="327"/>
      <c r="KRJ23" s="327"/>
      <c r="KRK23" s="327"/>
      <c r="KRL23" s="327"/>
      <c r="KRM23" s="327"/>
      <c r="KRN23" s="327"/>
      <c r="KRO23" s="327"/>
      <c r="KRP23" s="327"/>
      <c r="KRQ23" s="327"/>
      <c r="KRR23" s="327"/>
      <c r="KRS23" s="327"/>
      <c r="KRT23" s="327"/>
      <c r="KRU23" s="327"/>
      <c r="KRV23" s="327"/>
      <c r="KRW23" s="327"/>
      <c r="KRX23" s="327"/>
      <c r="KRY23" s="327"/>
      <c r="KRZ23" s="327"/>
      <c r="KSA23" s="327"/>
      <c r="KSB23" s="327"/>
      <c r="KSC23" s="327"/>
      <c r="KSD23" s="327"/>
      <c r="KSE23" s="327"/>
      <c r="KSF23" s="327"/>
      <c r="KSG23" s="327"/>
      <c r="KSH23" s="327"/>
      <c r="KSI23" s="327"/>
      <c r="KSJ23" s="327"/>
      <c r="KSK23" s="327"/>
      <c r="KSL23" s="327"/>
      <c r="KSM23" s="327"/>
      <c r="KSN23" s="327"/>
      <c r="KSO23" s="327"/>
      <c r="KSP23" s="327"/>
      <c r="KSQ23" s="327"/>
      <c r="KSR23" s="327"/>
      <c r="KSS23" s="327"/>
      <c r="KST23" s="327"/>
      <c r="KSU23" s="327"/>
      <c r="KSV23" s="327"/>
      <c r="KSW23" s="327"/>
      <c r="KSX23" s="327"/>
      <c r="KSY23" s="327"/>
      <c r="KSZ23" s="327"/>
      <c r="KTA23" s="327"/>
      <c r="KTB23" s="327"/>
      <c r="KTC23" s="327"/>
      <c r="KTD23" s="327"/>
      <c r="KTE23" s="327"/>
      <c r="KTF23" s="327"/>
      <c r="KTG23" s="327"/>
      <c r="KTH23" s="327"/>
      <c r="KTI23" s="327"/>
      <c r="KTJ23" s="327"/>
      <c r="KTK23" s="327"/>
      <c r="KTL23" s="327"/>
      <c r="KTM23" s="327"/>
      <c r="KTN23" s="327"/>
      <c r="KTO23" s="327"/>
      <c r="KTP23" s="327"/>
      <c r="KTQ23" s="327"/>
      <c r="KTR23" s="327"/>
      <c r="KTS23" s="327"/>
      <c r="KTT23" s="327"/>
      <c r="KTU23" s="327"/>
      <c r="KTV23" s="327"/>
      <c r="KTW23" s="327"/>
      <c r="KTX23" s="327"/>
      <c r="KTY23" s="327"/>
      <c r="KTZ23" s="327"/>
      <c r="KUA23" s="327"/>
      <c r="KUB23" s="327"/>
      <c r="KUC23" s="327"/>
      <c r="KUD23" s="327"/>
      <c r="KUE23" s="327"/>
      <c r="KUF23" s="327"/>
      <c r="KUG23" s="327"/>
      <c r="KUH23" s="327"/>
      <c r="KUI23" s="327"/>
      <c r="KUJ23" s="327"/>
      <c r="KUK23" s="327"/>
      <c r="KUL23" s="327"/>
      <c r="KUM23" s="327"/>
      <c r="KUN23" s="327"/>
      <c r="KUO23" s="327"/>
      <c r="KUP23" s="327"/>
      <c r="KUQ23" s="327"/>
      <c r="KUR23" s="327"/>
      <c r="KUS23" s="327"/>
      <c r="KUT23" s="327"/>
      <c r="KUU23" s="327"/>
      <c r="KUV23" s="327"/>
      <c r="KUW23" s="327"/>
      <c r="KUX23" s="327"/>
      <c r="KUY23" s="327"/>
      <c r="KUZ23" s="327"/>
      <c r="KVA23" s="327"/>
      <c r="KVB23" s="327"/>
      <c r="KVC23" s="327"/>
      <c r="KVD23" s="327"/>
      <c r="KVE23" s="327"/>
      <c r="KVF23" s="327"/>
      <c r="KVG23" s="327"/>
      <c r="KVH23" s="327"/>
      <c r="KVI23" s="327"/>
      <c r="KVJ23" s="327"/>
      <c r="KVK23" s="327"/>
      <c r="KVL23" s="327"/>
      <c r="KVM23" s="327"/>
      <c r="KVN23" s="327"/>
      <c r="KVO23" s="327"/>
      <c r="KVP23" s="327"/>
      <c r="KVQ23" s="327"/>
      <c r="KVR23" s="327"/>
      <c r="KVS23" s="327"/>
      <c r="KVT23" s="327"/>
      <c r="KVU23" s="327"/>
      <c r="KVV23" s="327"/>
      <c r="KVW23" s="327"/>
      <c r="KVX23" s="327"/>
      <c r="KVY23" s="327"/>
      <c r="KVZ23" s="327"/>
      <c r="KWA23" s="327"/>
      <c r="KWB23" s="327"/>
      <c r="KWC23" s="327"/>
      <c r="KWD23" s="327"/>
      <c r="KWE23" s="327"/>
      <c r="KWF23" s="327"/>
      <c r="KWG23" s="327"/>
      <c r="KWH23" s="327"/>
      <c r="KWI23" s="327"/>
      <c r="KWJ23" s="327"/>
      <c r="KWK23" s="327"/>
      <c r="KWL23" s="327"/>
      <c r="KWM23" s="327"/>
      <c r="KWN23" s="327"/>
      <c r="KWO23" s="327"/>
      <c r="KWP23" s="327"/>
      <c r="KWQ23" s="327"/>
      <c r="KWR23" s="327"/>
      <c r="KWS23" s="327"/>
      <c r="KWT23" s="327"/>
      <c r="KWU23" s="327"/>
      <c r="KWV23" s="327"/>
      <c r="KWW23" s="327"/>
      <c r="KWX23" s="327"/>
      <c r="KWY23" s="327"/>
      <c r="KWZ23" s="327"/>
      <c r="KXA23" s="327"/>
      <c r="KXB23" s="327"/>
      <c r="KXC23" s="327"/>
      <c r="KXD23" s="327"/>
      <c r="KXE23" s="327"/>
      <c r="KXF23" s="327"/>
      <c r="KXG23" s="327"/>
      <c r="KXH23" s="327"/>
      <c r="KXI23" s="327"/>
      <c r="KXJ23" s="327"/>
      <c r="KXK23" s="327"/>
      <c r="KXL23" s="327"/>
      <c r="KXM23" s="327"/>
      <c r="KXN23" s="327"/>
      <c r="KXO23" s="327"/>
      <c r="KXP23" s="327"/>
      <c r="KXQ23" s="327"/>
      <c r="KXR23" s="327"/>
      <c r="KXS23" s="327"/>
      <c r="KXT23" s="327"/>
      <c r="KXU23" s="327"/>
      <c r="KXV23" s="327"/>
      <c r="KXW23" s="327"/>
      <c r="KXX23" s="327"/>
      <c r="KXY23" s="327"/>
      <c r="KXZ23" s="327"/>
      <c r="KYA23" s="327"/>
      <c r="KYB23" s="327"/>
      <c r="KYC23" s="327"/>
      <c r="KYD23" s="327"/>
      <c r="KYE23" s="327"/>
      <c r="KYF23" s="327"/>
      <c r="KYG23" s="327"/>
      <c r="KYH23" s="327"/>
      <c r="KYI23" s="327"/>
      <c r="KYJ23" s="327"/>
      <c r="KYK23" s="327"/>
      <c r="KYL23" s="327"/>
      <c r="KYM23" s="327"/>
      <c r="KYN23" s="327"/>
      <c r="KYO23" s="327"/>
      <c r="KYP23" s="327"/>
      <c r="KYQ23" s="327"/>
      <c r="KYR23" s="327"/>
      <c r="KYS23" s="327"/>
      <c r="KYT23" s="327"/>
      <c r="KYU23" s="327"/>
      <c r="KYV23" s="327"/>
      <c r="KYW23" s="327"/>
      <c r="KYX23" s="327"/>
      <c r="KYY23" s="327"/>
      <c r="KYZ23" s="327"/>
      <c r="KZA23" s="327"/>
      <c r="KZB23" s="327"/>
      <c r="KZC23" s="327"/>
      <c r="KZD23" s="327"/>
      <c r="KZE23" s="327"/>
      <c r="KZF23" s="327"/>
      <c r="KZG23" s="327"/>
      <c r="KZH23" s="327"/>
      <c r="KZI23" s="327"/>
      <c r="KZJ23" s="327"/>
      <c r="KZK23" s="327"/>
      <c r="KZL23" s="327"/>
      <c r="KZM23" s="327"/>
      <c r="KZN23" s="327"/>
      <c r="KZO23" s="327"/>
      <c r="KZP23" s="327"/>
      <c r="KZQ23" s="327"/>
      <c r="KZR23" s="327"/>
      <c r="KZS23" s="327"/>
      <c r="KZT23" s="327"/>
      <c r="KZU23" s="327"/>
      <c r="KZV23" s="327"/>
      <c r="KZW23" s="327"/>
      <c r="KZX23" s="327"/>
      <c r="KZY23" s="327"/>
      <c r="KZZ23" s="327"/>
      <c r="LAA23" s="327"/>
      <c r="LAB23" s="327"/>
      <c r="LAC23" s="327"/>
      <c r="LAD23" s="327"/>
      <c r="LAE23" s="327"/>
      <c r="LAF23" s="327"/>
      <c r="LAG23" s="327"/>
      <c r="LAH23" s="327"/>
      <c r="LAI23" s="327"/>
      <c r="LAJ23" s="327"/>
      <c r="LAK23" s="327"/>
      <c r="LAL23" s="327"/>
      <c r="LAM23" s="327"/>
      <c r="LAN23" s="327"/>
      <c r="LAO23" s="327"/>
      <c r="LAP23" s="327"/>
      <c r="LAQ23" s="327"/>
      <c r="LAR23" s="327"/>
      <c r="LAS23" s="327"/>
      <c r="LAT23" s="327"/>
      <c r="LAU23" s="327"/>
      <c r="LAV23" s="327"/>
      <c r="LAW23" s="327"/>
      <c r="LAX23" s="327"/>
      <c r="LAY23" s="327"/>
      <c r="LAZ23" s="327"/>
      <c r="LBA23" s="327"/>
      <c r="LBB23" s="327"/>
      <c r="LBC23" s="327"/>
      <c r="LBD23" s="327"/>
      <c r="LBE23" s="327"/>
      <c r="LBF23" s="327"/>
      <c r="LBG23" s="327"/>
      <c r="LBH23" s="327"/>
      <c r="LBI23" s="327"/>
      <c r="LBJ23" s="327"/>
      <c r="LBK23" s="327"/>
      <c r="LBL23" s="327"/>
      <c r="LBM23" s="327"/>
      <c r="LBN23" s="327"/>
      <c r="LBO23" s="327"/>
      <c r="LBP23" s="327"/>
      <c r="LBQ23" s="327"/>
      <c r="LBR23" s="327"/>
      <c r="LBS23" s="327"/>
      <c r="LBT23" s="327"/>
      <c r="LBU23" s="327"/>
      <c r="LBV23" s="327"/>
      <c r="LBW23" s="327"/>
      <c r="LBX23" s="327"/>
      <c r="LBY23" s="327"/>
      <c r="LBZ23" s="327"/>
      <c r="LCA23" s="327"/>
      <c r="LCB23" s="327"/>
      <c r="LCC23" s="327"/>
      <c r="LCD23" s="327"/>
      <c r="LCE23" s="327"/>
      <c r="LCF23" s="327"/>
      <c r="LCG23" s="327"/>
      <c r="LCH23" s="327"/>
      <c r="LCI23" s="327"/>
      <c r="LCJ23" s="327"/>
      <c r="LCK23" s="327"/>
      <c r="LCL23" s="327"/>
      <c r="LCM23" s="327"/>
      <c r="LCN23" s="327"/>
      <c r="LCO23" s="327"/>
      <c r="LCP23" s="327"/>
      <c r="LCQ23" s="327"/>
      <c r="LCR23" s="327"/>
      <c r="LCS23" s="327"/>
      <c r="LCT23" s="327"/>
      <c r="LCU23" s="327"/>
      <c r="LCV23" s="327"/>
      <c r="LCW23" s="327"/>
      <c r="LCX23" s="327"/>
      <c r="LCY23" s="327"/>
      <c r="LCZ23" s="327"/>
      <c r="LDA23" s="327"/>
      <c r="LDB23" s="327"/>
      <c r="LDC23" s="327"/>
      <c r="LDD23" s="327"/>
      <c r="LDE23" s="327"/>
      <c r="LDF23" s="327"/>
      <c r="LDG23" s="327"/>
      <c r="LDH23" s="327"/>
      <c r="LDI23" s="327"/>
      <c r="LDJ23" s="327"/>
      <c r="LDK23" s="327"/>
      <c r="LDL23" s="327"/>
      <c r="LDM23" s="327"/>
      <c r="LDN23" s="327"/>
      <c r="LDO23" s="327"/>
      <c r="LDP23" s="327"/>
      <c r="LDQ23" s="327"/>
      <c r="LDR23" s="327"/>
      <c r="LDS23" s="327"/>
      <c r="LDT23" s="327"/>
      <c r="LDU23" s="327"/>
      <c r="LDV23" s="327"/>
      <c r="LDW23" s="327"/>
      <c r="LDX23" s="327"/>
      <c r="LDY23" s="327"/>
      <c r="LDZ23" s="327"/>
      <c r="LEA23" s="327"/>
      <c r="LEB23" s="327"/>
      <c r="LEC23" s="327"/>
      <c r="LED23" s="327"/>
      <c r="LEE23" s="327"/>
      <c r="LEF23" s="327"/>
      <c r="LEG23" s="327"/>
      <c r="LEH23" s="327"/>
      <c r="LEI23" s="327"/>
      <c r="LEJ23" s="327"/>
      <c r="LEK23" s="327"/>
      <c r="LEL23" s="327"/>
      <c r="LEM23" s="327"/>
      <c r="LEN23" s="327"/>
      <c r="LEO23" s="327"/>
      <c r="LEP23" s="327"/>
      <c r="LEQ23" s="327"/>
      <c r="LER23" s="327"/>
      <c r="LES23" s="327"/>
      <c r="LET23" s="327"/>
      <c r="LEU23" s="327"/>
      <c r="LEV23" s="327"/>
      <c r="LEW23" s="327"/>
      <c r="LEX23" s="327"/>
      <c r="LEY23" s="327"/>
      <c r="LEZ23" s="327"/>
      <c r="LFA23" s="327"/>
      <c r="LFB23" s="327"/>
      <c r="LFC23" s="327"/>
      <c r="LFD23" s="327"/>
      <c r="LFE23" s="327"/>
      <c r="LFF23" s="327"/>
      <c r="LFG23" s="327"/>
      <c r="LFH23" s="327"/>
      <c r="LFI23" s="327"/>
      <c r="LFJ23" s="327"/>
      <c r="LFK23" s="327"/>
      <c r="LFL23" s="327"/>
      <c r="LFM23" s="327"/>
      <c r="LFN23" s="327"/>
      <c r="LFO23" s="327"/>
      <c r="LFP23" s="327"/>
      <c r="LFQ23" s="327"/>
      <c r="LFR23" s="327"/>
      <c r="LFS23" s="327"/>
      <c r="LFT23" s="327"/>
      <c r="LFU23" s="327"/>
      <c r="LFV23" s="327"/>
      <c r="LFW23" s="327"/>
      <c r="LFX23" s="327"/>
      <c r="LFY23" s="327"/>
      <c r="LFZ23" s="327"/>
      <c r="LGA23" s="327"/>
      <c r="LGB23" s="327"/>
      <c r="LGC23" s="327"/>
      <c r="LGD23" s="327"/>
      <c r="LGE23" s="327"/>
      <c r="LGF23" s="327"/>
      <c r="LGG23" s="327"/>
      <c r="LGH23" s="327"/>
      <c r="LGI23" s="327"/>
      <c r="LGJ23" s="327"/>
      <c r="LGK23" s="327"/>
      <c r="LGL23" s="327"/>
      <c r="LGM23" s="327"/>
      <c r="LGN23" s="327"/>
      <c r="LGO23" s="327"/>
      <c r="LGP23" s="327"/>
      <c r="LGQ23" s="327"/>
      <c r="LGR23" s="327"/>
      <c r="LGS23" s="327"/>
      <c r="LGT23" s="327"/>
      <c r="LGU23" s="327"/>
      <c r="LGV23" s="327"/>
      <c r="LGW23" s="327"/>
      <c r="LGX23" s="327"/>
      <c r="LGY23" s="327"/>
      <c r="LGZ23" s="327"/>
      <c r="LHA23" s="327"/>
      <c r="LHB23" s="327"/>
      <c r="LHC23" s="327"/>
      <c r="LHD23" s="327"/>
      <c r="LHE23" s="327"/>
      <c r="LHF23" s="327"/>
      <c r="LHG23" s="327"/>
      <c r="LHH23" s="327"/>
      <c r="LHI23" s="327"/>
      <c r="LHJ23" s="327"/>
      <c r="LHK23" s="327"/>
      <c r="LHL23" s="327"/>
      <c r="LHM23" s="327"/>
      <c r="LHN23" s="327"/>
      <c r="LHO23" s="327"/>
      <c r="LHP23" s="327"/>
      <c r="LHQ23" s="327"/>
      <c r="LHR23" s="327"/>
      <c r="LHS23" s="327"/>
      <c r="LHT23" s="327"/>
      <c r="LHU23" s="327"/>
      <c r="LHV23" s="327"/>
      <c r="LHW23" s="327"/>
      <c r="LHX23" s="327"/>
      <c r="LHY23" s="327"/>
      <c r="LHZ23" s="327"/>
      <c r="LIA23" s="327"/>
      <c r="LIB23" s="327"/>
      <c r="LIC23" s="327"/>
      <c r="LID23" s="327"/>
      <c r="LIE23" s="327"/>
      <c r="LIF23" s="327"/>
      <c r="LIG23" s="327"/>
      <c r="LIH23" s="327"/>
      <c r="LII23" s="327"/>
      <c r="LIJ23" s="327"/>
      <c r="LIK23" s="327"/>
      <c r="LIL23" s="327"/>
      <c r="LIM23" s="327"/>
      <c r="LIN23" s="327"/>
      <c r="LIO23" s="327"/>
      <c r="LIP23" s="327"/>
      <c r="LIQ23" s="327"/>
      <c r="LIR23" s="327"/>
      <c r="LIS23" s="327"/>
      <c r="LIT23" s="327"/>
      <c r="LIU23" s="327"/>
      <c r="LIV23" s="327"/>
      <c r="LIW23" s="327"/>
      <c r="LIX23" s="327"/>
      <c r="LIY23" s="327"/>
      <c r="LIZ23" s="327"/>
      <c r="LJA23" s="327"/>
      <c r="LJB23" s="327"/>
      <c r="LJC23" s="327"/>
      <c r="LJD23" s="327"/>
      <c r="LJE23" s="327"/>
      <c r="LJF23" s="327"/>
      <c r="LJG23" s="327"/>
      <c r="LJH23" s="327"/>
      <c r="LJI23" s="327"/>
      <c r="LJJ23" s="327"/>
      <c r="LJK23" s="327"/>
      <c r="LJL23" s="327"/>
      <c r="LJM23" s="327"/>
      <c r="LJN23" s="327"/>
      <c r="LJO23" s="327"/>
      <c r="LJP23" s="327"/>
      <c r="LJQ23" s="327"/>
      <c r="LJR23" s="327"/>
      <c r="LJS23" s="327"/>
      <c r="LJT23" s="327"/>
      <c r="LJU23" s="327"/>
      <c r="LJV23" s="327"/>
      <c r="LJW23" s="327"/>
      <c r="LJX23" s="327"/>
      <c r="LJY23" s="327"/>
      <c r="LJZ23" s="327"/>
      <c r="LKA23" s="327"/>
      <c r="LKB23" s="327"/>
      <c r="LKC23" s="327"/>
      <c r="LKD23" s="327"/>
      <c r="LKE23" s="327"/>
      <c r="LKF23" s="327"/>
      <c r="LKG23" s="327"/>
      <c r="LKH23" s="327"/>
      <c r="LKI23" s="327"/>
      <c r="LKJ23" s="327"/>
      <c r="LKK23" s="327"/>
      <c r="LKL23" s="327"/>
      <c r="LKM23" s="327"/>
      <c r="LKN23" s="327"/>
      <c r="LKO23" s="327"/>
      <c r="LKP23" s="327"/>
      <c r="LKQ23" s="327"/>
      <c r="LKR23" s="327"/>
      <c r="LKS23" s="327"/>
      <c r="LKT23" s="327"/>
      <c r="LKU23" s="327"/>
      <c r="LKV23" s="327"/>
      <c r="LKW23" s="327"/>
      <c r="LKX23" s="327"/>
      <c r="LKY23" s="327"/>
      <c r="LKZ23" s="327"/>
      <c r="LLA23" s="327"/>
      <c r="LLB23" s="327"/>
      <c r="LLC23" s="327"/>
      <c r="LLD23" s="327"/>
      <c r="LLE23" s="327"/>
      <c r="LLF23" s="327"/>
      <c r="LLG23" s="327"/>
      <c r="LLH23" s="327"/>
      <c r="LLI23" s="327"/>
      <c r="LLJ23" s="327"/>
      <c r="LLK23" s="327"/>
      <c r="LLL23" s="327"/>
      <c r="LLM23" s="327"/>
      <c r="LLN23" s="327"/>
      <c r="LLO23" s="327"/>
      <c r="LLP23" s="327"/>
      <c r="LLQ23" s="327"/>
      <c r="LLR23" s="327"/>
      <c r="LLS23" s="327"/>
      <c r="LLT23" s="327"/>
      <c r="LLU23" s="327"/>
      <c r="LLV23" s="327"/>
      <c r="LLW23" s="327"/>
      <c r="LLX23" s="327"/>
      <c r="LLY23" s="327"/>
      <c r="LLZ23" s="327"/>
      <c r="LMA23" s="327"/>
      <c r="LMB23" s="327"/>
      <c r="LMC23" s="327"/>
      <c r="LMD23" s="327"/>
      <c r="LME23" s="327"/>
      <c r="LMF23" s="327"/>
      <c r="LMG23" s="327"/>
      <c r="LMH23" s="327"/>
      <c r="LMI23" s="327"/>
      <c r="LMJ23" s="327"/>
      <c r="LMK23" s="327"/>
      <c r="LML23" s="327"/>
      <c r="LMM23" s="327"/>
      <c r="LMN23" s="327"/>
      <c r="LMO23" s="327"/>
      <c r="LMP23" s="327"/>
      <c r="LMQ23" s="327"/>
      <c r="LMR23" s="327"/>
      <c r="LMS23" s="327"/>
      <c r="LMT23" s="327"/>
      <c r="LMU23" s="327"/>
      <c r="LMV23" s="327"/>
      <c r="LMW23" s="327"/>
      <c r="LMX23" s="327"/>
      <c r="LMY23" s="327"/>
      <c r="LMZ23" s="327"/>
      <c r="LNA23" s="327"/>
      <c r="LNB23" s="327"/>
      <c r="LNC23" s="327"/>
      <c r="LND23" s="327"/>
      <c r="LNE23" s="327"/>
      <c r="LNF23" s="327"/>
      <c r="LNG23" s="327"/>
      <c r="LNH23" s="327"/>
      <c r="LNI23" s="327"/>
      <c r="LNJ23" s="327"/>
      <c r="LNK23" s="327"/>
      <c r="LNL23" s="327"/>
      <c r="LNM23" s="327"/>
      <c r="LNN23" s="327"/>
      <c r="LNO23" s="327"/>
      <c r="LNP23" s="327"/>
      <c r="LNQ23" s="327"/>
      <c r="LNR23" s="327"/>
      <c r="LNS23" s="327"/>
      <c r="LNT23" s="327"/>
      <c r="LNU23" s="327"/>
      <c r="LNV23" s="327"/>
      <c r="LNW23" s="327"/>
      <c r="LNX23" s="327"/>
      <c r="LNY23" s="327"/>
      <c r="LNZ23" s="327"/>
      <c r="LOA23" s="327"/>
      <c r="LOB23" s="327"/>
      <c r="LOC23" s="327"/>
      <c r="LOD23" s="327"/>
      <c r="LOE23" s="327"/>
      <c r="LOF23" s="327"/>
      <c r="LOG23" s="327"/>
      <c r="LOH23" s="327"/>
      <c r="LOI23" s="327"/>
      <c r="LOJ23" s="327"/>
      <c r="LOK23" s="327"/>
      <c r="LOL23" s="327"/>
      <c r="LOM23" s="327"/>
      <c r="LON23" s="327"/>
      <c r="LOO23" s="327"/>
      <c r="LOP23" s="327"/>
      <c r="LOQ23" s="327"/>
      <c r="LOR23" s="327"/>
      <c r="LOS23" s="327"/>
      <c r="LOT23" s="327"/>
      <c r="LOU23" s="327"/>
      <c r="LOV23" s="327"/>
      <c r="LOW23" s="327"/>
      <c r="LOX23" s="327"/>
      <c r="LOY23" s="327"/>
      <c r="LOZ23" s="327"/>
      <c r="LPA23" s="327"/>
      <c r="LPB23" s="327"/>
      <c r="LPC23" s="327"/>
      <c r="LPD23" s="327"/>
      <c r="LPE23" s="327"/>
      <c r="LPF23" s="327"/>
      <c r="LPG23" s="327"/>
      <c r="LPH23" s="327"/>
      <c r="LPI23" s="327"/>
      <c r="LPJ23" s="327"/>
      <c r="LPK23" s="327"/>
      <c r="LPL23" s="327"/>
      <c r="LPM23" s="327"/>
      <c r="LPN23" s="327"/>
      <c r="LPO23" s="327"/>
      <c r="LPP23" s="327"/>
      <c r="LPQ23" s="327"/>
      <c r="LPR23" s="327"/>
      <c r="LPS23" s="327"/>
      <c r="LPT23" s="327"/>
      <c r="LPU23" s="327"/>
      <c r="LPV23" s="327"/>
      <c r="LPW23" s="327"/>
      <c r="LPX23" s="327"/>
      <c r="LPY23" s="327"/>
      <c r="LPZ23" s="327"/>
      <c r="LQA23" s="327"/>
      <c r="LQB23" s="327"/>
      <c r="LQC23" s="327"/>
      <c r="LQD23" s="327"/>
      <c r="LQE23" s="327"/>
      <c r="LQF23" s="327"/>
      <c r="LQG23" s="327"/>
      <c r="LQH23" s="327"/>
      <c r="LQI23" s="327"/>
      <c r="LQJ23" s="327"/>
      <c r="LQK23" s="327"/>
      <c r="LQL23" s="327"/>
      <c r="LQM23" s="327"/>
      <c r="LQN23" s="327"/>
      <c r="LQO23" s="327"/>
      <c r="LQP23" s="327"/>
      <c r="LQQ23" s="327"/>
      <c r="LQR23" s="327"/>
      <c r="LQS23" s="327"/>
      <c r="LQT23" s="327"/>
      <c r="LQU23" s="327"/>
      <c r="LQV23" s="327"/>
      <c r="LQW23" s="327"/>
      <c r="LQX23" s="327"/>
      <c r="LQY23" s="327"/>
      <c r="LQZ23" s="327"/>
      <c r="LRA23" s="327"/>
      <c r="LRB23" s="327"/>
      <c r="LRC23" s="327"/>
      <c r="LRD23" s="327"/>
      <c r="LRE23" s="327"/>
      <c r="LRF23" s="327"/>
      <c r="LRG23" s="327"/>
      <c r="LRH23" s="327"/>
      <c r="LRI23" s="327"/>
      <c r="LRJ23" s="327"/>
      <c r="LRK23" s="327"/>
      <c r="LRL23" s="327"/>
      <c r="LRM23" s="327"/>
      <c r="LRN23" s="327"/>
      <c r="LRO23" s="327"/>
      <c r="LRP23" s="327"/>
      <c r="LRQ23" s="327"/>
      <c r="LRR23" s="327"/>
      <c r="LRS23" s="327"/>
      <c r="LRT23" s="327"/>
      <c r="LRU23" s="327"/>
      <c r="LRV23" s="327"/>
      <c r="LRW23" s="327"/>
      <c r="LRX23" s="327"/>
      <c r="LRY23" s="327"/>
      <c r="LRZ23" s="327"/>
      <c r="LSA23" s="327"/>
      <c r="LSB23" s="327"/>
      <c r="LSC23" s="327"/>
      <c r="LSD23" s="327"/>
      <c r="LSE23" s="327"/>
      <c r="LSF23" s="327"/>
      <c r="LSG23" s="327"/>
      <c r="LSH23" s="327"/>
      <c r="LSI23" s="327"/>
      <c r="LSJ23" s="327"/>
      <c r="LSK23" s="327"/>
      <c r="LSL23" s="327"/>
      <c r="LSM23" s="327"/>
      <c r="LSN23" s="327"/>
      <c r="LSO23" s="327"/>
      <c r="LSP23" s="327"/>
      <c r="LSQ23" s="327"/>
      <c r="LSR23" s="327"/>
      <c r="LSS23" s="327"/>
      <c r="LST23" s="327"/>
      <c r="LSU23" s="327"/>
      <c r="LSV23" s="327"/>
      <c r="LSW23" s="327"/>
      <c r="LSX23" s="327"/>
      <c r="LSY23" s="327"/>
      <c r="LSZ23" s="327"/>
      <c r="LTA23" s="327"/>
      <c r="LTB23" s="327"/>
      <c r="LTC23" s="327"/>
      <c r="LTD23" s="327"/>
      <c r="LTE23" s="327"/>
      <c r="LTF23" s="327"/>
      <c r="LTG23" s="327"/>
      <c r="LTH23" s="327"/>
      <c r="LTI23" s="327"/>
      <c r="LTJ23" s="327"/>
      <c r="LTK23" s="327"/>
      <c r="LTL23" s="327"/>
      <c r="LTM23" s="327"/>
      <c r="LTN23" s="327"/>
      <c r="LTO23" s="327"/>
      <c r="LTP23" s="327"/>
      <c r="LTQ23" s="327"/>
      <c r="LTR23" s="327"/>
      <c r="LTS23" s="327"/>
      <c r="LTT23" s="327"/>
      <c r="LTU23" s="327"/>
      <c r="LTV23" s="327"/>
      <c r="LTW23" s="327"/>
      <c r="LTX23" s="327"/>
      <c r="LTY23" s="327"/>
      <c r="LTZ23" s="327"/>
      <c r="LUA23" s="327"/>
      <c r="LUB23" s="327"/>
      <c r="LUC23" s="327"/>
      <c r="LUD23" s="327"/>
      <c r="LUE23" s="327"/>
      <c r="LUF23" s="327"/>
      <c r="LUG23" s="327"/>
      <c r="LUH23" s="327"/>
      <c r="LUI23" s="327"/>
      <c r="LUJ23" s="327"/>
      <c r="LUK23" s="327"/>
      <c r="LUL23" s="327"/>
      <c r="LUM23" s="327"/>
      <c r="LUN23" s="327"/>
      <c r="LUO23" s="327"/>
      <c r="LUP23" s="327"/>
      <c r="LUQ23" s="327"/>
      <c r="LUR23" s="327"/>
      <c r="LUS23" s="327"/>
      <c r="LUT23" s="327"/>
      <c r="LUU23" s="327"/>
      <c r="LUV23" s="327"/>
      <c r="LUW23" s="327"/>
      <c r="LUX23" s="327"/>
      <c r="LUY23" s="327"/>
      <c r="LUZ23" s="327"/>
      <c r="LVA23" s="327"/>
      <c r="LVB23" s="327"/>
      <c r="LVC23" s="327"/>
      <c r="LVD23" s="327"/>
      <c r="LVE23" s="327"/>
      <c r="LVF23" s="327"/>
      <c r="LVG23" s="327"/>
      <c r="LVH23" s="327"/>
      <c r="LVI23" s="327"/>
      <c r="LVJ23" s="327"/>
      <c r="LVK23" s="327"/>
      <c r="LVL23" s="327"/>
      <c r="LVM23" s="327"/>
      <c r="LVN23" s="327"/>
      <c r="LVO23" s="327"/>
      <c r="LVP23" s="327"/>
      <c r="LVQ23" s="327"/>
      <c r="LVR23" s="327"/>
      <c r="LVS23" s="327"/>
      <c r="LVT23" s="327"/>
      <c r="LVU23" s="327"/>
      <c r="LVV23" s="327"/>
      <c r="LVW23" s="327"/>
      <c r="LVX23" s="327"/>
      <c r="LVY23" s="327"/>
      <c r="LVZ23" s="327"/>
      <c r="LWA23" s="327"/>
      <c r="LWB23" s="327"/>
      <c r="LWC23" s="327"/>
      <c r="LWD23" s="327"/>
      <c r="LWE23" s="327"/>
      <c r="LWF23" s="327"/>
      <c r="LWG23" s="327"/>
      <c r="LWH23" s="327"/>
      <c r="LWI23" s="327"/>
      <c r="LWJ23" s="327"/>
      <c r="LWK23" s="327"/>
      <c r="LWL23" s="327"/>
      <c r="LWM23" s="327"/>
      <c r="LWN23" s="327"/>
      <c r="LWO23" s="327"/>
      <c r="LWP23" s="327"/>
      <c r="LWQ23" s="327"/>
      <c r="LWR23" s="327"/>
      <c r="LWS23" s="327"/>
      <c r="LWT23" s="327"/>
      <c r="LWU23" s="327"/>
      <c r="LWV23" s="327"/>
      <c r="LWW23" s="327"/>
      <c r="LWX23" s="327"/>
      <c r="LWY23" s="327"/>
      <c r="LWZ23" s="327"/>
      <c r="LXA23" s="327"/>
      <c r="LXB23" s="327"/>
      <c r="LXC23" s="327"/>
      <c r="LXD23" s="327"/>
      <c r="LXE23" s="327"/>
      <c r="LXF23" s="327"/>
      <c r="LXG23" s="327"/>
      <c r="LXH23" s="327"/>
      <c r="LXI23" s="327"/>
      <c r="LXJ23" s="327"/>
      <c r="LXK23" s="327"/>
      <c r="LXL23" s="327"/>
      <c r="LXM23" s="327"/>
      <c r="LXN23" s="327"/>
      <c r="LXO23" s="327"/>
      <c r="LXP23" s="327"/>
      <c r="LXQ23" s="327"/>
      <c r="LXR23" s="327"/>
      <c r="LXS23" s="327"/>
      <c r="LXT23" s="327"/>
      <c r="LXU23" s="327"/>
      <c r="LXV23" s="327"/>
      <c r="LXW23" s="327"/>
      <c r="LXX23" s="327"/>
      <c r="LXY23" s="327"/>
      <c r="LXZ23" s="327"/>
      <c r="LYA23" s="327"/>
      <c r="LYB23" s="327"/>
      <c r="LYC23" s="327"/>
      <c r="LYD23" s="327"/>
      <c r="LYE23" s="327"/>
      <c r="LYF23" s="327"/>
      <c r="LYG23" s="327"/>
      <c r="LYH23" s="327"/>
      <c r="LYI23" s="327"/>
      <c r="LYJ23" s="327"/>
      <c r="LYK23" s="327"/>
      <c r="LYL23" s="327"/>
      <c r="LYM23" s="327"/>
      <c r="LYN23" s="327"/>
      <c r="LYO23" s="327"/>
      <c r="LYP23" s="327"/>
      <c r="LYQ23" s="327"/>
      <c r="LYR23" s="327"/>
      <c r="LYS23" s="327"/>
      <c r="LYT23" s="327"/>
      <c r="LYU23" s="327"/>
      <c r="LYV23" s="327"/>
      <c r="LYW23" s="327"/>
      <c r="LYX23" s="327"/>
      <c r="LYY23" s="327"/>
      <c r="LYZ23" s="327"/>
      <c r="LZA23" s="327"/>
      <c r="LZB23" s="327"/>
      <c r="LZC23" s="327"/>
      <c r="LZD23" s="327"/>
      <c r="LZE23" s="327"/>
      <c r="LZF23" s="327"/>
      <c r="LZG23" s="327"/>
      <c r="LZH23" s="327"/>
      <c r="LZI23" s="327"/>
      <c r="LZJ23" s="327"/>
      <c r="LZK23" s="327"/>
      <c r="LZL23" s="327"/>
      <c r="LZM23" s="327"/>
      <c r="LZN23" s="327"/>
      <c r="LZO23" s="327"/>
      <c r="LZP23" s="327"/>
      <c r="LZQ23" s="327"/>
      <c r="LZR23" s="327"/>
      <c r="LZS23" s="327"/>
      <c r="LZT23" s="327"/>
      <c r="LZU23" s="327"/>
      <c r="LZV23" s="327"/>
      <c r="LZW23" s="327"/>
      <c r="LZX23" s="327"/>
      <c r="LZY23" s="327"/>
      <c r="LZZ23" s="327"/>
      <c r="MAA23" s="327"/>
      <c r="MAB23" s="327"/>
      <c r="MAC23" s="327"/>
      <c r="MAD23" s="327"/>
      <c r="MAE23" s="327"/>
      <c r="MAF23" s="327"/>
      <c r="MAG23" s="327"/>
      <c r="MAH23" s="327"/>
      <c r="MAI23" s="327"/>
      <c r="MAJ23" s="327"/>
      <c r="MAK23" s="327"/>
      <c r="MAL23" s="327"/>
      <c r="MAM23" s="327"/>
      <c r="MAN23" s="327"/>
      <c r="MAO23" s="327"/>
      <c r="MAP23" s="327"/>
      <c r="MAQ23" s="327"/>
      <c r="MAR23" s="327"/>
      <c r="MAS23" s="327"/>
      <c r="MAT23" s="327"/>
      <c r="MAU23" s="327"/>
      <c r="MAV23" s="327"/>
      <c r="MAW23" s="327"/>
      <c r="MAX23" s="327"/>
      <c r="MAY23" s="327"/>
      <c r="MAZ23" s="327"/>
      <c r="MBA23" s="327"/>
      <c r="MBB23" s="327"/>
      <c r="MBC23" s="327"/>
      <c r="MBD23" s="327"/>
      <c r="MBE23" s="327"/>
      <c r="MBF23" s="327"/>
      <c r="MBG23" s="327"/>
      <c r="MBH23" s="327"/>
      <c r="MBI23" s="327"/>
      <c r="MBJ23" s="327"/>
      <c r="MBK23" s="327"/>
      <c r="MBL23" s="327"/>
      <c r="MBM23" s="327"/>
      <c r="MBN23" s="327"/>
      <c r="MBO23" s="327"/>
      <c r="MBP23" s="327"/>
      <c r="MBQ23" s="327"/>
      <c r="MBR23" s="327"/>
      <c r="MBS23" s="327"/>
      <c r="MBT23" s="327"/>
      <c r="MBU23" s="327"/>
      <c r="MBV23" s="327"/>
      <c r="MBW23" s="327"/>
      <c r="MBX23" s="327"/>
      <c r="MBY23" s="327"/>
      <c r="MBZ23" s="327"/>
      <c r="MCA23" s="327"/>
      <c r="MCB23" s="327"/>
      <c r="MCC23" s="327"/>
      <c r="MCD23" s="327"/>
      <c r="MCE23" s="327"/>
      <c r="MCF23" s="327"/>
      <c r="MCG23" s="327"/>
      <c r="MCH23" s="327"/>
      <c r="MCI23" s="327"/>
      <c r="MCJ23" s="327"/>
      <c r="MCK23" s="327"/>
      <c r="MCL23" s="327"/>
      <c r="MCM23" s="327"/>
      <c r="MCN23" s="327"/>
      <c r="MCO23" s="327"/>
      <c r="MCP23" s="327"/>
      <c r="MCQ23" s="327"/>
      <c r="MCR23" s="327"/>
      <c r="MCS23" s="327"/>
      <c r="MCT23" s="327"/>
      <c r="MCU23" s="327"/>
      <c r="MCV23" s="327"/>
      <c r="MCW23" s="327"/>
      <c r="MCX23" s="327"/>
      <c r="MCY23" s="327"/>
      <c r="MCZ23" s="327"/>
      <c r="MDA23" s="327"/>
      <c r="MDB23" s="327"/>
      <c r="MDC23" s="327"/>
      <c r="MDD23" s="327"/>
      <c r="MDE23" s="327"/>
      <c r="MDF23" s="327"/>
      <c r="MDG23" s="327"/>
      <c r="MDH23" s="327"/>
      <c r="MDI23" s="327"/>
      <c r="MDJ23" s="327"/>
      <c r="MDK23" s="327"/>
      <c r="MDL23" s="327"/>
      <c r="MDM23" s="327"/>
      <c r="MDN23" s="327"/>
      <c r="MDO23" s="327"/>
      <c r="MDP23" s="327"/>
      <c r="MDQ23" s="327"/>
      <c r="MDR23" s="327"/>
      <c r="MDS23" s="327"/>
      <c r="MDT23" s="327"/>
      <c r="MDU23" s="327"/>
      <c r="MDV23" s="327"/>
      <c r="MDW23" s="327"/>
      <c r="MDX23" s="327"/>
      <c r="MDY23" s="327"/>
      <c r="MDZ23" s="327"/>
      <c r="MEA23" s="327"/>
      <c r="MEB23" s="327"/>
      <c r="MEC23" s="327"/>
      <c r="MED23" s="327"/>
      <c r="MEE23" s="327"/>
      <c r="MEF23" s="327"/>
      <c r="MEG23" s="327"/>
      <c r="MEH23" s="327"/>
      <c r="MEI23" s="327"/>
      <c r="MEJ23" s="327"/>
      <c r="MEK23" s="327"/>
      <c r="MEL23" s="327"/>
      <c r="MEM23" s="327"/>
      <c r="MEN23" s="327"/>
      <c r="MEO23" s="327"/>
      <c r="MEP23" s="327"/>
      <c r="MEQ23" s="327"/>
      <c r="MER23" s="327"/>
      <c r="MES23" s="327"/>
      <c r="MET23" s="327"/>
      <c r="MEU23" s="327"/>
      <c r="MEV23" s="327"/>
      <c r="MEW23" s="327"/>
      <c r="MEX23" s="327"/>
      <c r="MEY23" s="327"/>
      <c r="MEZ23" s="327"/>
      <c r="MFA23" s="327"/>
      <c r="MFB23" s="327"/>
      <c r="MFC23" s="327"/>
      <c r="MFD23" s="327"/>
      <c r="MFE23" s="327"/>
      <c r="MFF23" s="327"/>
      <c r="MFG23" s="327"/>
      <c r="MFH23" s="327"/>
      <c r="MFI23" s="327"/>
      <c r="MFJ23" s="327"/>
      <c r="MFK23" s="327"/>
      <c r="MFL23" s="327"/>
      <c r="MFM23" s="327"/>
      <c r="MFN23" s="327"/>
      <c r="MFO23" s="327"/>
      <c r="MFP23" s="327"/>
      <c r="MFQ23" s="327"/>
      <c r="MFR23" s="327"/>
      <c r="MFS23" s="327"/>
      <c r="MFT23" s="327"/>
      <c r="MFU23" s="327"/>
      <c r="MFV23" s="327"/>
      <c r="MFW23" s="327"/>
      <c r="MFX23" s="327"/>
      <c r="MFY23" s="327"/>
      <c r="MFZ23" s="327"/>
      <c r="MGA23" s="327"/>
      <c r="MGB23" s="327"/>
      <c r="MGC23" s="327"/>
      <c r="MGD23" s="327"/>
      <c r="MGE23" s="327"/>
      <c r="MGF23" s="327"/>
      <c r="MGG23" s="327"/>
      <c r="MGH23" s="327"/>
      <c r="MGI23" s="327"/>
      <c r="MGJ23" s="327"/>
      <c r="MGK23" s="327"/>
      <c r="MGL23" s="327"/>
      <c r="MGM23" s="327"/>
      <c r="MGN23" s="327"/>
      <c r="MGO23" s="327"/>
      <c r="MGP23" s="327"/>
      <c r="MGQ23" s="327"/>
      <c r="MGR23" s="327"/>
      <c r="MGS23" s="327"/>
      <c r="MGT23" s="327"/>
      <c r="MGU23" s="327"/>
      <c r="MGV23" s="327"/>
      <c r="MGW23" s="327"/>
      <c r="MGX23" s="327"/>
      <c r="MGY23" s="327"/>
      <c r="MGZ23" s="327"/>
      <c r="MHA23" s="327"/>
      <c r="MHB23" s="327"/>
      <c r="MHC23" s="327"/>
      <c r="MHD23" s="327"/>
      <c r="MHE23" s="327"/>
      <c r="MHF23" s="327"/>
      <c r="MHG23" s="327"/>
      <c r="MHH23" s="327"/>
      <c r="MHI23" s="327"/>
      <c r="MHJ23" s="327"/>
      <c r="MHK23" s="327"/>
      <c r="MHL23" s="327"/>
      <c r="MHM23" s="327"/>
      <c r="MHN23" s="327"/>
      <c r="MHO23" s="327"/>
      <c r="MHP23" s="327"/>
      <c r="MHQ23" s="327"/>
      <c r="MHR23" s="327"/>
      <c r="MHS23" s="327"/>
      <c r="MHT23" s="327"/>
      <c r="MHU23" s="327"/>
      <c r="MHV23" s="327"/>
      <c r="MHW23" s="327"/>
      <c r="MHX23" s="327"/>
      <c r="MHY23" s="327"/>
      <c r="MHZ23" s="327"/>
      <c r="MIA23" s="327"/>
      <c r="MIB23" s="327"/>
      <c r="MIC23" s="327"/>
      <c r="MID23" s="327"/>
      <c r="MIE23" s="327"/>
      <c r="MIF23" s="327"/>
      <c r="MIG23" s="327"/>
      <c r="MIH23" s="327"/>
      <c r="MII23" s="327"/>
      <c r="MIJ23" s="327"/>
      <c r="MIK23" s="327"/>
      <c r="MIL23" s="327"/>
      <c r="MIM23" s="327"/>
      <c r="MIN23" s="327"/>
      <c r="MIO23" s="327"/>
      <c r="MIP23" s="327"/>
      <c r="MIQ23" s="327"/>
      <c r="MIR23" s="327"/>
      <c r="MIS23" s="327"/>
      <c r="MIT23" s="327"/>
      <c r="MIU23" s="327"/>
      <c r="MIV23" s="327"/>
      <c r="MIW23" s="327"/>
      <c r="MIX23" s="327"/>
      <c r="MIY23" s="327"/>
      <c r="MIZ23" s="327"/>
      <c r="MJA23" s="327"/>
      <c r="MJB23" s="327"/>
      <c r="MJC23" s="327"/>
      <c r="MJD23" s="327"/>
      <c r="MJE23" s="327"/>
      <c r="MJF23" s="327"/>
      <c r="MJG23" s="327"/>
      <c r="MJH23" s="327"/>
      <c r="MJI23" s="327"/>
      <c r="MJJ23" s="327"/>
      <c r="MJK23" s="327"/>
      <c r="MJL23" s="327"/>
      <c r="MJM23" s="327"/>
      <c r="MJN23" s="327"/>
      <c r="MJO23" s="327"/>
      <c r="MJP23" s="327"/>
      <c r="MJQ23" s="327"/>
      <c r="MJR23" s="327"/>
      <c r="MJS23" s="327"/>
      <c r="MJT23" s="327"/>
      <c r="MJU23" s="327"/>
      <c r="MJV23" s="327"/>
      <c r="MJW23" s="327"/>
      <c r="MJX23" s="327"/>
      <c r="MJY23" s="327"/>
      <c r="MJZ23" s="327"/>
      <c r="MKA23" s="327"/>
      <c r="MKB23" s="327"/>
      <c r="MKC23" s="327"/>
      <c r="MKD23" s="327"/>
      <c r="MKE23" s="327"/>
      <c r="MKF23" s="327"/>
      <c r="MKG23" s="327"/>
      <c r="MKH23" s="327"/>
      <c r="MKI23" s="327"/>
      <c r="MKJ23" s="327"/>
      <c r="MKK23" s="327"/>
      <c r="MKL23" s="327"/>
      <c r="MKM23" s="327"/>
      <c r="MKN23" s="327"/>
      <c r="MKO23" s="327"/>
      <c r="MKP23" s="327"/>
      <c r="MKQ23" s="327"/>
      <c r="MKR23" s="327"/>
      <c r="MKS23" s="327"/>
      <c r="MKT23" s="327"/>
      <c r="MKU23" s="327"/>
      <c r="MKV23" s="327"/>
      <c r="MKW23" s="327"/>
      <c r="MKX23" s="327"/>
      <c r="MKY23" s="327"/>
      <c r="MKZ23" s="327"/>
      <c r="MLA23" s="327"/>
      <c r="MLB23" s="327"/>
      <c r="MLC23" s="327"/>
      <c r="MLD23" s="327"/>
      <c r="MLE23" s="327"/>
      <c r="MLF23" s="327"/>
      <c r="MLG23" s="327"/>
      <c r="MLH23" s="327"/>
      <c r="MLI23" s="327"/>
      <c r="MLJ23" s="327"/>
      <c r="MLK23" s="327"/>
      <c r="MLL23" s="327"/>
      <c r="MLM23" s="327"/>
      <c r="MLN23" s="327"/>
      <c r="MLO23" s="327"/>
      <c r="MLP23" s="327"/>
      <c r="MLQ23" s="327"/>
      <c r="MLR23" s="327"/>
      <c r="MLS23" s="327"/>
      <c r="MLT23" s="327"/>
      <c r="MLU23" s="327"/>
      <c r="MLV23" s="327"/>
      <c r="MLW23" s="327"/>
      <c r="MLX23" s="327"/>
      <c r="MLY23" s="327"/>
      <c r="MLZ23" s="327"/>
      <c r="MMA23" s="327"/>
      <c r="MMB23" s="327"/>
      <c r="MMC23" s="327"/>
      <c r="MMD23" s="327"/>
      <c r="MME23" s="327"/>
      <c r="MMF23" s="327"/>
      <c r="MMG23" s="327"/>
      <c r="MMH23" s="327"/>
      <c r="MMI23" s="327"/>
      <c r="MMJ23" s="327"/>
      <c r="MMK23" s="327"/>
      <c r="MML23" s="327"/>
      <c r="MMM23" s="327"/>
      <c r="MMN23" s="327"/>
      <c r="MMO23" s="327"/>
      <c r="MMP23" s="327"/>
      <c r="MMQ23" s="327"/>
      <c r="MMR23" s="327"/>
      <c r="MMS23" s="327"/>
      <c r="MMT23" s="327"/>
      <c r="MMU23" s="327"/>
      <c r="MMV23" s="327"/>
      <c r="MMW23" s="327"/>
      <c r="MMX23" s="327"/>
      <c r="MMY23" s="327"/>
      <c r="MMZ23" s="327"/>
      <c r="MNA23" s="327"/>
      <c r="MNB23" s="327"/>
      <c r="MNC23" s="327"/>
      <c r="MND23" s="327"/>
      <c r="MNE23" s="327"/>
      <c r="MNF23" s="327"/>
      <c r="MNG23" s="327"/>
      <c r="MNH23" s="327"/>
      <c r="MNI23" s="327"/>
      <c r="MNJ23" s="327"/>
      <c r="MNK23" s="327"/>
      <c r="MNL23" s="327"/>
      <c r="MNM23" s="327"/>
      <c r="MNN23" s="327"/>
      <c r="MNO23" s="327"/>
      <c r="MNP23" s="327"/>
      <c r="MNQ23" s="327"/>
      <c r="MNR23" s="327"/>
      <c r="MNS23" s="327"/>
      <c r="MNT23" s="327"/>
      <c r="MNU23" s="327"/>
      <c r="MNV23" s="327"/>
      <c r="MNW23" s="327"/>
      <c r="MNX23" s="327"/>
      <c r="MNY23" s="327"/>
      <c r="MNZ23" s="327"/>
      <c r="MOA23" s="327"/>
      <c r="MOB23" s="327"/>
      <c r="MOC23" s="327"/>
      <c r="MOD23" s="327"/>
      <c r="MOE23" s="327"/>
      <c r="MOF23" s="327"/>
      <c r="MOG23" s="327"/>
      <c r="MOH23" s="327"/>
      <c r="MOI23" s="327"/>
      <c r="MOJ23" s="327"/>
      <c r="MOK23" s="327"/>
      <c r="MOL23" s="327"/>
      <c r="MOM23" s="327"/>
      <c r="MON23" s="327"/>
      <c r="MOO23" s="327"/>
      <c r="MOP23" s="327"/>
      <c r="MOQ23" s="327"/>
      <c r="MOR23" s="327"/>
      <c r="MOS23" s="327"/>
      <c r="MOT23" s="327"/>
      <c r="MOU23" s="327"/>
      <c r="MOV23" s="327"/>
      <c r="MOW23" s="327"/>
      <c r="MOX23" s="327"/>
      <c r="MOY23" s="327"/>
      <c r="MOZ23" s="327"/>
      <c r="MPA23" s="327"/>
      <c r="MPB23" s="327"/>
      <c r="MPC23" s="327"/>
      <c r="MPD23" s="327"/>
      <c r="MPE23" s="327"/>
      <c r="MPF23" s="327"/>
      <c r="MPG23" s="327"/>
      <c r="MPH23" s="327"/>
      <c r="MPI23" s="327"/>
      <c r="MPJ23" s="327"/>
      <c r="MPK23" s="327"/>
      <c r="MPL23" s="327"/>
      <c r="MPM23" s="327"/>
      <c r="MPN23" s="327"/>
      <c r="MPO23" s="327"/>
      <c r="MPP23" s="327"/>
      <c r="MPQ23" s="327"/>
      <c r="MPR23" s="327"/>
      <c r="MPS23" s="327"/>
      <c r="MPT23" s="327"/>
      <c r="MPU23" s="327"/>
      <c r="MPV23" s="327"/>
      <c r="MPW23" s="327"/>
      <c r="MPX23" s="327"/>
      <c r="MPY23" s="327"/>
      <c r="MPZ23" s="327"/>
      <c r="MQA23" s="327"/>
      <c r="MQB23" s="327"/>
      <c r="MQC23" s="327"/>
      <c r="MQD23" s="327"/>
      <c r="MQE23" s="327"/>
      <c r="MQF23" s="327"/>
      <c r="MQG23" s="327"/>
      <c r="MQH23" s="327"/>
      <c r="MQI23" s="327"/>
      <c r="MQJ23" s="327"/>
      <c r="MQK23" s="327"/>
      <c r="MQL23" s="327"/>
      <c r="MQM23" s="327"/>
      <c r="MQN23" s="327"/>
      <c r="MQO23" s="327"/>
      <c r="MQP23" s="327"/>
      <c r="MQQ23" s="327"/>
      <c r="MQR23" s="327"/>
      <c r="MQS23" s="327"/>
      <c r="MQT23" s="327"/>
      <c r="MQU23" s="327"/>
      <c r="MQV23" s="327"/>
      <c r="MQW23" s="327"/>
      <c r="MQX23" s="327"/>
      <c r="MQY23" s="327"/>
      <c r="MQZ23" s="327"/>
      <c r="MRA23" s="327"/>
      <c r="MRB23" s="327"/>
      <c r="MRC23" s="327"/>
      <c r="MRD23" s="327"/>
      <c r="MRE23" s="327"/>
      <c r="MRF23" s="327"/>
      <c r="MRG23" s="327"/>
      <c r="MRH23" s="327"/>
      <c r="MRI23" s="327"/>
      <c r="MRJ23" s="327"/>
      <c r="MRK23" s="327"/>
      <c r="MRL23" s="327"/>
      <c r="MRM23" s="327"/>
      <c r="MRN23" s="327"/>
      <c r="MRO23" s="327"/>
      <c r="MRP23" s="327"/>
      <c r="MRQ23" s="327"/>
      <c r="MRR23" s="327"/>
      <c r="MRS23" s="327"/>
      <c r="MRT23" s="327"/>
      <c r="MRU23" s="327"/>
      <c r="MRV23" s="327"/>
      <c r="MRW23" s="327"/>
      <c r="MRX23" s="327"/>
      <c r="MRY23" s="327"/>
      <c r="MRZ23" s="327"/>
      <c r="MSA23" s="327"/>
      <c r="MSB23" s="327"/>
      <c r="MSC23" s="327"/>
      <c r="MSD23" s="327"/>
      <c r="MSE23" s="327"/>
      <c r="MSF23" s="327"/>
      <c r="MSG23" s="327"/>
      <c r="MSH23" s="327"/>
      <c r="MSI23" s="327"/>
      <c r="MSJ23" s="327"/>
      <c r="MSK23" s="327"/>
      <c r="MSL23" s="327"/>
      <c r="MSM23" s="327"/>
      <c r="MSN23" s="327"/>
      <c r="MSO23" s="327"/>
      <c r="MSP23" s="327"/>
      <c r="MSQ23" s="327"/>
      <c r="MSR23" s="327"/>
      <c r="MSS23" s="327"/>
      <c r="MST23" s="327"/>
      <c r="MSU23" s="327"/>
      <c r="MSV23" s="327"/>
      <c r="MSW23" s="327"/>
      <c r="MSX23" s="327"/>
      <c r="MSY23" s="327"/>
      <c r="MSZ23" s="327"/>
      <c r="MTA23" s="327"/>
      <c r="MTB23" s="327"/>
      <c r="MTC23" s="327"/>
      <c r="MTD23" s="327"/>
      <c r="MTE23" s="327"/>
      <c r="MTF23" s="327"/>
      <c r="MTG23" s="327"/>
      <c r="MTH23" s="327"/>
      <c r="MTI23" s="327"/>
      <c r="MTJ23" s="327"/>
      <c r="MTK23" s="327"/>
      <c r="MTL23" s="327"/>
      <c r="MTM23" s="327"/>
      <c r="MTN23" s="327"/>
      <c r="MTO23" s="327"/>
      <c r="MTP23" s="327"/>
      <c r="MTQ23" s="327"/>
      <c r="MTR23" s="327"/>
      <c r="MTS23" s="327"/>
      <c r="MTT23" s="327"/>
      <c r="MTU23" s="327"/>
      <c r="MTV23" s="327"/>
      <c r="MTW23" s="327"/>
      <c r="MTX23" s="327"/>
      <c r="MTY23" s="327"/>
      <c r="MTZ23" s="327"/>
      <c r="MUA23" s="327"/>
      <c r="MUB23" s="327"/>
      <c r="MUC23" s="327"/>
      <c r="MUD23" s="327"/>
      <c r="MUE23" s="327"/>
      <c r="MUF23" s="327"/>
      <c r="MUG23" s="327"/>
      <c r="MUH23" s="327"/>
      <c r="MUI23" s="327"/>
      <c r="MUJ23" s="327"/>
      <c r="MUK23" s="327"/>
      <c r="MUL23" s="327"/>
      <c r="MUM23" s="327"/>
      <c r="MUN23" s="327"/>
      <c r="MUO23" s="327"/>
      <c r="MUP23" s="327"/>
      <c r="MUQ23" s="327"/>
      <c r="MUR23" s="327"/>
      <c r="MUS23" s="327"/>
      <c r="MUT23" s="327"/>
      <c r="MUU23" s="327"/>
      <c r="MUV23" s="327"/>
      <c r="MUW23" s="327"/>
      <c r="MUX23" s="327"/>
      <c r="MUY23" s="327"/>
      <c r="MUZ23" s="327"/>
      <c r="MVA23" s="327"/>
      <c r="MVB23" s="327"/>
      <c r="MVC23" s="327"/>
      <c r="MVD23" s="327"/>
      <c r="MVE23" s="327"/>
      <c r="MVF23" s="327"/>
      <c r="MVG23" s="327"/>
      <c r="MVH23" s="327"/>
      <c r="MVI23" s="327"/>
      <c r="MVJ23" s="327"/>
      <c r="MVK23" s="327"/>
      <c r="MVL23" s="327"/>
      <c r="MVM23" s="327"/>
      <c r="MVN23" s="327"/>
      <c r="MVO23" s="327"/>
      <c r="MVP23" s="327"/>
      <c r="MVQ23" s="327"/>
      <c r="MVR23" s="327"/>
      <c r="MVS23" s="327"/>
      <c r="MVT23" s="327"/>
      <c r="MVU23" s="327"/>
      <c r="MVV23" s="327"/>
      <c r="MVW23" s="327"/>
      <c r="MVX23" s="327"/>
      <c r="MVY23" s="327"/>
      <c r="MVZ23" s="327"/>
      <c r="MWA23" s="327"/>
      <c r="MWB23" s="327"/>
      <c r="MWC23" s="327"/>
      <c r="MWD23" s="327"/>
      <c r="MWE23" s="327"/>
      <c r="MWF23" s="327"/>
      <c r="MWG23" s="327"/>
      <c r="MWH23" s="327"/>
      <c r="MWI23" s="327"/>
      <c r="MWJ23" s="327"/>
      <c r="MWK23" s="327"/>
      <c r="MWL23" s="327"/>
      <c r="MWM23" s="327"/>
      <c r="MWN23" s="327"/>
      <c r="MWO23" s="327"/>
      <c r="MWP23" s="327"/>
      <c r="MWQ23" s="327"/>
      <c r="MWR23" s="327"/>
      <c r="MWS23" s="327"/>
      <c r="MWT23" s="327"/>
      <c r="MWU23" s="327"/>
      <c r="MWV23" s="327"/>
      <c r="MWW23" s="327"/>
      <c r="MWX23" s="327"/>
      <c r="MWY23" s="327"/>
      <c r="MWZ23" s="327"/>
      <c r="MXA23" s="327"/>
      <c r="MXB23" s="327"/>
      <c r="MXC23" s="327"/>
      <c r="MXD23" s="327"/>
      <c r="MXE23" s="327"/>
      <c r="MXF23" s="327"/>
      <c r="MXG23" s="327"/>
      <c r="MXH23" s="327"/>
      <c r="MXI23" s="327"/>
      <c r="MXJ23" s="327"/>
      <c r="MXK23" s="327"/>
      <c r="MXL23" s="327"/>
      <c r="MXM23" s="327"/>
      <c r="MXN23" s="327"/>
      <c r="MXO23" s="327"/>
      <c r="MXP23" s="327"/>
      <c r="MXQ23" s="327"/>
      <c r="MXR23" s="327"/>
      <c r="MXS23" s="327"/>
      <c r="MXT23" s="327"/>
      <c r="MXU23" s="327"/>
      <c r="MXV23" s="327"/>
      <c r="MXW23" s="327"/>
      <c r="MXX23" s="327"/>
      <c r="MXY23" s="327"/>
      <c r="MXZ23" s="327"/>
      <c r="MYA23" s="327"/>
      <c r="MYB23" s="327"/>
      <c r="MYC23" s="327"/>
      <c r="MYD23" s="327"/>
      <c r="MYE23" s="327"/>
      <c r="MYF23" s="327"/>
      <c r="MYG23" s="327"/>
      <c r="MYH23" s="327"/>
      <c r="MYI23" s="327"/>
      <c r="MYJ23" s="327"/>
      <c r="MYK23" s="327"/>
      <c r="MYL23" s="327"/>
      <c r="MYM23" s="327"/>
      <c r="MYN23" s="327"/>
      <c r="MYO23" s="327"/>
      <c r="MYP23" s="327"/>
      <c r="MYQ23" s="327"/>
      <c r="MYR23" s="327"/>
      <c r="MYS23" s="327"/>
      <c r="MYT23" s="327"/>
      <c r="MYU23" s="327"/>
      <c r="MYV23" s="327"/>
      <c r="MYW23" s="327"/>
      <c r="MYX23" s="327"/>
      <c r="MYY23" s="327"/>
      <c r="MYZ23" s="327"/>
      <c r="MZA23" s="327"/>
      <c r="MZB23" s="327"/>
      <c r="MZC23" s="327"/>
      <c r="MZD23" s="327"/>
      <c r="MZE23" s="327"/>
      <c r="MZF23" s="327"/>
      <c r="MZG23" s="327"/>
      <c r="MZH23" s="327"/>
      <c r="MZI23" s="327"/>
      <c r="MZJ23" s="327"/>
      <c r="MZK23" s="327"/>
      <c r="MZL23" s="327"/>
      <c r="MZM23" s="327"/>
      <c r="MZN23" s="327"/>
      <c r="MZO23" s="327"/>
      <c r="MZP23" s="327"/>
      <c r="MZQ23" s="327"/>
      <c r="MZR23" s="327"/>
      <c r="MZS23" s="327"/>
      <c r="MZT23" s="327"/>
      <c r="MZU23" s="327"/>
      <c r="MZV23" s="327"/>
      <c r="MZW23" s="327"/>
      <c r="MZX23" s="327"/>
      <c r="MZY23" s="327"/>
      <c r="MZZ23" s="327"/>
      <c r="NAA23" s="327"/>
      <c r="NAB23" s="327"/>
      <c r="NAC23" s="327"/>
      <c r="NAD23" s="327"/>
      <c r="NAE23" s="327"/>
      <c r="NAF23" s="327"/>
      <c r="NAG23" s="327"/>
      <c r="NAH23" s="327"/>
      <c r="NAI23" s="327"/>
      <c r="NAJ23" s="327"/>
      <c r="NAK23" s="327"/>
      <c r="NAL23" s="327"/>
      <c r="NAM23" s="327"/>
      <c r="NAN23" s="327"/>
      <c r="NAO23" s="327"/>
      <c r="NAP23" s="327"/>
      <c r="NAQ23" s="327"/>
      <c r="NAR23" s="327"/>
      <c r="NAS23" s="327"/>
      <c r="NAT23" s="327"/>
      <c r="NAU23" s="327"/>
      <c r="NAV23" s="327"/>
      <c r="NAW23" s="327"/>
      <c r="NAX23" s="327"/>
      <c r="NAY23" s="327"/>
      <c r="NAZ23" s="327"/>
      <c r="NBA23" s="327"/>
      <c r="NBB23" s="327"/>
      <c r="NBC23" s="327"/>
      <c r="NBD23" s="327"/>
      <c r="NBE23" s="327"/>
      <c r="NBF23" s="327"/>
      <c r="NBG23" s="327"/>
      <c r="NBH23" s="327"/>
      <c r="NBI23" s="327"/>
      <c r="NBJ23" s="327"/>
      <c r="NBK23" s="327"/>
      <c r="NBL23" s="327"/>
      <c r="NBM23" s="327"/>
      <c r="NBN23" s="327"/>
      <c r="NBO23" s="327"/>
      <c r="NBP23" s="327"/>
      <c r="NBQ23" s="327"/>
      <c r="NBR23" s="327"/>
      <c r="NBS23" s="327"/>
      <c r="NBT23" s="327"/>
      <c r="NBU23" s="327"/>
      <c r="NBV23" s="327"/>
      <c r="NBW23" s="327"/>
      <c r="NBX23" s="327"/>
      <c r="NBY23" s="327"/>
      <c r="NBZ23" s="327"/>
      <c r="NCA23" s="327"/>
      <c r="NCB23" s="327"/>
      <c r="NCC23" s="327"/>
      <c r="NCD23" s="327"/>
      <c r="NCE23" s="327"/>
      <c r="NCF23" s="327"/>
      <c r="NCG23" s="327"/>
      <c r="NCH23" s="327"/>
      <c r="NCI23" s="327"/>
      <c r="NCJ23" s="327"/>
      <c r="NCK23" s="327"/>
      <c r="NCL23" s="327"/>
      <c r="NCM23" s="327"/>
      <c r="NCN23" s="327"/>
      <c r="NCO23" s="327"/>
      <c r="NCP23" s="327"/>
      <c r="NCQ23" s="327"/>
      <c r="NCR23" s="327"/>
      <c r="NCS23" s="327"/>
      <c r="NCT23" s="327"/>
      <c r="NCU23" s="327"/>
      <c r="NCV23" s="327"/>
      <c r="NCW23" s="327"/>
      <c r="NCX23" s="327"/>
      <c r="NCY23" s="327"/>
      <c r="NCZ23" s="327"/>
      <c r="NDA23" s="327"/>
      <c r="NDB23" s="327"/>
      <c r="NDC23" s="327"/>
      <c r="NDD23" s="327"/>
      <c r="NDE23" s="327"/>
      <c r="NDF23" s="327"/>
      <c r="NDG23" s="327"/>
      <c r="NDH23" s="327"/>
      <c r="NDI23" s="327"/>
      <c r="NDJ23" s="327"/>
      <c r="NDK23" s="327"/>
      <c r="NDL23" s="327"/>
      <c r="NDM23" s="327"/>
      <c r="NDN23" s="327"/>
      <c r="NDO23" s="327"/>
      <c r="NDP23" s="327"/>
      <c r="NDQ23" s="327"/>
      <c r="NDR23" s="327"/>
      <c r="NDS23" s="327"/>
      <c r="NDT23" s="327"/>
      <c r="NDU23" s="327"/>
      <c r="NDV23" s="327"/>
      <c r="NDW23" s="327"/>
      <c r="NDX23" s="327"/>
      <c r="NDY23" s="327"/>
      <c r="NDZ23" s="327"/>
      <c r="NEA23" s="327"/>
      <c r="NEB23" s="327"/>
      <c r="NEC23" s="327"/>
      <c r="NED23" s="327"/>
      <c r="NEE23" s="327"/>
      <c r="NEF23" s="327"/>
      <c r="NEG23" s="327"/>
      <c r="NEH23" s="327"/>
      <c r="NEI23" s="327"/>
      <c r="NEJ23" s="327"/>
      <c r="NEK23" s="327"/>
      <c r="NEL23" s="327"/>
      <c r="NEM23" s="327"/>
      <c r="NEN23" s="327"/>
      <c r="NEO23" s="327"/>
      <c r="NEP23" s="327"/>
      <c r="NEQ23" s="327"/>
      <c r="NER23" s="327"/>
      <c r="NES23" s="327"/>
      <c r="NET23" s="327"/>
      <c r="NEU23" s="327"/>
      <c r="NEV23" s="327"/>
      <c r="NEW23" s="327"/>
      <c r="NEX23" s="327"/>
      <c r="NEY23" s="327"/>
      <c r="NEZ23" s="327"/>
      <c r="NFA23" s="327"/>
      <c r="NFB23" s="327"/>
      <c r="NFC23" s="327"/>
      <c r="NFD23" s="327"/>
      <c r="NFE23" s="327"/>
      <c r="NFF23" s="327"/>
      <c r="NFG23" s="327"/>
      <c r="NFH23" s="327"/>
      <c r="NFI23" s="327"/>
      <c r="NFJ23" s="327"/>
      <c r="NFK23" s="327"/>
      <c r="NFL23" s="327"/>
      <c r="NFM23" s="327"/>
      <c r="NFN23" s="327"/>
      <c r="NFO23" s="327"/>
      <c r="NFP23" s="327"/>
      <c r="NFQ23" s="327"/>
      <c r="NFR23" s="327"/>
      <c r="NFS23" s="327"/>
      <c r="NFT23" s="327"/>
      <c r="NFU23" s="327"/>
      <c r="NFV23" s="327"/>
      <c r="NFW23" s="327"/>
      <c r="NFX23" s="327"/>
      <c r="NFY23" s="327"/>
      <c r="NFZ23" s="327"/>
      <c r="NGA23" s="327"/>
      <c r="NGB23" s="327"/>
      <c r="NGC23" s="327"/>
      <c r="NGD23" s="327"/>
      <c r="NGE23" s="327"/>
      <c r="NGF23" s="327"/>
      <c r="NGG23" s="327"/>
      <c r="NGH23" s="327"/>
      <c r="NGI23" s="327"/>
      <c r="NGJ23" s="327"/>
      <c r="NGK23" s="327"/>
      <c r="NGL23" s="327"/>
      <c r="NGM23" s="327"/>
      <c r="NGN23" s="327"/>
      <c r="NGO23" s="327"/>
      <c r="NGP23" s="327"/>
      <c r="NGQ23" s="327"/>
      <c r="NGR23" s="327"/>
      <c r="NGS23" s="327"/>
      <c r="NGT23" s="327"/>
      <c r="NGU23" s="327"/>
      <c r="NGV23" s="327"/>
      <c r="NGW23" s="327"/>
      <c r="NGX23" s="327"/>
      <c r="NGY23" s="327"/>
      <c r="NGZ23" s="327"/>
      <c r="NHA23" s="327"/>
      <c r="NHB23" s="327"/>
      <c r="NHC23" s="327"/>
      <c r="NHD23" s="327"/>
      <c r="NHE23" s="327"/>
      <c r="NHF23" s="327"/>
      <c r="NHG23" s="327"/>
      <c r="NHH23" s="327"/>
      <c r="NHI23" s="327"/>
      <c r="NHJ23" s="327"/>
      <c r="NHK23" s="327"/>
      <c r="NHL23" s="327"/>
      <c r="NHM23" s="327"/>
      <c r="NHN23" s="327"/>
      <c r="NHO23" s="327"/>
      <c r="NHP23" s="327"/>
      <c r="NHQ23" s="327"/>
      <c r="NHR23" s="327"/>
      <c r="NHS23" s="327"/>
      <c r="NHT23" s="327"/>
      <c r="NHU23" s="327"/>
      <c r="NHV23" s="327"/>
      <c r="NHW23" s="327"/>
      <c r="NHX23" s="327"/>
      <c r="NHY23" s="327"/>
      <c r="NHZ23" s="327"/>
      <c r="NIA23" s="327"/>
      <c r="NIB23" s="327"/>
      <c r="NIC23" s="327"/>
      <c r="NID23" s="327"/>
      <c r="NIE23" s="327"/>
      <c r="NIF23" s="327"/>
      <c r="NIG23" s="327"/>
      <c r="NIH23" s="327"/>
      <c r="NII23" s="327"/>
      <c r="NIJ23" s="327"/>
      <c r="NIK23" s="327"/>
      <c r="NIL23" s="327"/>
      <c r="NIM23" s="327"/>
      <c r="NIN23" s="327"/>
      <c r="NIO23" s="327"/>
      <c r="NIP23" s="327"/>
      <c r="NIQ23" s="327"/>
      <c r="NIR23" s="327"/>
      <c r="NIS23" s="327"/>
      <c r="NIT23" s="327"/>
      <c r="NIU23" s="327"/>
      <c r="NIV23" s="327"/>
      <c r="NIW23" s="327"/>
      <c r="NIX23" s="327"/>
      <c r="NIY23" s="327"/>
      <c r="NIZ23" s="327"/>
      <c r="NJA23" s="327"/>
      <c r="NJB23" s="327"/>
      <c r="NJC23" s="327"/>
      <c r="NJD23" s="327"/>
      <c r="NJE23" s="327"/>
      <c r="NJF23" s="327"/>
      <c r="NJG23" s="327"/>
      <c r="NJH23" s="327"/>
      <c r="NJI23" s="327"/>
      <c r="NJJ23" s="327"/>
      <c r="NJK23" s="327"/>
      <c r="NJL23" s="327"/>
      <c r="NJM23" s="327"/>
      <c r="NJN23" s="327"/>
      <c r="NJO23" s="327"/>
      <c r="NJP23" s="327"/>
      <c r="NJQ23" s="327"/>
      <c r="NJR23" s="327"/>
      <c r="NJS23" s="327"/>
      <c r="NJT23" s="327"/>
      <c r="NJU23" s="327"/>
      <c r="NJV23" s="327"/>
      <c r="NJW23" s="327"/>
      <c r="NJX23" s="327"/>
      <c r="NJY23" s="327"/>
      <c r="NJZ23" s="327"/>
      <c r="NKA23" s="327"/>
      <c r="NKB23" s="327"/>
      <c r="NKC23" s="327"/>
      <c r="NKD23" s="327"/>
      <c r="NKE23" s="327"/>
      <c r="NKF23" s="327"/>
      <c r="NKG23" s="327"/>
      <c r="NKH23" s="327"/>
      <c r="NKI23" s="327"/>
      <c r="NKJ23" s="327"/>
      <c r="NKK23" s="327"/>
      <c r="NKL23" s="327"/>
      <c r="NKM23" s="327"/>
      <c r="NKN23" s="327"/>
      <c r="NKO23" s="327"/>
      <c r="NKP23" s="327"/>
      <c r="NKQ23" s="327"/>
      <c r="NKR23" s="327"/>
      <c r="NKS23" s="327"/>
      <c r="NKT23" s="327"/>
      <c r="NKU23" s="327"/>
      <c r="NKV23" s="327"/>
      <c r="NKW23" s="327"/>
      <c r="NKX23" s="327"/>
      <c r="NKY23" s="327"/>
      <c r="NKZ23" s="327"/>
      <c r="NLA23" s="327"/>
      <c r="NLB23" s="327"/>
      <c r="NLC23" s="327"/>
      <c r="NLD23" s="327"/>
      <c r="NLE23" s="327"/>
      <c r="NLF23" s="327"/>
      <c r="NLG23" s="327"/>
      <c r="NLH23" s="327"/>
      <c r="NLI23" s="327"/>
      <c r="NLJ23" s="327"/>
      <c r="NLK23" s="327"/>
      <c r="NLL23" s="327"/>
      <c r="NLM23" s="327"/>
      <c r="NLN23" s="327"/>
      <c r="NLO23" s="327"/>
      <c r="NLP23" s="327"/>
      <c r="NLQ23" s="327"/>
      <c r="NLR23" s="327"/>
      <c r="NLS23" s="327"/>
      <c r="NLT23" s="327"/>
      <c r="NLU23" s="327"/>
      <c r="NLV23" s="327"/>
      <c r="NLW23" s="327"/>
      <c r="NLX23" s="327"/>
      <c r="NLY23" s="327"/>
      <c r="NLZ23" s="327"/>
      <c r="NMA23" s="327"/>
      <c r="NMB23" s="327"/>
      <c r="NMC23" s="327"/>
      <c r="NMD23" s="327"/>
      <c r="NME23" s="327"/>
      <c r="NMF23" s="327"/>
      <c r="NMG23" s="327"/>
      <c r="NMH23" s="327"/>
      <c r="NMI23" s="327"/>
      <c r="NMJ23" s="327"/>
      <c r="NMK23" s="327"/>
      <c r="NML23" s="327"/>
      <c r="NMM23" s="327"/>
      <c r="NMN23" s="327"/>
      <c r="NMO23" s="327"/>
      <c r="NMP23" s="327"/>
      <c r="NMQ23" s="327"/>
      <c r="NMR23" s="327"/>
      <c r="NMS23" s="327"/>
      <c r="NMT23" s="327"/>
      <c r="NMU23" s="327"/>
      <c r="NMV23" s="327"/>
      <c r="NMW23" s="327"/>
      <c r="NMX23" s="327"/>
      <c r="NMY23" s="327"/>
      <c r="NMZ23" s="327"/>
      <c r="NNA23" s="327"/>
      <c r="NNB23" s="327"/>
      <c r="NNC23" s="327"/>
      <c r="NND23" s="327"/>
      <c r="NNE23" s="327"/>
      <c r="NNF23" s="327"/>
      <c r="NNG23" s="327"/>
      <c r="NNH23" s="327"/>
      <c r="NNI23" s="327"/>
      <c r="NNJ23" s="327"/>
      <c r="NNK23" s="327"/>
      <c r="NNL23" s="327"/>
      <c r="NNM23" s="327"/>
      <c r="NNN23" s="327"/>
      <c r="NNO23" s="327"/>
      <c r="NNP23" s="327"/>
      <c r="NNQ23" s="327"/>
      <c r="NNR23" s="327"/>
      <c r="NNS23" s="327"/>
      <c r="NNT23" s="327"/>
      <c r="NNU23" s="327"/>
      <c r="NNV23" s="327"/>
      <c r="NNW23" s="327"/>
      <c r="NNX23" s="327"/>
      <c r="NNY23" s="327"/>
      <c r="NNZ23" s="327"/>
      <c r="NOA23" s="327"/>
      <c r="NOB23" s="327"/>
      <c r="NOC23" s="327"/>
      <c r="NOD23" s="327"/>
      <c r="NOE23" s="327"/>
      <c r="NOF23" s="327"/>
      <c r="NOG23" s="327"/>
      <c r="NOH23" s="327"/>
      <c r="NOI23" s="327"/>
      <c r="NOJ23" s="327"/>
      <c r="NOK23" s="327"/>
      <c r="NOL23" s="327"/>
      <c r="NOM23" s="327"/>
      <c r="NON23" s="327"/>
      <c r="NOO23" s="327"/>
      <c r="NOP23" s="327"/>
      <c r="NOQ23" s="327"/>
      <c r="NOR23" s="327"/>
      <c r="NOS23" s="327"/>
      <c r="NOT23" s="327"/>
      <c r="NOU23" s="327"/>
      <c r="NOV23" s="327"/>
      <c r="NOW23" s="327"/>
      <c r="NOX23" s="327"/>
      <c r="NOY23" s="327"/>
      <c r="NOZ23" s="327"/>
      <c r="NPA23" s="327"/>
      <c r="NPB23" s="327"/>
      <c r="NPC23" s="327"/>
      <c r="NPD23" s="327"/>
      <c r="NPE23" s="327"/>
      <c r="NPF23" s="327"/>
      <c r="NPG23" s="327"/>
      <c r="NPH23" s="327"/>
      <c r="NPI23" s="327"/>
      <c r="NPJ23" s="327"/>
      <c r="NPK23" s="327"/>
      <c r="NPL23" s="327"/>
      <c r="NPM23" s="327"/>
      <c r="NPN23" s="327"/>
      <c r="NPO23" s="327"/>
      <c r="NPP23" s="327"/>
      <c r="NPQ23" s="327"/>
      <c r="NPR23" s="327"/>
      <c r="NPS23" s="327"/>
      <c r="NPT23" s="327"/>
      <c r="NPU23" s="327"/>
      <c r="NPV23" s="327"/>
      <c r="NPW23" s="327"/>
      <c r="NPX23" s="327"/>
      <c r="NPY23" s="327"/>
      <c r="NPZ23" s="327"/>
      <c r="NQA23" s="327"/>
      <c r="NQB23" s="327"/>
      <c r="NQC23" s="327"/>
      <c r="NQD23" s="327"/>
      <c r="NQE23" s="327"/>
      <c r="NQF23" s="327"/>
      <c r="NQG23" s="327"/>
      <c r="NQH23" s="327"/>
      <c r="NQI23" s="327"/>
      <c r="NQJ23" s="327"/>
      <c r="NQK23" s="327"/>
      <c r="NQL23" s="327"/>
      <c r="NQM23" s="327"/>
      <c r="NQN23" s="327"/>
      <c r="NQO23" s="327"/>
      <c r="NQP23" s="327"/>
      <c r="NQQ23" s="327"/>
      <c r="NQR23" s="327"/>
      <c r="NQS23" s="327"/>
      <c r="NQT23" s="327"/>
      <c r="NQU23" s="327"/>
      <c r="NQV23" s="327"/>
      <c r="NQW23" s="327"/>
      <c r="NQX23" s="327"/>
      <c r="NQY23" s="327"/>
      <c r="NQZ23" s="327"/>
      <c r="NRA23" s="327"/>
      <c r="NRB23" s="327"/>
      <c r="NRC23" s="327"/>
      <c r="NRD23" s="327"/>
      <c r="NRE23" s="327"/>
      <c r="NRF23" s="327"/>
      <c r="NRG23" s="327"/>
      <c r="NRH23" s="327"/>
      <c r="NRI23" s="327"/>
      <c r="NRJ23" s="327"/>
      <c r="NRK23" s="327"/>
      <c r="NRL23" s="327"/>
      <c r="NRM23" s="327"/>
      <c r="NRN23" s="327"/>
      <c r="NRO23" s="327"/>
      <c r="NRP23" s="327"/>
      <c r="NRQ23" s="327"/>
      <c r="NRR23" s="327"/>
      <c r="NRS23" s="327"/>
      <c r="NRT23" s="327"/>
      <c r="NRU23" s="327"/>
      <c r="NRV23" s="327"/>
      <c r="NRW23" s="327"/>
      <c r="NRX23" s="327"/>
      <c r="NRY23" s="327"/>
      <c r="NRZ23" s="327"/>
      <c r="NSA23" s="327"/>
      <c r="NSB23" s="327"/>
      <c r="NSC23" s="327"/>
      <c r="NSD23" s="327"/>
      <c r="NSE23" s="327"/>
      <c r="NSF23" s="327"/>
      <c r="NSG23" s="327"/>
      <c r="NSH23" s="327"/>
      <c r="NSI23" s="327"/>
      <c r="NSJ23" s="327"/>
      <c r="NSK23" s="327"/>
      <c r="NSL23" s="327"/>
      <c r="NSM23" s="327"/>
      <c r="NSN23" s="327"/>
      <c r="NSO23" s="327"/>
      <c r="NSP23" s="327"/>
      <c r="NSQ23" s="327"/>
      <c r="NSR23" s="327"/>
      <c r="NSS23" s="327"/>
      <c r="NST23" s="327"/>
      <c r="NSU23" s="327"/>
      <c r="NSV23" s="327"/>
      <c r="NSW23" s="327"/>
      <c r="NSX23" s="327"/>
      <c r="NSY23" s="327"/>
      <c r="NSZ23" s="327"/>
      <c r="NTA23" s="327"/>
      <c r="NTB23" s="327"/>
      <c r="NTC23" s="327"/>
      <c r="NTD23" s="327"/>
      <c r="NTE23" s="327"/>
      <c r="NTF23" s="327"/>
      <c r="NTG23" s="327"/>
      <c r="NTH23" s="327"/>
      <c r="NTI23" s="327"/>
      <c r="NTJ23" s="327"/>
      <c r="NTK23" s="327"/>
      <c r="NTL23" s="327"/>
      <c r="NTM23" s="327"/>
      <c r="NTN23" s="327"/>
      <c r="NTO23" s="327"/>
      <c r="NTP23" s="327"/>
      <c r="NTQ23" s="327"/>
      <c r="NTR23" s="327"/>
      <c r="NTS23" s="327"/>
      <c r="NTT23" s="327"/>
      <c r="NTU23" s="327"/>
      <c r="NTV23" s="327"/>
      <c r="NTW23" s="327"/>
      <c r="NTX23" s="327"/>
      <c r="NTY23" s="327"/>
      <c r="NTZ23" s="327"/>
      <c r="NUA23" s="327"/>
      <c r="NUB23" s="327"/>
      <c r="NUC23" s="327"/>
      <c r="NUD23" s="327"/>
      <c r="NUE23" s="327"/>
      <c r="NUF23" s="327"/>
      <c r="NUG23" s="327"/>
      <c r="NUH23" s="327"/>
      <c r="NUI23" s="327"/>
      <c r="NUJ23" s="327"/>
      <c r="NUK23" s="327"/>
      <c r="NUL23" s="327"/>
      <c r="NUM23" s="327"/>
      <c r="NUN23" s="327"/>
      <c r="NUO23" s="327"/>
      <c r="NUP23" s="327"/>
      <c r="NUQ23" s="327"/>
      <c r="NUR23" s="327"/>
      <c r="NUS23" s="327"/>
      <c r="NUT23" s="327"/>
      <c r="NUU23" s="327"/>
      <c r="NUV23" s="327"/>
      <c r="NUW23" s="327"/>
      <c r="NUX23" s="327"/>
      <c r="NUY23" s="327"/>
      <c r="NUZ23" s="327"/>
      <c r="NVA23" s="327"/>
      <c r="NVB23" s="327"/>
      <c r="NVC23" s="327"/>
      <c r="NVD23" s="327"/>
      <c r="NVE23" s="327"/>
      <c r="NVF23" s="327"/>
      <c r="NVG23" s="327"/>
      <c r="NVH23" s="327"/>
      <c r="NVI23" s="327"/>
      <c r="NVJ23" s="327"/>
      <c r="NVK23" s="327"/>
      <c r="NVL23" s="327"/>
      <c r="NVM23" s="327"/>
      <c r="NVN23" s="327"/>
      <c r="NVO23" s="327"/>
      <c r="NVP23" s="327"/>
      <c r="NVQ23" s="327"/>
      <c r="NVR23" s="327"/>
      <c r="NVS23" s="327"/>
      <c r="NVT23" s="327"/>
      <c r="NVU23" s="327"/>
      <c r="NVV23" s="327"/>
      <c r="NVW23" s="327"/>
      <c r="NVX23" s="327"/>
      <c r="NVY23" s="327"/>
      <c r="NVZ23" s="327"/>
      <c r="NWA23" s="327"/>
      <c r="NWB23" s="327"/>
      <c r="NWC23" s="327"/>
      <c r="NWD23" s="327"/>
      <c r="NWE23" s="327"/>
      <c r="NWF23" s="327"/>
      <c r="NWG23" s="327"/>
      <c r="NWH23" s="327"/>
      <c r="NWI23" s="327"/>
      <c r="NWJ23" s="327"/>
      <c r="NWK23" s="327"/>
      <c r="NWL23" s="327"/>
      <c r="NWM23" s="327"/>
      <c r="NWN23" s="327"/>
      <c r="NWO23" s="327"/>
      <c r="NWP23" s="327"/>
      <c r="NWQ23" s="327"/>
      <c r="NWR23" s="327"/>
      <c r="NWS23" s="327"/>
      <c r="NWT23" s="327"/>
      <c r="NWU23" s="327"/>
      <c r="NWV23" s="327"/>
      <c r="NWW23" s="327"/>
      <c r="NWX23" s="327"/>
      <c r="NWY23" s="327"/>
      <c r="NWZ23" s="327"/>
      <c r="NXA23" s="327"/>
      <c r="NXB23" s="327"/>
      <c r="NXC23" s="327"/>
      <c r="NXD23" s="327"/>
      <c r="NXE23" s="327"/>
      <c r="NXF23" s="327"/>
      <c r="NXG23" s="327"/>
      <c r="NXH23" s="327"/>
      <c r="NXI23" s="327"/>
      <c r="NXJ23" s="327"/>
      <c r="NXK23" s="327"/>
      <c r="NXL23" s="327"/>
      <c r="NXM23" s="327"/>
      <c r="NXN23" s="327"/>
      <c r="NXO23" s="327"/>
      <c r="NXP23" s="327"/>
      <c r="NXQ23" s="327"/>
      <c r="NXR23" s="327"/>
      <c r="NXS23" s="327"/>
      <c r="NXT23" s="327"/>
      <c r="NXU23" s="327"/>
      <c r="NXV23" s="327"/>
      <c r="NXW23" s="327"/>
      <c r="NXX23" s="327"/>
      <c r="NXY23" s="327"/>
      <c r="NXZ23" s="327"/>
      <c r="NYA23" s="327"/>
      <c r="NYB23" s="327"/>
      <c r="NYC23" s="327"/>
      <c r="NYD23" s="327"/>
      <c r="NYE23" s="327"/>
      <c r="NYF23" s="327"/>
      <c r="NYG23" s="327"/>
      <c r="NYH23" s="327"/>
      <c r="NYI23" s="327"/>
      <c r="NYJ23" s="327"/>
      <c r="NYK23" s="327"/>
      <c r="NYL23" s="327"/>
      <c r="NYM23" s="327"/>
      <c r="NYN23" s="327"/>
      <c r="NYO23" s="327"/>
      <c r="NYP23" s="327"/>
      <c r="NYQ23" s="327"/>
      <c r="NYR23" s="327"/>
      <c r="NYS23" s="327"/>
      <c r="NYT23" s="327"/>
      <c r="NYU23" s="327"/>
      <c r="NYV23" s="327"/>
      <c r="NYW23" s="327"/>
      <c r="NYX23" s="327"/>
      <c r="NYY23" s="327"/>
      <c r="NYZ23" s="327"/>
      <c r="NZA23" s="327"/>
      <c r="NZB23" s="327"/>
      <c r="NZC23" s="327"/>
      <c r="NZD23" s="327"/>
      <c r="NZE23" s="327"/>
      <c r="NZF23" s="327"/>
      <c r="NZG23" s="327"/>
      <c r="NZH23" s="327"/>
      <c r="NZI23" s="327"/>
      <c r="NZJ23" s="327"/>
      <c r="NZK23" s="327"/>
      <c r="NZL23" s="327"/>
      <c r="NZM23" s="327"/>
      <c r="NZN23" s="327"/>
      <c r="NZO23" s="327"/>
      <c r="NZP23" s="327"/>
      <c r="NZQ23" s="327"/>
      <c r="NZR23" s="327"/>
      <c r="NZS23" s="327"/>
      <c r="NZT23" s="327"/>
      <c r="NZU23" s="327"/>
      <c r="NZV23" s="327"/>
      <c r="NZW23" s="327"/>
      <c r="NZX23" s="327"/>
      <c r="NZY23" s="327"/>
      <c r="NZZ23" s="327"/>
      <c r="OAA23" s="327"/>
      <c r="OAB23" s="327"/>
      <c r="OAC23" s="327"/>
      <c r="OAD23" s="327"/>
      <c r="OAE23" s="327"/>
      <c r="OAF23" s="327"/>
      <c r="OAG23" s="327"/>
      <c r="OAH23" s="327"/>
      <c r="OAI23" s="327"/>
      <c r="OAJ23" s="327"/>
      <c r="OAK23" s="327"/>
      <c r="OAL23" s="327"/>
      <c r="OAM23" s="327"/>
      <c r="OAN23" s="327"/>
      <c r="OAO23" s="327"/>
      <c r="OAP23" s="327"/>
      <c r="OAQ23" s="327"/>
      <c r="OAR23" s="327"/>
      <c r="OAS23" s="327"/>
      <c r="OAT23" s="327"/>
      <c r="OAU23" s="327"/>
      <c r="OAV23" s="327"/>
      <c r="OAW23" s="327"/>
      <c r="OAX23" s="327"/>
      <c r="OAY23" s="327"/>
      <c r="OAZ23" s="327"/>
      <c r="OBA23" s="327"/>
      <c r="OBB23" s="327"/>
      <c r="OBC23" s="327"/>
      <c r="OBD23" s="327"/>
      <c r="OBE23" s="327"/>
      <c r="OBF23" s="327"/>
      <c r="OBG23" s="327"/>
      <c r="OBH23" s="327"/>
      <c r="OBI23" s="327"/>
      <c r="OBJ23" s="327"/>
      <c r="OBK23" s="327"/>
      <c r="OBL23" s="327"/>
      <c r="OBM23" s="327"/>
      <c r="OBN23" s="327"/>
      <c r="OBO23" s="327"/>
      <c r="OBP23" s="327"/>
      <c r="OBQ23" s="327"/>
      <c r="OBR23" s="327"/>
      <c r="OBS23" s="327"/>
      <c r="OBT23" s="327"/>
      <c r="OBU23" s="327"/>
      <c r="OBV23" s="327"/>
      <c r="OBW23" s="327"/>
      <c r="OBX23" s="327"/>
      <c r="OBY23" s="327"/>
      <c r="OBZ23" s="327"/>
      <c r="OCA23" s="327"/>
      <c r="OCB23" s="327"/>
      <c r="OCC23" s="327"/>
      <c r="OCD23" s="327"/>
      <c r="OCE23" s="327"/>
      <c r="OCF23" s="327"/>
      <c r="OCG23" s="327"/>
      <c r="OCH23" s="327"/>
      <c r="OCI23" s="327"/>
      <c r="OCJ23" s="327"/>
      <c r="OCK23" s="327"/>
      <c r="OCL23" s="327"/>
      <c r="OCM23" s="327"/>
      <c r="OCN23" s="327"/>
      <c r="OCO23" s="327"/>
      <c r="OCP23" s="327"/>
      <c r="OCQ23" s="327"/>
      <c r="OCR23" s="327"/>
      <c r="OCS23" s="327"/>
      <c r="OCT23" s="327"/>
      <c r="OCU23" s="327"/>
      <c r="OCV23" s="327"/>
      <c r="OCW23" s="327"/>
      <c r="OCX23" s="327"/>
      <c r="OCY23" s="327"/>
      <c r="OCZ23" s="327"/>
      <c r="ODA23" s="327"/>
      <c r="ODB23" s="327"/>
      <c r="ODC23" s="327"/>
      <c r="ODD23" s="327"/>
      <c r="ODE23" s="327"/>
      <c r="ODF23" s="327"/>
      <c r="ODG23" s="327"/>
      <c r="ODH23" s="327"/>
      <c r="ODI23" s="327"/>
      <c r="ODJ23" s="327"/>
      <c r="ODK23" s="327"/>
      <c r="ODL23" s="327"/>
      <c r="ODM23" s="327"/>
      <c r="ODN23" s="327"/>
      <c r="ODO23" s="327"/>
      <c r="ODP23" s="327"/>
      <c r="ODQ23" s="327"/>
      <c r="ODR23" s="327"/>
      <c r="ODS23" s="327"/>
      <c r="ODT23" s="327"/>
      <c r="ODU23" s="327"/>
      <c r="ODV23" s="327"/>
      <c r="ODW23" s="327"/>
      <c r="ODX23" s="327"/>
      <c r="ODY23" s="327"/>
      <c r="ODZ23" s="327"/>
      <c r="OEA23" s="327"/>
      <c r="OEB23" s="327"/>
      <c r="OEC23" s="327"/>
      <c r="OED23" s="327"/>
      <c r="OEE23" s="327"/>
      <c r="OEF23" s="327"/>
      <c r="OEG23" s="327"/>
      <c r="OEH23" s="327"/>
      <c r="OEI23" s="327"/>
      <c r="OEJ23" s="327"/>
      <c r="OEK23" s="327"/>
      <c r="OEL23" s="327"/>
      <c r="OEM23" s="327"/>
      <c r="OEN23" s="327"/>
      <c r="OEO23" s="327"/>
      <c r="OEP23" s="327"/>
      <c r="OEQ23" s="327"/>
      <c r="OER23" s="327"/>
      <c r="OES23" s="327"/>
      <c r="OET23" s="327"/>
      <c r="OEU23" s="327"/>
      <c r="OEV23" s="327"/>
      <c r="OEW23" s="327"/>
      <c r="OEX23" s="327"/>
      <c r="OEY23" s="327"/>
      <c r="OEZ23" s="327"/>
      <c r="OFA23" s="327"/>
      <c r="OFB23" s="327"/>
      <c r="OFC23" s="327"/>
      <c r="OFD23" s="327"/>
      <c r="OFE23" s="327"/>
      <c r="OFF23" s="327"/>
      <c r="OFG23" s="327"/>
      <c r="OFH23" s="327"/>
      <c r="OFI23" s="327"/>
      <c r="OFJ23" s="327"/>
      <c r="OFK23" s="327"/>
      <c r="OFL23" s="327"/>
      <c r="OFM23" s="327"/>
      <c r="OFN23" s="327"/>
      <c r="OFO23" s="327"/>
      <c r="OFP23" s="327"/>
      <c r="OFQ23" s="327"/>
      <c r="OFR23" s="327"/>
      <c r="OFS23" s="327"/>
      <c r="OFT23" s="327"/>
      <c r="OFU23" s="327"/>
      <c r="OFV23" s="327"/>
      <c r="OFW23" s="327"/>
      <c r="OFX23" s="327"/>
      <c r="OFY23" s="327"/>
      <c r="OFZ23" s="327"/>
      <c r="OGA23" s="327"/>
      <c r="OGB23" s="327"/>
      <c r="OGC23" s="327"/>
      <c r="OGD23" s="327"/>
      <c r="OGE23" s="327"/>
      <c r="OGF23" s="327"/>
      <c r="OGG23" s="327"/>
      <c r="OGH23" s="327"/>
      <c r="OGI23" s="327"/>
      <c r="OGJ23" s="327"/>
      <c r="OGK23" s="327"/>
      <c r="OGL23" s="327"/>
      <c r="OGM23" s="327"/>
      <c r="OGN23" s="327"/>
      <c r="OGO23" s="327"/>
      <c r="OGP23" s="327"/>
      <c r="OGQ23" s="327"/>
      <c r="OGR23" s="327"/>
      <c r="OGS23" s="327"/>
      <c r="OGT23" s="327"/>
      <c r="OGU23" s="327"/>
      <c r="OGV23" s="327"/>
      <c r="OGW23" s="327"/>
      <c r="OGX23" s="327"/>
      <c r="OGY23" s="327"/>
      <c r="OGZ23" s="327"/>
      <c r="OHA23" s="327"/>
      <c r="OHB23" s="327"/>
      <c r="OHC23" s="327"/>
      <c r="OHD23" s="327"/>
      <c r="OHE23" s="327"/>
      <c r="OHF23" s="327"/>
      <c r="OHG23" s="327"/>
      <c r="OHH23" s="327"/>
      <c r="OHI23" s="327"/>
      <c r="OHJ23" s="327"/>
      <c r="OHK23" s="327"/>
      <c r="OHL23" s="327"/>
      <c r="OHM23" s="327"/>
      <c r="OHN23" s="327"/>
      <c r="OHO23" s="327"/>
      <c r="OHP23" s="327"/>
      <c r="OHQ23" s="327"/>
      <c r="OHR23" s="327"/>
      <c r="OHS23" s="327"/>
      <c r="OHT23" s="327"/>
      <c r="OHU23" s="327"/>
      <c r="OHV23" s="327"/>
      <c r="OHW23" s="327"/>
      <c r="OHX23" s="327"/>
      <c r="OHY23" s="327"/>
      <c r="OHZ23" s="327"/>
      <c r="OIA23" s="327"/>
      <c r="OIB23" s="327"/>
      <c r="OIC23" s="327"/>
      <c r="OID23" s="327"/>
      <c r="OIE23" s="327"/>
      <c r="OIF23" s="327"/>
      <c r="OIG23" s="327"/>
      <c r="OIH23" s="327"/>
      <c r="OII23" s="327"/>
      <c r="OIJ23" s="327"/>
      <c r="OIK23" s="327"/>
      <c r="OIL23" s="327"/>
      <c r="OIM23" s="327"/>
      <c r="OIN23" s="327"/>
      <c r="OIO23" s="327"/>
      <c r="OIP23" s="327"/>
      <c r="OIQ23" s="327"/>
      <c r="OIR23" s="327"/>
      <c r="OIS23" s="327"/>
      <c r="OIT23" s="327"/>
      <c r="OIU23" s="327"/>
      <c r="OIV23" s="327"/>
      <c r="OIW23" s="327"/>
      <c r="OIX23" s="327"/>
      <c r="OIY23" s="327"/>
      <c r="OIZ23" s="327"/>
      <c r="OJA23" s="327"/>
      <c r="OJB23" s="327"/>
      <c r="OJC23" s="327"/>
      <c r="OJD23" s="327"/>
      <c r="OJE23" s="327"/>
      <c r="OJF23" s="327"/>
      <c r="OJG23" s="327"/>
      <c r="OJH23" s="327"/>
      <c r="OJI23" s="327"/>
      <c r="OJJ23" s="327"/>
      <c r="OJK23" s="327"/>
      <c r="OJL23" s="327"/>
      <c r="OJM23" s="327"/>
      <c r="OJN23" s="327"/>
      <c r="OJO23" s="327"/>
      <c r="OJP23" s="327"/>
      <c r="OJQ23" s="327"/>
      <c r="OJR23" s="327"/>
      <c r="OJS23" s="327"/>
      <c r="OJT23" s="327"/>
      <c r="OJU23" s="327"/>
      <c r="OJV23" s="327"/>
      <c r="OJW23" s="327"/>
      <c r="OJX23" s="327"/>
      <c r="OJY23" s="327"/>
      <c r="OJZ23" s="327"/>
      <c r="OKA23" s="327"/>
      <c r="OKB23" s="327"/>
      <c r="OKC23" s="327"/>
      <c r="OKD23" s="327"/>
      <c r="OKE23" s="327"/>
      <c r="OKF23" s="327"/>
      <c r="OKG23" s="327"/>
      <c r="OKH23" s="327"/>
      <c r="OKI23" s="327"/>
      <c r="OKJ23" s="327"/>
      <c r="OKK23" s="327"/>
      <c r="OKL23" s="327"/>
      <c r="OKM23" s="327"/>
      <c r="OKN23" s="327"/>
      <c r="OKO23" s="327"/>
      <c r="OKP23" s="327"/>
      <c r="OKQ23" s="327"/>
      <c r="OKR23" s="327"/>
      <c r="OKS23" s="327"/>
      <c r="OKT23" s="327"/>
      <c r="OKU23" s="327"/>
      <c r="OKV23" s="327"/>
      <c r="OKW23" s="327"/>
      <c r="OKX23" s="327"/>
      <c r="OKY23" s="327"/>
      <c r="OKZ23" s="327"/>
      <c r="OLA23" s="327"/>
      <c r="OLB23" s="327"/>
      <c r="OLC23" s="327"/>
      <c r="OLD23" s="327"/>
      <c r="OLE23" s="327"/>
      <c r="OLF23" s="327"/>
      <c r="OLG23" s="327"/>
      <c r="OLH23" s="327"/>
      <c r="OLI23" s="327"/>
      <c r="OLJ23" s="327"/>
      <c r="OLK23" s="327"/>
      <c r="OLL23" s="327"/>
      <c r="OLM23" s="327"/>
      <c r="OLN23" s="327"/>
      <c r="OLO23" s="327"/>
      <c r="OLP23" s="327"/>
      <c r="OLQ23" s="327"/>
      <c r="OLR23" s="327"/>
      <c r="OLS23" s="327"/>
      <c r="OLT23" s="327"/>
      <c r="OLU23" s="327"/>
      <c r="OLV23" s="327"/>
      <c r="OLW23" s="327"/>
      <c r="OLX23" s="327"/>
      <c r="OLY23" s="327"/>
      <c r="OLZ23" s="327"/>
      <c r="OMA23" s="327"/>
      <c r="OMB23" s="327"/>
      <c r="OMC23" s="327"/>
      <c r="OMD23" s="327"/>
      <c r="OME23" s="327"/>
      <c r="OMF23" s="327"/>
      <c r="OMG23" s="327"/>
      <c r="OMH23" s="327"/>
      <c r="OMI23" s="327"/>
      <c r="OMJ23" s="327"/>
      <c r="OMK23" s="327"/>
      <c r="OML23" s="327"/>
      <c r="OMM23" s="327"/>
      <c r="OMN23" s="327"/>
      <c r="OMO23" s="327"/>
      <c r="OMP23" s="327"/>
      <c r="OMQ23" s="327"/>
      <c r="OMR23" s="327"/>
      <c r="OMS23" s="327"/>
      <c r="OMT23" s="327"/>
      <c r="OMU23" s="327"/>
      <c r="OMV23" s="327"/>
      <c r="OMW23" s="327"/>
      <c r="OMX23" s="327"/>
      <c r="OMY23" s="327"/>
      <c r="OMZ23" s="327"/>
      <c r="ONA23" s="327"/>
      <c r="ONB23" s="327"/>
      <c r="ONC23" s="327"/>
      <c r="OND23" s="327"/>
      <c r="ONE23" s="327"/>
      <c r="ONF23" s="327"/>
      <c r="ONG23" s="327"/>
      <c r="ONH23" s="327"/>
      <c r="ONI23" s="327"/>
      <c r="ONJ23" s="327"/>
      <c r="ONK23" s="327"/>
      <c r="ONL23" s="327"/>
      <c r="ONM23" s="327"/>
      <c r="ONN23" s="327"/>
      <c r="ONO23" s="327"/>
      <c r="ONP23" s="327"/>
      <c r="ONQ23" s="327"/>
      <c r="ONR23" s="327"/>
      <c r="ONS23" s="327"/>
      <c r="ONT23" s="327"/>
      <c r="ONU23" s="327"/>
      <c r="ONV23" s="327"/>
      <c r="ONW23" s="327"/>
      <c r="ONX23" s="327"/>
      <c r="ONY23" s="327"/>
      <c r="ONZ23" s="327"/>
      <c r="OOA23" s="327"/>
      <c r="OOB23" s="327"/>
      <c r="OOC23" s="327"/>
      <c r="OOD23" s="327"/>
      <c r="OOE23" s="327"/>
      <c r="OOF23" s="327"/>
      <c r="OOG23" s="327"/>
      <c r="OOH23" s="327"/>
      <c r="OOI23" s="327"/>
      <c r="OOJ23" s="327"/>
      <c r="OOK23" s="327"/>
      <c r="OOL23" s="327"/>
      <c r="OOM23" s="327"/>
      <c r="OON23" s="327"/>
      <c r="OOO23" s="327"/>
      <c r="OOP23" s="327"/>
      <c r="OOQ23" s="327"/>
      <c r="OOR23" s="327"/>
      <c r="OOS23" s="327"/>
      <c r="OOT23" s="327"/>
      <c r="OOU23" s="327"/>
      <c r="OOV23" s="327"/>
      <c r="OOW23" s="327"/>
      <c r="OOX23" s="327"/>
      <c r="OOY23" s="327"/>
      <c r="OOZ23" s="327"/>
      <c r="OPA23" s="327"/>
      <c r="OPB23" s="327"/>
      <c r="OPC23" s="327"/>
      <c r="OPD23" s="327"/>
      <c r="OPE23" s="327"/>
      <c r="OPF23" s="327"/>
      <c r="OPG23" s="327"/>
      <c r="OPH23" s="327"/>
      <c r="OPI23" s="327"/>
      <c r="OPJ23" s="327"/>
      <c r="OPK23" s="327"/>
      <c r="OPL23" s="327"/>
      <c r="OPM23" s="327"/>
      <c r="OPN23" s="327"/>
      <c r="OPO23" s="327"/>
      <c r="OPP23" s="327"/>
      <c r="OPQ23" s="327"/>
      <c r="OPR23" s="327"/>
      <c r="OPS23" s="327"/>
      <c r="OPT23" s="327"/>
      <c r="OPU23" s="327"/>
      <c r="OPV23" s="327"/>
      <c r="OPW23" s="327"/>
      <c r="OPX23" s="327"/>
      <c r="OPY23" s="327"/>
      <c r="OPZ23" s="327"/>
      <c r="OQA23" s="327"/>
      <c r="OQB23" s="327"/>
      <c r="OQC23" s="327"/>
      <c r="OQD23" s="327"/>
      <c r="OQE23" s="327"/>
      <c r="OQF23" s="327"/>
      <c r="OQG23" s="327"/>
      <c r="OQH23" s="327"/>
      <c r="OQI23" s="327"/>
      <c r="OQJ23" s="327"/>
      <c r="OQK23" s="327"/>
      <c r="OQL23" s="327"/>
      <c r="OQM23" s="327"/>
      <c r="OQN23" s="327"/>
      <c r="OQO23" s="327"/>
      <c r="OQP23" s="327"/>
      <c r="OQQ23" s="327"/>
      <c r="OQR23" s="327"/>
      <c r="OQS23" s="327"/>
      <c r="OQT23" s="327"/>
      <c r="OQU23" s="327"/>
      <c r="OQV23" s="327"/>
      <c r="OQW23" s="327"/>
      <c r="OQX23" s="327"/>
      <c r="OQY23" s="327"/>
      <c r="OQZ23" s="327"/>
      <c r="ORA23" s="327"/>
      <c r="ORB23" s="327"/>
      <c r="ORC23" s="327"/>
      <c r="ORD23" s="327"/>
      <c r="ORE23" s="327"/>
      <c r="ORF23" s="327"/>
      <c r="ORG23" s="327"/>
      <c r="ORH23" s="327"/>
      <c r="ORI23" s="327"/>
      <c r="ORJ23" s="327"/>
      <c r="ORK23" s="327"/>
      <c r="ORL23" s="327"/>
      <c r="ORM23" s="327"/>
      <c r="ORN23" s="327"/>
      <c r="ORO23" s="327"/>
      <c r="ORP23" s="327"/>
      <c r="ORQ23" s="327"/>
      <c r="ORR23" s="327"/>
      <c r="ORS23" s="327"/>
      <c r="ORT23" s="327"/>
      <c r="ORU23" s="327"/>
      <c r="ORV23" s="327"/>
      <c r="ORW23" s="327"/>
      <c r="ORX23" s="327"/>
      <c r="ORY23" s="327"/>
      <c r="ORZ23" s="327"/>
      <c r="OSA23" s="327"/>
      <c r="OSB23" s="327"/>
      <c r="OSC23" s="327"/>
      <c r="OSD23" s="327"/>
      <c r="OSE23" s="327"/>
      <c r="OSF23" s="327"/>
      <c r="OSG23" s="327"/>
      <c r="OSH23" s="327"/>
      <c r="OSI23" s="327"/>
      <c r="OSJ23" s="327"/>
      <c r="OSK23" s="327"/>
      <c r="OSL23" s="327"/>
      <c r="OSM23" s="327"/>
      <c r="OSN23" s="327"/>
      <c r="OSO23" s="327"/>
      <c r="OSP23" s="327"/>
      <c r="OSQ23" s="327"/>
      <c r="OSR23" s="327"/>
      <c r="OSS23" s="327"/>
      <c r="OST23" s="327"/>
      <c r="OSU23" s="327"/>
      <c r="OSV23" s="327"/>
      <c r="OSW23" s="327"/>
      <c r="OSX23" s="327"/>
      <c r="OSY23" s="327"/>
      <c r="OSZ23" s="327"/>
      <c r="OTA23" s="327"/>
      <c r="OTB23" s="327"/>
      <c r="OTC23" s="327"/>
      <c r="OTD23" s="327"/>
      <c r="OTE23" s="327"/>
      <c r="OTF23" s="327"/>
      <c r="OTG23" s="327"/>
      <c r="OTH23" s="327"/>
      <c r="OTI23" s="327"/>
      <c r="OTJ23" s="327"/>
      <c r="OTK23" s="327"/>
      <c r="OTL23" s="327"/>
      <c r="OTM23" s="327"/>
      <c r="OTN23" s="327"/>
      <c r="OTO23" s="327"/>
      <c r="OTP23" s="327"/>
      <c r="OTQ23" s="327"/>
      <c r="OTR23" s="327"/>
      <c r="OTS23" s="327"/>
      <c r="OTT23" s="327"/>
      <c r="OTU23" s="327"/>
      <c r="OTV23" s="327"/>
      <c r="OTW23" s="327"/>
      <c r="OTX23" s="327"/>
      <c r="OTY23" s="327"/>
      <c r="OTZ23" s="327"/>
      <c r="OUA23" s="327"/>
      <c r="OUB23" s="327"/>
      <c r="OUC23" s="327"/>
      <c r="OUD23" s="327"/>
      <c r="OUE23" s="327"/>
      <c r="OUF23" s="327"/>
      <c r="OUG23" s="327"/>
      <c r="OUH23" s="327"/>
      <c r="OUI23" s="327"/>
      <c r="OUJ23" s="327"/>
      <c r="OUK23" s="327"/>
      <c r="OUL23" s="327"/>
      <c r="OUM23" s="327"/>
      <c r="OUN23" s="327"/>
      <c r="OUO23" s="327"/>
      <c r="OUP23" s="327"/>
      <c r="OUQ23" s="327"/>
      <c r="OUR23" s="327"/>
      <c r="OUS23" s="327"/>
      <c r="OUT23" s="327"/>
      <c r="OUU23" s="327"/>
      <c r="OUV23" s="327"/>
      <c r="OUW23" s="327"/>
      <c r="OUX23" s="327"/>
      <c r="OUY23" s="327"/>
      <c r="OUZ23" s="327"/>
      <c r="OVA23" s="327"/>
      <c r="OVB23" s="327"/>
      <c r="OVC23" s="327"/>
      <c r="OVD23" s="327"/>
      <c r="OVE23" s="327"/>
      <c r="OVF23" s="327"/>
      <c r="OVG23" s="327"/>
      <c r="OVH23" s="327"/>
      <c r="OVI23" s="327"/>
      <c r="OVJ23" s="327"/>
      <c r="OVK23" s="327"/>
      <c r="OVL23" s="327"/>
      <c r="OVM23" s="327"/>
      <c r="OVN23" s="327"/>
      <c r="OVO23" s="327"/>
      <c r="OVP23" s="327"/>
      <c r="OVQ23" s="327"/>
      <c r="OVR23" s="327"/>
      <c r="OVS23" s="327"/>
      <c r="OVT23" s="327"/>
      <c r="OVU23" s="327"/>
      <c r="OVV23" s="327"/>
      <c r="OVW23" s="327"/>
      <c r="OVX23" s="327"/>
      <c r="OVY23" s="327"/>
      <c r="OVZ23" s="327"/>
      <c r="OWA23" s="327"/>
      <c r="OWB23" s="327"/>
      <c r="OWC23" s="327"/>
      <c r="OWD23" s="327"/>
      <c r="OWE23" s="327"/>
      <c r="OWF23" s="327"/>
      <c r="OWG23" s="327"/>
      <c r="OWH23" s="327"/>
      <c r="OWI23" s="327"/>
      <c r="OWJ23" s="327"/>
      <c r="OWK23" s="327"/>
      <c r="OWL23" s="327"/>
      <c r="OWM23" s="327"/>
      <c r="OWN23" s="327"/>
      <c r="OWO23" s="327"/>
      <c r="OWP23" s="327"/>
      <c r="OWQ23" s="327"/>
      <c r="OWR23" s="327"/>
      <c r="OWS23" s="327"/>
      <c r="OWT23" s="327"/>
      <c r="OWU23" s="327"/>
      <c r="OWV23" s="327"/>
      <c r="OWW23" s="327"/>
      <c r="OWX23" s="327"/>
      <c r="OWY23" s="327"/>
      <c r="OWZ23" s="327"/>
      <c r="OXA23" s="327"/>
      <c r="OXB23" s="327"/>
      <c r="OXC23" s="327"/>
      <c r="OXD23" s="327"/>
      <c r="OXE23" s="327"/>
      <c r="OXF23" s="327"/>
      <c r="OXG23" s="327"/>
      <c r="OXH23" s="327"/>
      <c r="OXI23" s="327"/>
      <c r="OXJ23" s="327"/>
      <c r="OXK23" s="327"/>
      <c r="OXL23" s="327"/>
      <c r="OXM23" s="327"/>
      <c r="OXN23" s="327"/>
      <c r="OXO23" s="327"/>
      <c r="OXP23" s="327"/>
      <c r="OXQ23" s="327"/>
      <c r="OXR23" s="327"/>
      <c r="OXS23" s="327"/>
      <c r="OXT23" s="327"/>
      <c r="OXU23" s="327"/>
      <c r="OXV23" s="327"/>
      <c r="OXW23" s="327"/>
      <c r="OXX23" s="327"/>
      <c r="OXY23" s="327"/>
      <c r="OXZ23" s="327"/>
      <c r="OYA23" s="327"/>
      <c r="OYB23" s="327"/>
      <c r="OYC23" s="327"/>
      <c r="OYD23" s="327"/>
      <c r="OYE23" s="327"/>
      <c r="OYF23" s="327"/>
      <c r="OYG23" s="327"/>
      <c r="OYH23" s="327"/>
      <c r="OYI23" s="327"/>
      <c r="OYJ23" s="327"/>
      <c r="OYK23" s="327"/>
      <c r="OYL23" s="327"/>
      <c r="OYM23" s="327"/>
      <c r="OYN23" s="327"/>
      <c r="OYO23" s="327"/>
      <c r="OYP23" s="327"/>
      <c r="OYQ23" s="327"/>
      <c r="OYR23" s="327"/>
      <c r="OYS23" s="327"/>
      <c r="OYT23" s="327"/>
      <c r="OYU23" s="327"/>
      <c r="OYV23" s="327"/>
      <c r="OYW23" s="327"/>
      <c r="OYX23" s="327"/>
      <c r="OYY23" s="327"/>
      <c r="OYZ23" s="327"/>
      <c r="OZA23" s="327"/>
      <c r="OZB23" s="327"/>
      <c r="OZC23" s="327"/>
      <c r="OZD23" s="327"/>
      <c r="OZE23" s="327"/>
      <c r="OZF23" s="327"/>
      <c r="OZG23" s="327"/>
      <c r="OZH23" s="327"/>
      <c r="OZI23" s="327"/>
      <c r="OZJ23" s="327"/>
      <c r="OZK23" s="327"/>
      <c r="OZL23" s="327"/>
      <c r="OZM23" s="327"/>
      <c r="OZN23" s="327"/>
      <c r="OZO23" s="327"/>
      <c r="OZP23" s="327"/>
      <c r="OZQ23" s="327"/>
      <c r="OZR23" s="327"/>
      <c r="OZS23" s="327"/>
      <c r="OZT23" s="327"/>
      <c r="OZU23" s="327"/>
      <c r="OZV23" s="327"/>
      <c r="OZW23" s="327"/>
      <c r="OZX23" s="327"/>
      <c r="OZY23" s="327"/>
      <c r="OZZ23" s="327"/>
      <c r="PAA23" s="327"/>
      <c r="PAB23" s="327"/>
      <c r="PAC23" s="327"/>
      <c r="PAD23" s="327"/>
      <c r="PAE23" s="327"/>
      <c r="PAF23" s="327"/>
      <c r="PAG23" s="327"/>
      <c r="PAH23" s="327"/>
      <c r="PAI23" s="327"/>
      <c r="PAJ23" s="327"/>
      <c r="PAK23" s="327"/>
      <c r="PAL23" s="327"/>
      <c r="PAM23" s="327"/>
      <c r="PAN23" s="327"/>
      <c r="PAO23" s="327"/>
      <c r="PAP23" s="327"/>
      <c r="PAQ23" s="327"/>
      <c r="PAR23" s="327"/>
      <c r="PAS23" s="327"/>
      <c r="PAT23" s="327"/>
      <c r="PAU23" s="327"/>
      <c r="PAV23" s="327"/>
      <c r="PAW23" s="327"/>
      <c r="PAX23" s="327"/>
      <c r="PAY23" s="327"/>
      <c r="PAZ23" s="327"/>
      <c r="PBA23" s="327"/>
      <c r="PBB23" s="327"/>
      <c r="PBC23" s="327"/>
      <c r="PBD23" s="327"/>
      <c r="PBE23" s="327"/>
      <c r="PBF23" s="327"/>
      <c r="PBG23" s="327"/>
      <c r="PBH23" s="327"/>
      <c r="PBI23" s="327"/>
      <c r="PBJ23" s="327"/>
      <c r="PBK23" s="327"/>
      <c r="PBL23" s="327"/>
      <c r="PBM23" s="327"/>
      <c r="PBN23" s="327"/>
      <c r="PBO23" s="327"/>
      <c r="PBP23" s="327"/>
      <c r="PBQ23" s="327"/>
      <c r="PBR23" s="327"/>
      <c r="PBS23" s="327"/>
      <c r="PBT23" s="327"/>
      <c r="PBU23" s="327"/>
      <c r="PBV23" s="327"/>
      <c r="PBW23" s="327"/>
      <c r="PBX23" s="327"/>
      <c r="PBY23" s="327"/>
      <c r="PBZ23" s="327"/>
      <c r="PCA23" s="327"/>
      <c r="PCB23" s="327"/>
      <c r="PCC23" s="327"/>
      <c r="PCD23" s="327"/>
      <c r="PCE23" s="327"/>
      <c r="PCF23" s="327"/>
      <c r="PCG23" s="327"/>
      <c r="PCH23" s="327"/>
      <c r="PCI23" s="327"/>
      <c r="PCJ23" s="327"/>
      <c r="PCK23" s="327"/>
      <c r="PCL23" s="327"/>
      <c r="PCM23" s="327"/>
      <c r="PCN23" s="327"/>
      <c r="PCO23" s="327"/>
      <c r="PCP23" s="327"/>
      <c r="PCQ23" s="327"/>
      <c r="PCR23" s="327"/>
      <c r="PCS23" s="327"/>
      <c r="PCT23" s="327"/>
      <c r="PCU23" s="327"/>
      <c r="PCV23" s="327"/>
      <c r="PCW23" s="327"/>
      <c r="PCX23" s="327"/>
      <c r="PCY23" s="327"/>
      <c r="PCZ23" s="327"/>
      <c r="PDA23" s="327"/>
      <c r="PDB23" s="327"/>
      <c r="PDC23" s="327"/>
      <c r="PDD23" s="327"/>
      <c r="PDE23" s="327"/>
      <c r="PDF23" s="327"/>
      <c r="PDG23" s="327"/>
      <c r="PDH23" s="327"/>
      <c r="PDI23" s="327"/>
      <c r="PDJ23" s="327"/>
      <c r="PDK23" s="327"/>
      <c r="PDL23" s="327"/>
      <c r="PDM23" s="327"/>
      <c r="PDN23" s="327"/>
      <c r="PDO23" s="327"/>
      <c r="PDP23" s="327"/>
      <c r="PDQ23" s="327"/>
      <c r="PDR23" s="327"/>
      <c r="PDS23" s="327"/>
      <c r="PDT23" s="327"/>
      <c r="PDU23" s="327"/>
      <c r="PDV23" s="327"/>
      <c r="PDW23" s="327"/>
      <c r="PDX23" s="327"/>
      <c r="PDY23" s="327"/>
      <c r="PDZ23" s="327"/>
      <c r="PEA23" s="327"/>
      <c r="PEB23" s="327"/>
      <c r="PEC23" s="327"/>
      <c r="PED23" s="327"/>
      <c r="PEE23" s="327"/>
      <c r="PEF23" s="327"/>
      <c r="PEG23" s="327"/>
      <c r="PEH23" s="327"/>
      <c r="PEI23" s="327"/>
      <c r="PEJ23" s="327"/>
      <c r="PEK23" s="327"/>
      <c r="PEL23" s="327"/>
      <c r="PEM23" s="327"/>
      <c r="PEN23" s="327"/>
      <c r="PEO23" s="327"/>
      <c r="PEP23" s="327"/>
      <c r="PEQ23" s="327"/>
      <c r="PER23" s="327"/>
      <c r="PES23" s="327"/>
      <c r="PET23" s="327"/>
      <c r="PEU23" s="327"/>
      <c r="PEV23" s="327"/>
      <c r="PEW23" s="327"/>
      <c r="PEX23" s="327"/>
      <c r="PEY23" s="327"/>
      <c r="PEZ23" s="327"/>
      <c r="PFA23" s="327"/>
      <c r="PFB23" s="327"/>
      <c r="PFC23" s="327"/>
      <c r="PFD23" s="327"/>
      <c r="PFE23" s="327"/>
      <c r="PFF23" s="327"/>
      <c r="PFG23" s="327"/>
      <c r="PFH23" s="327"/>
      <c r="PFI23" s="327"/>
      <c r="PFJ23" s="327"/>
      <c r="PFK23" s="327"/>
      <c r="PFL23" s="327"/>
      <c r="PFM23" s="327"/>
      <c r="PFN23" s="327"/>
      <c r="PFO23" s="327"/>
      <c r="PFP23" s="327"/>
      <c r="PFQ23" s="327"/>
      <c r="PFR23" s="327"/>
      <c r="PFS23" s="327"/>
      <c r="PFT23" s="327"/>
      <c r="PFU23" s="327"/>
      <c r="PFV23" s="327"/>
      <c r="PFW23" s="327"/>
      <c r="PFX23" s="327"/>
      <c r="PFY23" s="327"/>
      <c r="PFZ23" s="327"/>
      <c r="PGA23" s="327"/>
      <c r="PGB23" s="327"/>
      <c r="PGC23" s="327"/>
      <c r="PGD23" s="327"/>
      <c r="PGE23" s="327"/>
      <c r="PGF23" s="327"/>
      <c r="PGG23" s="327"/>
      <c r="PGH23" s="327"/>
      <c r="PGI23" s="327"/>
      <c r="PGJ23" s="327"/>
      <c r="PGK23" s="327"/>
      <c r="PGL23" s="327"/>
      <c r="PGM23" s="327"/>
      <c r="PGN23" s="327"/>
      <c r="PGO23" s="327"/>
      <c r="PGP23" s="327"/>
      <c r="PGQ23" s="327"/>
      <c r="PGR23" s="327"/>
      <c r="PGS23" s="327"/>
      <c r="PGT23" s="327"/>
      <c r="PGU23" s="327"/>
      <c r="PGV23" s="327"/>
      <c r="PGW23" s="327"/>
      <c r="PGX23" s="327"/>
      <c r="PGY23" s="327"/>
      <c r="PGZ23" s="327"/>
      <c r="PHA23" s="327"/>
      <c r="PHB23" s="327"/>
      <c r="PHC23" s="327"/>
      <c r="PHD23" s="327"/>
      <c r="PHE23" s="327"/>
      <c r="PHF23" s="327"/>
      <c r="PHG23" s="327"/>
      <c r="PHH23" s="327"/>
      <c r="PHI23" s="327"/>
      <c r="PHJ23" s="327"/>
      <c r="PHK23" s="327"/>
      <c r="PHL23" s="327"/>
      <c r="PHM23" s="327"/>
      <c r="PHN23" s="327"/>
      <c r="PHO23" s="327"/>
      <c r="PHP23" s="327"/>
      <c r="PHQ23" s="327"/>
      <c r="PHR23" s="327"/>
      <c r="PHS23" s="327"/>
      <c r="PHT23" s="327"/>
      <c r="PHU23" s="327"/>
      <c r="PHV23" s="327"/>
      <c r="PHW23" s="327"/>
      <c r="PHX23" s="327"/>
      <c r="PHY23" s="327"/>
      <c r="PHZ23" s="327"/>
      <c r="PIA23" s="327"/>
      <c r="PIB23" s="327"/>
      <c r="PIC23" s="327"/>
      <c r="PID23" s="327"/>
      <c r="PIE23" s="327"/>
      <c r="PIF23" s="327"/>
      <c r="PIG23" s="327"/>
      <c r="PIH23" s="327"/>
      <c r="PII23" s="327"/>
      <c r="PIJ23" s="327"/>
      <c r="PIK23" s="327"/>
      <c r="PIL23" s="327"/>
      <c r="PIM23" s="327"/>
      <c r="PIN23" s="327"/>
      <c r="PIO23" s="327"/>
      <c r="PIP23" s="327"/>
      <c r="PIQ23" s="327"/>
      <c r="PIR23" s="327"/>
      <c r="PIS23" s="327"/>
      <c r="PIT23" s="327"/>
      <c r="PIU23" s="327"/>
      <c r="PIV23" s="327"/>
      <c r="PIW23" s="327"/>
      <c r="PIX23" s="327"/>
      <c r="PIY23" s="327"/>
      <c r="PIZ23" s="327"/>
      <c r="PJA23" s="327"/>
      <c r="PJB23" s="327"/>
      <c r="PJC23" s="327"/>
      <c r="PJD23" s="327"/>
      <c r="PJE23" s="327"/>
      <c r="PJF23" s="327"/>
      <c r="PJG23" s="327"/>
      <c r="PJH23" s="327"/>
      <c r="PJI23" s="327"/>
      <c r="PJJ23" s="327"/>
      <c r="PJK23" s="327"/>
      <c r="PJL23" s="327"/>
      <c r="PJM23" s="327"/>
      <c r="PJN23" s="327"/>
      <c r="PJO23" s="327"/>
      <c r="PJP23" s="327"/>
      <c r="PJQ23" s="327"/>
      <c r="PJR23" s="327"/>
      <c r="PJS23" s="327"/>
      <c r="PJT23" s="327"/>
      <c r="PJU23" s="327"/>
      <c r="PJV23" s="327"/>
      <c r="PJW23" s="327"/>
      <c r="PJX23" s="327"/>
      <c r="PJY23" s="327"/>
      <c r="PJZ23" s="327"/>
      <c r="PKA23" s="327"/>
      <c r="PKB23" s="327"/>
      <c r="PKC23" s="327"/>
      <c r="PKD23" s="327"/>
      <c r="PKE23" s="327"/>
      <c r="PKF23" s="327"/>
      <c r="PKG23" s="327"/>
      <c r="PKH23" s="327"/>
      <c r="PKI23" s="327"/>
      <c r="PKJ23" s="327"/>
      <c r="PKK23" s="327"/>
      <c r="PKL23" s="327"/>
      <c r="PKM23" s="327"/>
      <c r="PKN23" s="327"/>
      <c r="PKO23" s="327"/>
      <c r="PKP23" s="327"/>
      <c r="PKQ23" s="327"/>
      <c r="PKR23" s="327"/>
      <c r="PKS23" s="327"/>
      <c r="PKT23" s="327"/>
      <c r="PKU23" s="327"/>
      <c r="PKV23" s="327"/>
      <c r="PKW23" s="327"/>
      <c r="PKX23" s="327"/>
      <c r="PKY23" s="327"/>
      <c r="PKZ23" s="327"/>
      <c r="PLA23" s="327"/>
      <c r="PLB23" s="327"/>
      <c r="PLC23" s="327"/>
      <c r="PLD23" s="327"/>
      <c r="PLE23" s="327"/>
      <c r="PLF23" s="327"/>
      <c r="PLG23" s="327"/>
      <c r="PLH23" s="327"/>
      <c r="PLI23" s="327"/>
      <c r="PLJ23" s="327"/>
      <c r="PLK23" s="327"/>
      <c r="PLL23" s="327"/>
      <c r="PLM23" s="327"/>
      <c r="PLN23" s="327"/>
      <c r="PLO23" s="327"/>
      <c r="PLP23" s="327"/>
      <c r="PLQ23" s="327"/>
      <c r="PLR23" s="327"/>
      <c r="PLS23" s="327"/>
      <c r="PLT23" s="327"/>
      <c r="PLU23" s="327"/>
      <c r="PLV23" s="327"/>
      <c r="PLW23" s="327"/>
      <c r="PLX23" s="327"/>
      <c r="PLY23" s="327"/>
      <c r="PLZ23" s="327"/>
      <c r="PMA23" s="327"/>
      <c r="PMB23" s="327"/>
      <c r="PMC23" s="327"/>
      <c r="PMD23" s="327"/>
      <c r="PME23" s="327"/>
      <c r="PMF23" s="327"/>
      <c r="PMG23" s="327"/>
      <c r="PMH23" s="327"/>
      <c r="PMI23" s="327"/>
      <c r="PMJ23" s="327"/>
      <c r="PMK23" s="327"/>
      <c r="PML23" s="327"/>
      <c r="PMM23" s="327"/>
      <c r="PMN23" s="327"/>
      <c r="PMO23" s="327"/>
      <c r="PMP23" s="327"/>
      <c r="PMQ23" s="327"/>
      <c r="PMR23" s="327"/>
      <c r="PMS23" s="327"/>
      <c r="PMT23" s="327"/>
      <c r="PMU23" s="327"/>
      <c r="PMV23" s="327"/>
      <c r="PMW23" s="327"/>
      <c r="PMX23" s="327"/>
      <c r="PMY23" s="327"/>
      <c r="PMZ23" s="327"/>
      <c r="PNA23" s="327"/>
      <c r="PNB23" s="327"/>
      <c r="PNC23" s="327"/>
      <c r="PND23" s="327"/>
      <c r="PNE23" s="327"/>
      <c r="PNF23" s="327"/>
      <c r="PNG23" s="327"/>
      <c r="PNH23" s="327"/>
      <c r="PNI23" s="327"/>
      <c r="PNJ23" s="327"/>
      <c r="PNK23" s="327"/>
      <c r="PNL23" s="327"/>
      <c r="PNM23" s="327"/>
      <c r="PNN23" s="327"/>
      <c r="PNO23" s="327"/>
      <c r="PNP23" s="327"/>
      <c r="PNQ23" s="327"/>
      <c r="PNR23" s="327"/>
      <c r="PNS23" s="327"/>
      <c r="PNT23" s="327"/>
      <c r="PNU23" s="327"/>
      <c r="PNV23" s="327"/>
      <c r="PNW23" s="327"/>
      <c r="PNX23" s="327"/>
      <c r="PNY23" s="327"/>
      <c r="PNZ23" s="327"/>
      <c r="POA23" s="327"/>
      <c r="POB23" s="327"/>
      <c r="POC23" s="327"/>
      <c r="POD23" s="327"/>
      <c r="POE23" s="327"/>
      <c r="POF23" s="327"/>
      <c r="POG23" s="327"/>
      <c r="POH23" s="327"/>
      <c r="POI23" s="327"/>
      <c r="POJ23" s="327"/>
      <c r="POK23" s="327"/>
      <c r="POL23" s="327"/>
      <c r="POM23" s="327"/>
      <c r="PON23" s="327"/>
      <c r="POO23" s="327"/>
      <c r="POP23" s="327"/>
      <c r="POQ23" s="327"/>
      <c r="POR23" s="327"/>
      <c r="POS23" s="327"/>
      <c r="POT23" s="327"/>
      <c r="POU23" s="327"/>
      <c r="POV23" s="327"/>
      <c r="POW23" s="327"/>
      <c r="POX23" s="327"/>
      <c r="POY23" s="327"/>
      <c r="POZ23" s="327"/>
      <c r="PPA23" s="327"/>
      <c r="PPB23" s="327"/>
      <c r="PPC23" s="327"/>
      <c r="PPD23" s="327"/>
      <c r="PPE23" s="327"/>
      <c r="PPF23" s="327"/>
      <c r="PPG23" s="327"/>
      <c r="PPH23" s="327"/>
      <c r="PPI23" s="327"/>
      <c r="PPJ23" s="327"/>
      <c r="PPK23" s="327"/>
      <c r="PPL23" s="327"/>
      <c r="PPM23" s="327"/>
      <c r="PPN23" s="327"/>
      <c r="PPO23" s="327"/>
      <c r="PPP23" s="327"/>
      <c r="PPQ23" s="327"/>
      <c r="PPR23" s="327"/>
      <c r="PPS23" s="327"/>
      <c r="PPT23" s="327"/>
      <c r="PPU23" s="327"/>
      <c r="PPV23" s="327"/>
      <c r="PPW23" s="327"/>
      <c r="PPX23" s="327"/>
      <c r="PPY23" s="327"/>
      <c r="PPZ23" s="327"/>
      <c r="PQA23" s="327"/>
      <c r="PQB23" s="327"/>
      <c r="PQC23" s="327"/>
      <c r="PQD23" s="327"/>
      <c r="PQE23" s="327"/>
      <c r="PQF23" s="327"/>
      <c r="PQG23" s="327"/>
      <c r="PQH23" s="327"/>
      <c r="PQI23" s="327"/>
      <c r="PQJ23" s="327"/>
      <c r="PQK23" s="327"/>
      <c r="PQL23" s="327"/>
      <c r="PQM23" s="327"/>
      <c r="PQN23" s="327"/>
      <c r="PQO23" s="327"/>
      <c r="PQP23" s="327"/>
      <c r="PQQ23" s="327"/>
      <c r="PQR23" s="327"/>
      <c r="PQS23" s="327"/>
      <c r="PQT23" s="327"/>
      <c r="PQU23" s="327"/>
      <c r="PQV23" s="327"/>
      <c r="PQW23" s="327"/>
      <c r="PQX23" s="327"/>
      <c r="PQY23" s="327"/>
      <c r="PQZ23" s="327"/>
      <c r="PRA23" s="327"/>
      <c r="PRB23" s="327"/>
      <c r="PRC23" s="327"/>
      <c r="PRD23" s="327"/>
      <c r="PRE23" s="327"/>
      <c r="PRF23" s="327"/>
      <c r="PRG23" s="327"/>
      <c r="PRH23" s="327"/>
      <c r="PRI23" s="327"/>
      <c r="PRJ23" s="327"/>
      <c r="PRK23" s="327"/>
      <c r="PRL23" s="327"/>
      <c r="PRM23" s="327"/>
      <c r="PRN23" s="327"/>
      <c r="PRO23" s="327"/>
      <c r="PRP23" s="327"/>
      <c r="PRQ23" s="327"/>
      <c r="PRR23" s="327"/>
      <c r="PRS23" s="327"/>
      <c r="PRT23" s="327"/>
      <c r="PRU23" s="327"/>
      <c r="PRV23" s="327"/>
      <c r="PRW23" s="327"/>
      <c r="PRX23" s="327"/>
      <c r="PRY23" s="327"/>
      <c r="PRZ23" s="327"/>
      <c r="PSA23" s="327"/>
      <c r="PSB23" s="327"/>
      <c r="PSC23" s="327"/>
      <c r="PSD23" s="327"/>
      <c r="PSE23" s="327"/>
      <c r="PSF23" s="327"/>
      <c r="PSG23" s="327"/>
      <c r="PSH23" s="327"/>
      <c r="PSI23" s="327"/>
      <c r="PSJ23" s="327"/>
      <c r="PSK23" s="327"/>
      <c r="PSL23" s="327"/>
      <c r="PSM23" s="327"/>
      <c r="PSN23" s="327"/>
      <c r="PSO23" s="327"/>
      <c r="PSP23" s="327"/>
      <c r="PSQ23" s="327"/>
      <c r="PSR23" s="327"/>
      <c r="PSS23" s="327"/>
      <c r="PST23" s="327"/>
      <c r="PSU23" s="327"/>
      <c r="PSV23" s="327"/>
      <c r="PSW23" s="327"/>
      <c r="PSX23" s="327"/>
      <c r="PSY23" s="327"/>
      <c r="PSZ23" s="327"/>
      <c r="PTA23" s="327"/>
      <c r="PTB23" s="327"/>
      <c r="PTC23" s="327"/>
      <c r="PTD23" s="327"/>
      <c r="PTE23" s="327"/>
      <c r="PTF23" s="327"/>
      <c r="PTG23" s="327"/>
      <c r="PTH23" s="327"/>
      <c r="PTI23" s="327"/>
      <c r="PTJ23" s="327"/>
      <c r="PTK23" s="327"/>
      <c r="PTL23" s="327"/>
      <c r="PTM23" s="327"/>
      <c r="PTN23" s="327"/>
      <c r="PTO23" s="327"/>
      <c r="PTP23" s="327"/>
      <c r="PTQ23" s="327"/>
      <c r="PTR23" s="327"/>
      <c r="PTS23" s="327"/>
      <c r="PTT23" s="327"/>
      <c r="PTU23" s="327"/>
      <c r="PTV23" s="327"/>
      <c r="PTW23" s="327"/>
      <c r="PTX23" s="327"/>
      <c r="PTY23" s="327"/>
      <c r="PTZ23" s="327"/>
      <c r="PUA23" s="327"/>
      <c r="PUB23" s="327"/>
      <c r="PUC23" s="327"/>
      <c r="PUD23" s="327"/>
      <c r="PUE23" s="327"/>
      <c r="PUF23" s="327"/>
      <c r="PUG23" s="327"/>
      <c r="PUH23" s="327"/>
      <c r="PUI23" s="327"/>
      <c r="PUJ23" s="327"/>
      <c r="PUK23" s="327"/>
      <c r="PUL23" s="327"/>
      <c r="PUM23" s="327"/>
      <c r="PUN23" s="327"/>
      <c r="PUO23" s="327"/>
      <c r="PUP23" s="327"/>
      <c r="PUQ23" s="327"/>
      <c r="PUR23" s="327"/>
      <c r="PUS23" s="327"/>
      <c r="PUT23" s="327"/>
      <c r="PUU23" s="327"/>
      <c r="PUV23" s="327"/>
      <c r="PUW23" s="327"/>
      <c r="PUX23" s="327"/>
      <c r="PUY23" s="327"/>
      <c r="PUZ23" s="327"/>
      <c r="PVA23" s="327"/>
      <c r="PVB23" s="327"/>
      <c r="PVC23" s="327"/>
      <c r="PVD23" s="327"/>
      <c r="PVE23" s="327"/>
      <c r="PVF23" s="327"/>
      <c r="PVG23" s="327"/>
      <c r="PVH23" s="327"/>
      <c r="PVI23" s="327"/>
      <c r="PVJ23" s="327"/>
      <c r="PVK23" s="327"/>
      <c r="PVL23" s="327"/>
      <c r="PVM23" s="327"/>
      <c r="PVN23" s="327"/>
      <c r="PVO23" s="327"/>
      <c r="PVP23" s="327"/>
      <c r="PVQ23" s="327"/>
      <c r="PVR23" s="327"/>
      <c r="PVS23" s="327"/>
      <c r="PVT23" s="327"/>
      <c r="PVU23" s="327"/>
      <c r="PVV23" s="327"/>
      <c r="PVW23" s="327"/>
      <c r="PVX23" s="327"/>
      <c r="PVY23" s="327"/>
      <c r="PVZ23" s="327"/>
      <c r="PWA23" s="327"/>
      <c r="PWB23" s="327"/>
      <c r="PWC23" s="327"/>
      <c r="PWD23" s="327"/>
      <c r="PWE23" s="327"/>
      <c r="PWF23" s="327"/>
      <c r="PWG23" s="327"/>
      <c r="PWH23" s="327"/>
      <c r="PWI23" s="327"/>
      <c r="PWJ23" s="327"/>
      <c r="PWK23" s="327"/>
      <c r="PWL23" s="327"/>
      <c r="PWM23" s="327"/>
      <c r="PWN23" s="327"/>
      <c r="PWO23" s="327"/>
      <c r="PWP23" s="327"/>
      <c r="PWQ23" s="327"/>
      <c r="PWR23" s="327"/>
      <c r="PWS23" s="327"/>
      <c r="PWT23" s="327"/>
      <c r="PWU23" s="327"/>
      <c r="PWV23" s="327"/>
      <c r="PWW23" s="327"/>
      <c r="PWX23" s="327"/>
      <c r="PWY23" s="327"/>
      <c r="PWZ23" s="327"/>
      <c r="PXA23" s="327"/>
      <c r="PXB23" s="327"/>
      <c r="PXC23" s="327"/>
      <c r="PXD23" s="327"/>
      <c r="PXE23" s="327"/>
      <c r="PXF23" s="327"/>
      <c r="PXG23" s="327"/>
      <c r="PXH23" s="327"/>
      <c r="PXI23" s="327"/>
      <c r="PXJ23" s="327"/>
      <c r="PXK23" s="327"/>
      <c r="PXL23" s="327"/>
      <c r="PXM23" s="327"/>
      <c r="PXN23" s="327"/>
      <c r="PXO23" s="327"/>
      <c r="PXP23" s="327"/>
      <c r="PXQ23" s="327"/>
      <c r="PXR23" s="327"/>
      <c r="PXS23" s="327"/>
      <c r="PXT23" s="327"/>
      <c r="PXU23" s="327"/>
      <c r="PXV23" s="327"/>
      <c r="PXW23" s="327"/>
      <c r="PXX23" s="327"/>
      <c r="PXY23" s="327"/>
      <c r="PXZ23" s="327"/>
      <c r="PYA23" s="327"/>
      <c r="PYB23" s="327"/>
      <c r="PYC23" s="327"/>
      <c r="PYD23" s="327"/>
      <c r="PYE23" s="327"/>
      <c r="PYF23" s="327"/>
      <c r="PYG23" s="327"/>
      <c r="PYH23" s="327"/>
      <c r="PYI23" s="327"/>
      <c r="PYJ23" s="327"/>
      <c r="PYK23" s="327"/>
      <c r="PYL23" s="327"/>
      <c r="PYM23" s="327"/>
      <c r="PYN23" s="327"/>
      <c r="PYO23" s="327"/>
      <c r="PYP23" s="327"/>
      <c r="PYQ23" s="327"/>
      <c r="PYR23" s="327"/>
      <c r="PYS23" s="327"/>
      <c r="PYT23" s="327"/>
      <c r="PYU23" s="327"/>
      <c r="PYV23" s="327"/>
      <c r="PYW23" s="327"/>
      <c r="PYX23" s="327"/>
      <c r="PYY23" s="327"/>
      <c r="PYZ23" s="327"/>
      <c r="PZA23" s="327"/>
      <c r="PZB23" s="327"/>
      <c r="PZC23" s="327"/>
      <c r="PZD23" s="327"/>
      <c r="PZE23" s="327"/>
      <c r="PZF23" s="327"/>
      <c r="PZG23" s="327"/>
      <c r="PZH23" s="327"/>
      <c r="PZI23" s="327"/>
      <c r="PZJ23" s="327"/>
      <c r="PZK23" s="327"/>
      <c r="PZL23" s="327"/>
      <c r="PZM23" s="327"/>
      <c r="PZN23" s="327"/>
      <c r="PZO23" s="327"/>
      <c r="PZP23" s="327"/>
      <c r="PZQ23" s="327"/>
      <c r="PZR23" s="327"/>
      <c r="PZS23" s="327"/>
      <c r="PZT23" s="327"/>
      <c r="PZU23" s="327"/>
      <c r="PZV23" s="327"/>
      <c r="PZW23" s="327"/>
      <c r="PZX23" s="327"/>
      <c r="PZY23" s="327"/>
      <c r="PZZ23" s="327"/>
      <c r="QAA23" s="327"/>
      <c r="QAB23" s="327"/>
      <c r="QAC23" s="327"/>
      <c r="QAD23" s="327"/>
      <c r="QAE23" s="327"/>
      <c r="QAF23" s="327"/>
      <c r="QAG23" s="327"/>
      <c r="QAH23" s="327"/>
      <c r="QAI23" s="327"/>
      <c r="QAJ23" s="327"/>
      <c r="QAK23" s="327"/>
      <c r="QAL23" s="327"/>
      <c r="QAM23" s="327"/>
      <c r="QAN23" s="327"/>
      <c r="QAO23" s="327"/>
      <c r="QAP23" s="327"/>
      <c r="QAQ23" s="327"/>
      <c r="QAR23" s="327"/>
      <c r="QAS23" s="327"/>
      <c r="QAT23" s="327"/>
      <c r="QAU23" s="327"/>
      <c r="QAV23" s="327"/>
      <c r="QAW23" s="327"/>
      <c r="QAX23" s="327"/>
      <c r="QAY23" s="327"/>
      <c r="QAZ23" s="327"/>
      <c r="QBA23" s="327"/>
      <c r="QBB23" s="327"/>
      <c r="QBC23" s="327"/>
      <c r="QBD23" s="327"/>
      <c r="QBE23" s="327"/>
      <c r="QBF23" s="327"/>
      <c r="QBG23" s="327"/>
      <c r="QBH23" s="327"/>
      <c r="QBI23" s="327"/>
      <c r="QBJ23" s="327"/>
      <c r="QBK23" s="327"/>
      <c r="QBL23" s="327"/>
      <c r="QBM23" s="327"/>
      <c r="QBN23" s="327"/>
      <c r="QBO23" s="327"/>
      <c r="QBP23" s="327"/>
      <c r="QBQ23" s="327"/>
      <c r="QBR23" s="327"/>
      <c r="QBS23" s="327"/>
      <c r="QBT23" s="327"/>
      <c r="QBU23" s="327"/>
      <c r="QBV23" s="327"/>
      <c r="QBW23" s="327"/>
      <c r="QBX23" s="327"/>
      <c r="QBY23" s="327"/>
      <c r="QBZ23" s="327"/>
      <c r="QCA23" s="327"/>
      <c r="QCB23" s="327"/>
      <c r="QCC23" s="327"/>
      <c r="QCD23" s="327"/>
      <c r="QCE23" s="327"/>
      <c r="QCF23" s="327"/>
      <c r="QCG23" s="327"/>
      <c r="QCH23" s="327"/>
      <c r="QCI23" s="327"/>
      <c r="QCJ23" s="327"/>
      <c r="QCK23" s="327"/>
      <c r="QCL23" s="327"/>
      <c r="QCM23" s="327"/>
      <c r="QCN23" s="327"/>
      <c r="QCO23" s="327"/>
      <c r="QCP23" s="327"/>
      <c r="QCQ23" s="327"/>
      <c r="QCR23" s="327"/>
      <c r="QCS23" s="327"/>
      <c r="QCT23" s="327"/>
      <c r="QCU23" s="327"/>
      <c r="QCV23" s="327"/>
      <c r="QCW23" s="327"/>
      <c r="QCX23" s="327"/>
      <c r="QCY23" s="327"/>
      <c r="QCZ23" s="327"/>
      <c r="QDA23" s="327"/>
      <c r="QDB23" s="327"/>
      <c r="QDC23" s="327"/>
      <c r="QDD23" s="327"/>
      <c r="QDE23" s="327"/>
      <c r="QDF23" s="327"/>
      <c r="QDG23" s="327"/>
      <c r="QDH23" s="327"/>
      <c r="QDI23" s="327"/>
      <c r="QDJ23" s="327"/>
      <c r="QDK23" s="327"/>
      <c r="QDL23" s="327"/>
      <c r="QDM23" s="327"/>
      <c r="QDN23" s="327"/>
      <c r="QDO23" s="327"/>
      <c r="QDP23" s="327"/>
      <c r="QDQ23" s="327"/>
      <c r="QDR23" s="327"/>
      <c r="QDS23" s="327"/>
      <c r="QDT23" s="327"/>
      <c r="QDU23" s="327"/>
      <c r="QDV23" s="327"/>
      <c r="QDW23" s="327"/>
      <c r="QDX23" s="327"/>
      <c r="QDY23" s="327"/>
      <c r="QDZ23" s="327"/>
      <c r="QEA23" s="327"/>
      <c r="QEB23" s="327"/>
      <c r="QEC23" s="327"/>
      <c r="QED23" s="327"/>
      <c r="QEE23" s="327"/>
      <c r="QEF23" s="327"/>
      <c r="QEG23" s="327"/>
      <c r="QEH23" s="327"/>
      <c r="QEI23" s="327"/>
      <c r="QEJ23" s="327"/>
      <c r="QEK23" s="327"/>
      <c r="QEL23" s="327"/>
      <c r="QEM23" s="327"/>
      <c r="QEN23" s="327"/>
      <c r="QEO23" s="327"/>
      <c r="QEP23" s="327"/>
      <c r="QEQ23" s="327"/>
      <c r="QER23" s="327"/>
      <c r="QES23" s="327"/>
      <c r="QET23" s="327"/>
      <c r="QEU23" s="327"/>
      <c r="QEV23" s="327"/>
      <c r="QEW23" s="327"/>
      <c r="QEX23" s="327"/>
      <c r="QEY23" s="327"/>
      <c r="QEZ23" s="327"/>
      <c r="QFA23" s="327"/>
      <c r="QFB23" s="327"/>
      <c r="QFC23" s="327"/>
      <c r="QFD23" s="327"/>
      <c r="QFE23" s="327"/>
      <c r="QFF23" s="327"/>
      <c r="QFG23" s="327"/>
      <c r="QFH23" s="327"/>
      <c r="QFI23" s="327"/>
      <c r="QFJ23" s="327"/>
      <c r="QFK23" s="327"/>
      <c r="QFL23" s="327"/>
      <c r="QFM23" s="327"/>
      <c r="QFN23" s="327"/>
      <c r="QFO23" s="327"/>
      <c r="QFP23" s="327"/>
      <c r="QFQ23" s="327"/>
      <c r="QFR23" s="327"/>
      <c r="QFS23" s="327"/>
      <c r="QFT23" s="327"/>
      <c r="QFU23" s="327"/>
      <c r="QFV23" s="327"/>
      <c r="QFW23" s="327"/>
      <c r="QFX23" s="327"/>
      <c r="QFY23" s="327"/>
      <c r="QFZ23" s="327"/>
      <c r="QGA23" s="327"/>
      <c r="QGB23" s="327"/>
      <c r="QGC23" s="327"/>
      <c r="QGD23" s="327"/>
      <c r="QGE23" s="327"/>
      <c r="QGF23" s="327"/>
      <c r="QGG23" s="327"/>
      <c r="QGH23" s="327"/>
      <c r="QGI23" s="327"/>
      <c r="QGJ23" s="327"/>
      <c r="QGK23" s="327"/>
      <c r="QGL23" s="327"/>
      <c r="QGM23" s="327"/>
      <c r="QGN23" s="327"/>
      <c r="QGO23" s="327"/>
      <c r="QGP23" s="327"/>
      <c r="QGQ23" s="327"/>
      <c r="QGR23" s="327"/>
      <c r="QGS23" s="327"/>
      <c r="QGT23" s="327"/>
      <c r="QGU23" s="327"/>
      <c r="QGV23" s="327"/>
      <c r="QGW23" s="327"/>
      <c r="QGX23" s="327"/>
      <c r="QGY23" s="327"/>
      <c r="QGZ23" s="327"/>
      <c r="QHA23" s="327"/>
      <c r="QHB23" s="327"/>
      <c r="QHC23" s="327"/>
      <c r="QHD23" s="327"/>
      <c r="QHE23" s="327"/>
      <c r="QHF23" s="327"/>
      <c r="QHG23" s="327"/>
      <c r="QHH23" s="327"/>
      <c r="QHI23" s="327"/>
      <c r="QHJ23" s="327"/>
      <c r="QHK23" s="327"/>
      <c r="QHL23" s="327"/>
      <c r="QHM23" s="327"/>
      <c r="QHN23" s="327"/>
      <c r="QHO23" s="327"/>
      <c r="QHP23" s="327"/>
      <c r="QHQ23" s="327"/>
      <c r="QHR23" s="327"/>
      <c r="QHS23" s="327"/>
      <c r="QHT23" s="327"/>
      <c r="QHU23" s="327"/>
      <c r="QHV23" s="327"/>
      <c r="QHW23" s="327"/>
      <c r="QHX23" s="327"/>
      <c r="QHY23" s="327"/>
      <c r="QHZ23" s="327"/>
      <c r="QIA23" s="327"/>
      <c r="QIB23" s="327"/>
      <c r="QIC23" s="327"/>
      <c r="QID23" s="327"/>
      <c r="QIE23" s="327"/>
      <c r="QIF23" s="327"/>
      <c r="QIG23" s="327"/>
      <c r="QIH23" s="327"/>
      <c r="QII23" s="327"/>
      <c r="QIJ23" s="327"/>
      <c r="QIK23" s="327"/>
      <c r="QIL23" s="327"/>
      <c r="QIM23" s="327"/>
      <c r="QIN23" s="327"/>
      <c r="QIO23" s="327"/>
      <c r="QIP23" s="327"/>
      <c r="QIQ23" s="327"/>
      <c r="QIR23" s="327"/>
      <c r="QIS23" s="327"/>
      <c r="QIT23" s="327"/>
      <c r="QIU23" s="327"/>
      <c r="QIV23" s="327"/>
      <c r="QIW23" s="327"/>
      <c r="QIX23" s="327"/>
      <c r="QIY23" s="327"/>
      <c r="QIZ23" s="327"/>
      <c r="QJA23" s="327"/>
      <c r="QJB23" s="327"/>
      <c r="QJC23" s="327"/>
      <c r="QJD23" s="327"/>
      <c r="QJE23" s="327"/>
      <c r="QJF23" s="327"/>
      <c r="QJG23" s="327"/>
      <c r="QJH23" s="327"/>
      <c r="QJI23" s="327"/>
      <c r="QJJ23" s="327"/>
      <c r="QJK23" s="327"/>
      <c r="QJL23" s="327"/>
      <c r="QJM23" s="327"/>
      <c r="QJN23" s="327"/>
      <c r="QJO23" s="327"/>
      <c r="QJP23" s="327"/>
      <c r="QJQ23" s="327"/>
      <c r="QJR23" s="327"/>
      <c r="QJS23" s="327"/>
      <c r="QJT23" s="327"/>
      <c r="QJU23" s="327"/>
      <c r="QJV23" s="327"/>
      <c r="QJW23" s="327"/>
      <c r="QJX23" s="327"/>
      <c r="QJY23" s="327"/>
      <c r="QJZ23" s="327"/>
      <c r="QKA23" s="327"/>
      <c r="QKB23" s="327"/>
      <c r="QKC23" s="327"/>
      <c r="QKD23" s="327"/>
      <c r="QKE23" s="327"/>
      <c r="QKF23" s="327"/>
      <c r="QKG23" s="327"/>
      <c r="QKH23" s="327"/>
      <c r="QKI23" s="327"/>
      <c r="QKJ23" s="327"/>
      <c r="QKK23" s="327"/>
      <c r="QKL23" s="327"/>
      <c r="QKM23" s="327"/>
      <c r="QKN23" s="327"/>
      <c r="QKO23" s="327"/>
      <c r="QKP23" s="327"/>
      <c r="QKQ23" s="327"/>
      <c r="QKR23" s="327"/>
      <c r="QKS23" s="327"/>
      <c r="QKT23" s="327"/>
      <c r="QKU23" s="327"/>
      <c r="QKV23" s="327"/>
      <c r="QKW23" s="327"/>
      <c r="QKX23" s="327"/>
      <c r="QKY23" s="327"/>
      <c r="QKZ23" s="327"/>
      <c r="QLA23" s="327"/>
      <c r="QLB23" s="327"/>
      <c r="QLC23" s="327"/>
      <c r="QLD23" s="327"/>
      <c r="QLE23" s="327"/>
      <c r="QLF23" s="327"/>
      <c r="QLG23" s="327"/>
      <c r="QLH23" s="327"/>
      <c r="QLI23" s="327"/>
      <c r="QLJ23" s="327"/>
      <c r="QLK23" s="327"/>
      <c r="QLL23" s="327"/>
      <c r="QLM23" s="327"/>
      <c r="QLN23" s="327"/>
      <c r="QLO23" s="327"/>
      <c r="QLP23" s="327"/>
      <c r="QLQ23" s="327"/>
      <c r="QLR23" s="327"/>
      <c r="QLS23" s="327"/>
      <c r="QLT23" s="327"/>
      <c r="QLU23" s="327"/>
      <c r="QLV23" s="327"/>
      <c r="QLW23" s="327"/>
      <c r="QLX23" s="327"/>
      <c r="QLY23" s="327"/>
      <c r="QLZ23" s="327"/>
      <c r="QMA23" s="327"/>
      <c r="QMB23" s="327"/>
      <c r="QMC23" s="327"/>
      <c r="QMD23" s="327"/>
      <c r="QME23" s="327"/>
      <c r="QMF23" s="327"/>
      <c r="QMG23" s="327"/>
      <c r="QMH23" s="327"/>
      <c r="QMI23" s="327"/>
      <c r="QMJ23" s="327"/>
      <c r="QMK23" s="327"/>
      <c r="QML23" s="327"/>
      <c r="QMM23" s="327"/>
      <c r="QMN23" s="327"/>
      <c r="QMO23" s="327"/>
      <c r="QMP23" s="327"/>
      <c r="QMQ23" s="327"/>
      <c r="QMR23" s="327"/>
      <c r="QMS23" s="327"/>
      <c r="QMT23" s="327"/>
      <c r="QMU23" s="327"/>
      <c r="QMV23" s="327"/>
      <c r="QMW23" s="327"/>
      <c r="QMX23" s="327"/>
      <c r="QMY23" s="327"/>
      <c r="QMZ23" s="327"/>
      <c r="QNA23" s="327"/>
      <c r="QNB23" s="327"/>
      <c r="QNC23" s="327"/>
      <c r="QND23" s="327"/>
      <c r="QNE23" s="327"/>
      <c r="QNF23" s="327"/>
      <c r="QNG23" s="327"/>
      <c r="QNH23" s="327"/>
      <c r="QNI23" s="327"/>
      <c r="QNJ23" s="327"/>
      <c r="QNK23" s="327"/>
      <c r="QNL23" s="327"/>
      <c r="QNM23" s="327"/>
      <c r="QNN23" s="327"/>
      <c r="QNO23" s="327"/>
      <c r="QNP23" s="327"/>
      <c r="QNQ23" s="327"/>
      <c r="QNR23" s="327"/>
      <c r="QNS23" s="327"/>
      <c r="QNT23" s="327"/>
      <c r="QNU23" s="327"/>
      <c r="QNV23" s="327"/>
      <c r="QNW23" s="327"/>
      <c r="QNX23" s="327"/>
      <c r="QNY23" s="327"/>
      <c r="QNZ23" s="327"/>
      <c r="QOA23" s="327"/>
      <c r="QOB23" s="327"/>
      <c r="QOC23" s="327"/>
      <c r="QOD23" s="327"/>
      <c r="QOE23" s="327"/>
      <c r="QOF23" s="327"/>
      <c r="QOG23" s="327"/>
      <c r="QOH23" s="327"/>
      <c r="QOI23" s="327"/>
      <c r="QOJ23" s="327"/>
      <c r="QOK23" s="327"/>
      <c r="QOL23" s="327"/>
      <c r="QOM23" s="327"/>
      <c r="QON23" s="327"/>
      <c r="QOO23" s="327"/>
      <c r="QOP23" s="327"/>
      <c r="QOQ23" s="327"/>
      <c r="QOR23" s="327"/>
      <c r="QOS23" s="327"/>
      <c r="QOT23" s="327"/>
      <c r="QOU23" s="327"/>
      <c r="QOV23" s="327"/>
      <c r="QOW23" s="327"/>
      <c r="QOX23" s="327"/>
      <c r="QOY23" s="327"/>
      <c r="QOZ23" s="327"/>
      <c r="QPA23" s="327"/>
      <c r="QPB23" s="327"/>
      <c r="QPC23" s="327"/>
      <c r="QPD23" s="327"/>
      <c r="QPE23" s="327"/>
      <c r="QPF23" s="327"/>
      <c r="QPG23" s="327"/>
      <c r="QPH23" s="327"/>
      <c r="QPI23" s="327"/>
      <c r="QPJ23" s="327"/>
      <c r="QPK23" s="327"/>
      <c r="QPL23" s="327"/>
      <c r="QPM23" s="327"/>
      <c r="QPN23" s="327"/>
      <c r="QPO23" s="327"/>
      <c r="QPP23" s="327"/>
      <c r="QPQ23" s="327"/>
      <c r="QPR23" s="327"/>
      <c r="QPS23" s="327"/>
      <c r="QPT23" s="327"/>
      <c r="QPU23" s="327"/>
      <c r="QPV23" s="327"/>
      <c r="QPW23" s="327"/>
      <c r="QPX23" s="327"/>
      <c r="QPY23" s="327"/>
      <c r="QPZ23" s="327"/>
      <c r="QQA23" s="327"/>
      <c r="QQB23" s="327"/>
      <c r="QQC23" s="327"/>
      <c r="QQD23" s="327"/>
      <c r="QQE23" s="327"/>
      <c r="QQF23" s="327"/>
      <c r="QQG23" s="327"/>
      <c r="QQH23" s="327"/>
      <c r="QQI23" s="327"/>
      <c r="QQJ23" s="327"/>
      <c r="QQK23" s="327"/>
      <c r="QQL23" s="327"/>
      <c r="QQM23" s="327"/>
      <c r="QQN23" s="327"/>
      <c r="QQO23" s="327"/>
      <c r="QQP23" s="327"/>
      <c r="QQQ23" s="327"/>
      <c r="QQR23" s="327"/>
      <c r="QQS23" s="327"/>
      <c r="QQT23" s="327"/>
      <c r="QQU23" s="327"/>
      <c r="QQV23" s="327"/>
      <c r="QQW23" s="327"/>
      <c r="QQX23" s="327"/>
      <c r="QQY23" s="327"/>
      <c r="QQZ23" s="327"/>
      <c r="QRA23" s="327"/>
      <c r="QRB23" s="327"/>
      <c r="QRC23" s="327"/>
      <c r="QRD23" s="327"/>
      <c r="QRE23" s="327"/>
      <c r="QRF23" s="327"/>
      <c r="QRG23" s="327"/>
      <c r="QRH23" s="327"/>
      <c r="QRI23" s="327"/>
      <c r="QRJ23" s="327"/>
      <c r="QRK23" s="327"/>
      <c r="QRL23" s="327"/>
      <c r="QRM23" s="327"/>
      <c r="QRN23" s="327"/>
      <c r="QRO23" s="327"/>
      <c r="QRP23" s="327"/>
      <c r="QRQ23" s="327"/>
      <c r="QRR23" s="327"/>
      <c r="QRS23" s="327"/>
      <c r="QRT23" s="327"/>
      <c r="QRU23" s="327"/>
      <c r="QRV23" s="327"/>
      <c r="QRW23" s="327"/>
      <c r="QRX23" s="327"/>
      <c r="QRY23" s="327"/>
      <c r="QRZ23" s="327"/>
      <c r="QSA23" s="327"/>
      <c r="QSB23" s="327"/>
      <c r="QSC23" s="327"/>
      <c r="QSD23" s="327"/>
      <c r="QSE23" s="327"/>
      <c r="QSF23" s="327"/>
      <c r="QSG23" s="327"/>
      <c r="QSH23" s="327"/>
      <c r="QSI23" s="327"/>
      <c r="QSJ23" s="327"/>
      <c r="QSK23" s="327"/>
      <c r="QSL23" s="327"/>
      <c r="QSM23" s="327"/>
      <c r="QSN23" s="327"/>
      <c r="QSO23" s="327"/>
      <c r="QSP23" s="327"/>
      <c r="QSQ23" s="327"/>
      <c r="QSR23" s="327"/>
      <c r="QSS23" s="327"/>
      <c r="QST23" s="327"/>
      <c r="QSU23" s="327"/>
      <c r="QSV23" s="327"/>
      <c r="QSW23" s="327"/>
      <c r="QSX23" s="327"/>
      <c r="QSY23" s="327"/>
      <c r="QSZ23" s="327"/>
      <c r="QTA23" s="327"/>
      <c r="QTB23" s="327"/>
      <c r="QTC23" s="327"/>
      <c r="QTD23" s="327"/>
      <c r="QTE23" s="327"/>
      <c r="QTF23" s="327"/>
      <c r="QTG23" s="327"/>
      <c r="QTH23" s="327"/>
      <c r="QTI23" s="327"/>
      <c r="QTJ23" s="327"/>
      <c r="QTK23" s="327"/>
      <c r="QTL23" s="327"/>
      <c r="QTM23" s="327"/>
      <c r="QTN23" s="327"/>
      <c r="QTO23" s="327"/>
      <c r="QTP23" s="327"/>
      <c r="QTQ23" s="327"/>
      <c r="QTR23" s="327"/>
      <c r="QTS23" s="327"/>
      <c r="QTT23" s="327"/>
      <c r="QTU23" s="327"/>
      <c r="QTV23" s="327"/>
      <c r="QTW23" s="327"/>
      <c r="QTX23" s="327"/>
      <c r="QTY23" s="327"/>
      <c r="QTZ23" s="327"/>
      <c r="QUA23" s="327"/>
      <c r="QUB23" s="327"/>
      <c r="QUC23" s="327"/>
      <c r="QUD23" s="327"/>
      <c r="QUE23" s="327"/>
      <c r="QUF23" s="327"/>
      <c r="QUG23" s="327"/>
      <c r="QUH23" s="327"/>
      <c r="QUI23" s="327"/>
      <c r="QUJ23" s="327"/>
      <c r="QUK23" s="327"/>
      <c r="QUL23" s="327"/>
      <c r="QUM23" s="327"/>
      <c r="QUN23" s="327"/>
      <c r="QUO23" s="327"/>
      <c r="QUP23" s="327"/>
      <c r="QUQ23" s="327"/>
      <c r="QUR23" s="327"/>
      <c r="QUS23" s="327"/>
      <c r="QUT23" s="327"/>
      <c r="QUU23" s="327"/>
      <c r="QUV23" s="327"/>
      <c r="QUW23" s="327"/>
      <c r="QUX23" s="327"/>
      <c r="QUY23" s="327"/>
      <c r="QUZ23" s="327"/>
      <c r="QVA23" s="327"/>
      <c r="QVB23" s="327"/>
      <c r="QVC23" s="327"/>
      <c r="QVD23" s="327"/>
      <c r="QVE23" s="327"/>
      <c r="QVF23" s="327"/>
      <c r="QVG23" s="327"/>
      <c r="QVH23" s="327"/>
      <c r="QVI23" s="327"/>
      <c r="QVJ23" s="327"/>
      <c r="QVK23" s="327"/>
      <c r="QVL23" s="327"/>
      <c r="QVM23" s="327"/>
      <c r="QVN23" s="327"/>
      <c r="QVO23" s="327"/>
      <c r="QVP23" s="327"/>
      <c r="QVQ23" s="327"/>
      <c r="QVR23" s="327"/>
      <c r="QVS23" s="327"/>
      <c r="QVT23" s="327"/>
      <c r="QVU23" s="327"/>
      <c r="QVV23" s="327"/>
      <c r="QVW23" s="327"/>
      <c r="QVX23" s="327"/>
      <c r="QVY23" s="327"/>
      <c r="QVZ23" s="327"/>
      <c r="QWA23" s="327"/>
      <c r="QWB23" s="327"/>
      <c r="QWC23" s="327"/>
      <c r="QWD23" s="327"/>
      <c r="QWE23" s="327"/>
      <c r="QWF23" s="327"/>
      <c r="QWG23" s="327"/>
      <c r="QWH23" s="327"/>
      <c r="QWI23" s="327"/>
      <c r="QWJ23" s="327"/>
      <c r="QWK23" s="327"/>
      <c r="QWL23" s="327"/>
      <c r="QWM23" s="327"/>
      <c r="QWN23" s="327"/>
      <c r="QWO23" s="327"/>
      <c r="QWP23" s="327"/>
      <c r="QWQ23" s="327"/>
      <c r="QWR23" s="327"/>
      <c r="QWS23" s="327"/>
      <c r="QWT23" s="327"/>
      <c r="QWU23" s="327"/>
      <c r="QWV23" s="327"/>
      <c r="QWW23" s="327"/>
      <c r="QWX23" s="327"/>
      <c r="QWY23" s="327"/>
      <c r="QWZ23" s="327"/>
      <c r="QXA23" s="327"/>
      <c r="QXB23" s="327"/>
      <c r="QXC23" s="327"/>
      <c r="QXD23" s="327"/>
      <c r="QXE23" s="327"/>
      <c r="QXF23" s="327"/>
      <c r="QXG23" s="327"/>
      <c r="QXH23" s="327"/>
      <c r="QXI23" s="327"/>
      <c r="QXJ23" s="327"/>
      <c r="QXK23" s="327"/>
      <c r="QXL23" s="327"/>
      <c r="QXM23" s="327"/>
      <c r="QXN23" s="327"/>
      <c r="QXO23" s="327"/>
      <c r="QXP23" s="327"/>
      <c r="QXQ23" s="327"/>
      <c r="QXR23" s="327"/>
      <c r="QXS23" s="327"/>
      <c r="QXT23" s="327"/>
      <c r="QXU23" s="327"/>
      <c r="QXV23" s="327"/>
      <c r="QXW23" s="327"/>
      <c r="QXX23" s="327"/>
      <c r="QXY23" s="327"/>
      <c r="QXZ23" s="327"/>
      <c r="QYA23" s="327"/>
      <c r="QYB23" s="327"/>
      <c r="QYC23" s="327"/>
      <c r="QYD23" s="327"/>
      <c r="QYE23" s="327"/>
      <c r="QYF23" s="327"/>
      <c r="QYG23" s="327"/>
      <c r="QYH23" s="327"/>
      <c r="QYI23" s="327"/>
      <c r="QYJ23" s="327"/>
      <c r="QYK23" s="327"/>
      <c r="QYL23" s="327"/>
      <c r="QYM23" s="327"/>
      <c r="QYN23" s="327"/>
      <c r="QYO23" s="327"/>
      <c r="QYP23" s="327"/>
      <c r="QYQ23" s="327"/>
      <c r="QYR23" s="327"/>
      <c r="QYS23" s="327"/>
      <c r="QYT23" s="327"/>
      <c r="QYU23" s="327"/>
      <c r="QYV23" s="327"/>
      <c r="QYW23" s="327"/>
      <c r="QYX23" s="327"/>
      <c r="QYY23" s="327"/>
      <c r="QYZ23" s="327"/>
      <c r="QZA23" s="327"/>
      <c r="QZB23" s="327"/>
      <c r="QZC23" s="327"/>
      <c r="QZD23" s="327"/>
      <c r="QZE23" s="327"/>
      <c r="QZF23" s="327"/>
      <c r="QZG23" s="327"/>
      <c r="QZH23" s="327"/>
      <c r="QZI23" s="327"/>
      <c r="QZJ23" s="327"/>
      <c r="QZK23" s="327"/>
      <c r="QZL23" s="327"/>
      <c r="QZM23" s="327"/>
      <c r="QZN23" s="327"/>
      <c r="QZO23" s="327"/>
      <c r="QZP23" s="327"/>
      <c r="QZQ23" s="327"/>
      <c r="QZR23" s="327"/>
      <c r="QZS23" s="327"/>
      <c r="QZT23" s="327"/>
      <c r="QZU23" s="327"/>
      <c r="QZV23" s="327"/>
      <c r="QZW23" s="327"/>
      <c r="QZX23" s="327"/>
      <c r="QZY23" s="327"/>
      <c r="QZZ23" s="327"/>
      <c r="RAA23" s="327"/>
      <c r="RAB23" s="327"/>
      <c r="RAC23" s="327"/>
      <c r="RAD23" s="327"/>
      <c r="RAE23" s="327"/>
      <c r="RAF23" s="327"/>
      <c r="RAG23" s="327"/>
      <c r="RAH23" s="327"/>
      <c r="RAI23" s="327"/>
      <c r="RAJ23" s="327"/>
      <c r="RAK23" s="327"/>
      <c r="RAL23" s="327"/>
      <c r="RAM23" s="327"/>
      <c r="RAN23" s="327"/>
      <c r="RAO23" s="327"/>
      <c r="RAP23" s="327"/>
      <c r="RAQ23" s="327"/>
      <c r="RAR23" s="327"/>
      <c r="RAS23" s="327"/>
      <c r="RAT23" s="327"/>
      <c r="RAU23" s="327"/>
      <c r="RAV23" s="327"/>
      <c r="RAW23" s="327"/>
      <c r="RAX23" s="327"/>
      <c r="RAY23" s="327"/>
      <c r="RAZ23" s="327"/>
      <c r="RBA23" s="327"/>
      <c r="RBB23" s="327"/>
      <c r="RBC23" s="327"/>
      <c r="RBD23" s="327"/>
      <c r="RBE23" s="327"/>
      <c r="RBF23" s="327"/>
      <c r="RBG23" s="327"/>
      <c r="RBH23" s="327"/>
      <c r="RBI23" s="327"/>
      <c r="RBJ23" s="327"/>
      <c r="RBK23" s="327"/>
      <c r="RBL23" s="327"/>
      <c r="RBM23" s="327"/>
      <c r="RBN23" s="327"/>
      <c r="RBO23" s="327"/>
      <c r="RBP23" s="327"/>
      <c r="RBQ23" s="327"/>
      <c r="RBR23" s="327"/>
      <c r="RBS23" s="327"/>
      <c r="RBT23" s="327"/>
      <c r="RBU23" s="327"/>
      <c r="RBV23" s="327"/>
      <c r="RBW23" s="327"/>
      <c r="RBX23" s="327"/>
      <c r="RBY23" s="327"/>
      <c r="RBZ23" s="327"/>
      <c r="RCA23" s="327"/>
      <c r="RCB23" s="327"/>
      <c r="RCC23" s="327"/>
      <c r="RCD23" s="327"/>
      <c r="RCE23" s="327"/>
      <c r="RCF23" s="327"/>
      <c r="RCG23" s="327"/>
      <c r="RCH23" s="327"/>
      <c r="RCI23" s="327"/>
      <c r="RCJ23" s="327"/>
      <c r="RCK23" s="327"/>
      <c r="RCL23" s="327"/>
      <c r="RCM23" s="327"/>
      <c r="RCN23" s="327"/>
      <c r="RCO23" s="327"/>
      <c r="RCP23" s="327"/>
      <c r="RCQ23" s="327"/>
      <c r="RCR23" s="327"/>
      <c r="RCS23" s="327"/>
      <c r="RCT23" s="327"/>
      <c r="RCU23" s="327"/>
      <c r="RCV23" s="327"/>
      <c r="RCW23" s="327"/>
      <c r="RCX23" s="327"/>
      <c r="RCY23" s="327"/>
      <c r="RCZ23" s="327"/>
      <c r="RDA23" s="327"/>
      <c r="RDB23" s="327"/>
      <c r="RDC23" s="327"/>
      <c r="RDD23" s="327"/>
      <c r="RDE23" s="327"/>
      <c r="RDF23" s="327"/>
      <c r="RDG23" s="327"/>
      <c r="RDH23" s="327"/>
      <c r="RDI23" s="327"/>
      <c r="RDJ23" s="327"/>
      <c r="RDK23" s="327"/>
      <c r="RDL23" s="327"/>
      <c r="RDM23" s="327"/>
      <c r="RDN23" s="327"/>
      <c r="RDO23" s="327"/>
      <c r="RDP23" s="327"/>
      <c r="RDQ23" s="327"/>
      <c r="RDR23" s="327"/>
      <c r="RDS23" s="327"/>
      <c r="RDT23" s="327"/>
      <c r="RDU23" s="327"/>
      <c r="RDV23" s="327"/>
      <c r="RDW23" s="327"/>
      <c r="RDX23" s="327"/>
      <c r="RDY23" s="327"/>
      <c r="RDZ23" s="327"/>
      <c r="REA23" s="327"/>
      <c r="REB23" s="327"/>
      <c r="REC23" s="327"/>
      <c r="RED23" s="327"/>
      <c r="REE23" s="327"/>
      <c r="REF23" s="327"/>
      <c r="REG23" s="327"/>
      <c r="REH23" s="327"/>
      <c r="REI23" s="327"/>
      <c r="REJ23" s="327"/>
      <c r="REK23" s="327"/>
      <c r="REL23" s="327"/>
      <c r="REM23" s="327"/>
      <c r="REN23" s="327"/>
      <c r="REO23" s="327"/>
      <c r="REP23" s="327"/>
      <c r="REQ23" s="327"/>
      <c r="RER23" s="327"/>
      <c r="RES23" s="327"/>
      <c r="RET23" s="327"/>
      <c r="REU23" s="327"/>
      <c r="REV23" s="327"/>
      <c r="REW23" s="327"/>
      <c r="REX23" s="327"/>
      <c r="REY23" s="327"/>
      <c r="REZ23" s="327"/>
      <c r="RFA23" s="327"/>
      <c r="RFB23" s="327"/>
      <c r="RFC23" s="327"/>
      <c r="RFD23" s="327"/>
      <c r="RFE23" s="327"/>
      <c r="RFF23" s="327"/>
      <c r="RFG23" s="327"/>
      <c r="RFH23" s="327"/>
      <c r="RFI23" s="327"/>
      <c r="RFJ23" s="327"/>
      <c r="RFK23" s="327"/>
      <c r="RFL23" s="327"/>
      <c r="RFM23" s="327"/>
      <c r="RFN23" s="327"/>
      <c r="RFO23" s="327"/>
      <c r="RFP23" s="327"/>
      <c r="RFQ23" s="327"/>
      <c r="RFR23" s="327"/>
      <c r="RFS23" s="327"/>
      <c r="RFT23" s="327"/>
      <c r="RFU23" s="327"/>
      <c r="RFV23" s="327"/>
      <c r="RFW23" s="327"/>
      <c r="RFX23" s="327"/>
      <c r="RFY23" s="327"/>
      <c r="RFZ23" s="327"/>
      <c r="RGA23" s="327"/>
      <c r="RGB23" s="327"/>
      <c r="RGC23" s="327"/>
      <c r="RGD23" s="327"/>
      <c r="RGE23" s="327"/>
      <c r="RGF23" s="327"/>
      <c r="RGG23" s="327"/>
      <c r="RGH23" s="327"/>
      <c r="RGI23" s="327"/>
      <c r="RGJ23" s="327"/>
      <c r="RGK23" s="327"/>
      <c r="RGL23" s="327"/>
      <c r="RGM23" s="327"/>
      <c r="RGN23" s="327"/>
      <c r="RGO23" s="327"/>
      <c r="RGP23" s="327"/>
      <c r="RGQ23" s="327"/>
      <c r="RGR23" s="327"/>
      <c r="RGS23" s="327"/>
      <c r="RGT23" s="327"/>
      <c r="RGU23" s="327"/>
      <c r="RGV23" s="327"/>
      <c r="RGW23" s="327"/>
      <c r="RGX23" s="327"/>
      <c r="RGY23" s="327"/>
      <c r="RGZ23" s="327"/>
      <c r="RHA23" s="327"/>
      <c r="RHB23" s="327"/>
      <c r="RHC23" s="327"/>
      <c r="RHD23" s="327"/>
      <c r="RHE23" s="327"/>
      <c r="RHF23" s="327"/>
      <c r="RHG23" s="327"/>
      <c r="RHH23" s="327"/>
      <c r="RHI23" s="327"/>
      <c r="RHJ23" s="327"/>
      <c r="RHK23" s="327"/>
      <c r="RHL23" s="327"/>
      <c r="RHM23" s="327"/>
      <c r="RHN23" s="327"/>
      <c r="RHO23" s="327"/>
      <c r="RHP23" s="327"/>
      <c r="RHQ23" s="327"/>
      <c r="RHR23" s="327"/>
      <c r="RHS23" s="327"/>
      <c r="RHT23" s="327"/>
      <c r="RHU23" s="327"/>
      <c r="RHV23" s="327"/>
      <c r="RHW23" s="327"/>
      <c r="RHX23" s="327"/>
      <c r="RHY23" s="327"/>
      <c r="RHZ23" s="327"/>
      <c r="RIA23" s="327"/>
      <c r="RIB23" s="327"/>
      <c r="RIC23" s="327"/>
      <c r="RID23" s="327"/>
      <c r="RIE23" s="327"/>
      <c r="RIF23" s="327"/>
      <c r="RIG23" s="327"/>
      <c r="RIH23" s="327"/>
      <c r="RII23" s="327"/>
      <c r="RIJ23" s="327"/>
      <c r="RIK23" s="327"/>
      <c r="RIL23" s="327"/>
      <c r="RIM23" s="327"/>
      <c r="RIN23" s="327"/>
      <c r="RIO23" s="327"/>
      <c r="RIP23" s="327"/>
      <c r="RIQ23" s="327"/>
      <c r="RIR23" s="327"/>
      <c r="RIS23" s="327"/>
      <c r="RIT23" s="327"/>
      <c r="RIU23" s="327"/>
      <c r="RIV23" s="327"/>
      <c r="RIW23" s="327"/>
      <c r="RIX23" s="327"/>
      <c r="RIY23" s="327"/>
      <c r="RIZ23" s="327"/>
      <c r="RJA23" s="327"/>
      <c r="RJB23" s="327"/>
      <c r="RJC23" s="327"/>
      <c r="RJD23" s="327"/>
      <c r="RJE23" s="327"/>
      <c r="RJF23" s="327"/>
      <c r="RJG23" s="327"/>
      <c r="RJH23" s="327"/>
      <c r="RJI23" s="327"/>
      <c r="RJJ23" s="327"/>
      <c r="RJK23" s="327"/>
      <c r="RJL23" s="327"/>
      <c r="RJM23" s="327"/>
      <c r="RJN23" s="327"/>
      <c r="RJO23" s="327"/>
      <c r="RJP23" s="327"/>
      <c r="RJQ23" s="327"/>
      <c r="RJR23" s="327"/>
      <c r="RJS23" s="327"/>
      <c r="RJT23" s="327"/>
      <c r="RJU23" s="327"/>
      <c r="RJV23" s="327"/>
      <c r="RJW23" s="327"/>
      <c r="RJX23" s="327"/>
      <c r="RJY23" s="327"/>
      <c r="RJZ23" s="327"/>
      <c r="RKA23" s="327"/>
      <c r="RKB23" s="327"/>
      <c r="RKC23" s="327"/>
      <c r="RKD23" s="327"/>
      <c r="RKE23" s="327"/>
      <c r="RKF23" s="327"/>
      <c r="RKG23" s="327"/>
      <c r="RKH23" s="327"/>
      <c r="RKI23" s="327"/>
      <c r="RKJ23" s="327"/>
      <c r="RKK23" s="327"/>
      <c r="RKL23" s="327"/>
      <c r="RKM23" s="327"/>
      <c r="RKN23" s="327"/>
      <c r="RKO23" s="327"/>
      <c r="RKP23" s="327"/>
      <c r="RKQ23" s="327"/>
      <c r="RKR23" s="327"/>
      <c r="RKS23" s="327"/>
      <c r="RKT23" s="327"/>
      <c r="RKU23" s="327"/>
      <c r="RKV23" s="327"/>
      <c r="RKW23" s="327"/>
      <c r="RKX23" s="327"/>
      <c r="RKY23" s="327"/>
      <c r="RKZ23" s="327"/>
      <c r="RLA23" s="327"/>
      <c r="RLB23" s="327"/>
      <c r="RLC23" s="327"/>
      <c r="RLD23" s="327"/>
      <c r="RLE23" s="327"/>
      <c r="RLF23" s="327"/>
      <c r="RLG23" s="327"/>
      <c r="RLH23" s="327"/>
      <c r="RLI23" s="327"/>
      <c r="RLJ23" s="327"/>
      <c r="RLK23" s="327"/>
      <c r="RLL23" s="327"/>
      <c r="RLM23" s="327"/>
      <c r="RLN23" s="327"/>
      <c r="RLO23" s="327"/>
      <c r="RLP23" s="327"/>
      <c r="RLQ23" s="327"/>
      <c r="RLR23" s="327"/>
      <c r="RLS23" s="327"/>
      <c r="RLT23" s="327"/>
      <c r="RLU23" s="327"/>
      <c r="RLV23" s="327"/>
      <c r="RLW23" s="327"/>
      <c r="RLX23" s="327"/>
      <c r="RLY23" s="327"/>
      <c r="RLZ23" s="327"/>
      <c r="RMA23" s="327"/>
      <c r="RMB23" s="327"/>
      <c r="RMC23" s="327"/>
      <c r="RMD23" s="327"/>
      <c r="RME23" s="327"/>
      <c r="RMF23" s="327"/>
      <c r="RMG23" s="327"/>
      <c r="RMH23" s="327"/>
      <c r="RMI23" s="327"/>
      <c r="RMJ23" s="327"/>
      <c r="RMK23" s="327"/>
      <c r="RML23" s="327"/>
      <c r="RMM23" s="327"/>
      <c r="RMN23" s="327"/>
      <c r="RMO23" s="327"/>
      <c r="RMP23" s="327"/>
      <c r="RMQ23" s="327"/>
      <c r="RMR23" s="327"/>
      <c r="RMS23" s="327"/>
      <c r="RMT23" s="327"/>
      <c r="RMU23" s="327"/>
      <c r="RMV23" s="327"/>
      <c r="RMW23" s="327"/>
      <c r="RMX23" s="327"/>
      <c r="RMY23" s="327"/>
      <c r="RMZ23" s="327"/>
      <c r="RNA23" s="327"/>
      <c r="RNB23" s="327"/>
      <c r="RNC23" s="327"/>
      <c r="RND23" s="327"/>
      <c r="RNE23" s="327"/>
      <c r="RNF23" s="327"/>
      <c r="RNG23" s="327"/>
      <c r="RNH23" s="327"/>
      <c r="RNI23" s="327"/>
      <c r="RNJ23" s="327"/>
      <c r="RNK23" s="327"/>
      <c r="RNL23" s="327"/>
      <c r="RNM23" s="327"/>
      <c r="RNN23" s="327"/>
      <c r="RNO23" s="327"/>
      <c r="RNP23" s="327"/>
      <c r="RNQ23" s="327"/>
      <c r="RNR23" s="327"/>
      <c r="RNS23" s="327"/>
      <c r="RNT23" s="327"/>
      <c r="RNU23" s="327"/>
      <c r="RNV23" s="327"/>
      <c r="RNW23" s="327"/>
      <c r="RNX23" s="327"/>
      <c r="RNY23" s="327"/>
      <c r="RNZ23" s="327"/>
      <c r="ROA23" s="327"/>
      <c r="ROB23" s="327"/>
      <c r="ROC23" s="327"/>
      <c r="ROD23" s="327"/>
      <c r="ROE23" s="327"/>
      <c r="ROF23" s="327"/>
      <c r="ROG23" s="327"/>
      <c r="ROH23" s="327"/>
      <c r="ROI23" s="327"/>
      <c r="ROJ23" s="327"/>
      <c r="ROK23" s="327"/>
      <c r="ROL23" s="327"/>
      <c r="ROM23" s="327"/>
      <c r="RON23" s="327"/>
      <c r="ROO23" s="327"/>
      <c r="ROP23" s="327"/>
      <c r="ROQ23" s="327"/>
      <c r="ROR23" s="327"/>
      <c r="ROS23" s="327"/>
      <c r="ROT23" s="327"/>
      <c r="ROU23" s="327"/>
      <c r="ROV23" s="327"/>
      <c r="ROW23" s="327"/>
      <c r="ROX23" s="327"/>
      <c r="ROY23" s="327"/>
      <c r="ROZ23" s="327"/>
      <c r="RPA23" s="327"/>
      <c r="RPB23" s="327"/>
      <c r="RPC23" s="327"/>
      <c r="RPD23" s="327"/>
      <c r="RPE23" s="327"/>
      <c r="RPF23" s="327"/>
      <c r="RPG23" s="327"/>
      <c r="RPH23" s="327"/>
      <c r="RPI23" s="327"/>
      <c r="RPJ23" s="327"/>
      <c r="RPK23" s="327"/>
      <c r="RPL23" s="327"/>
      <c r="RPM23" s="327"/>
      <c r="RPN23" s="327"/>
      <c r="RPO23" s="327"/>
      <c r="RPP23" s="327"/>
      <c r="RPQ23" s="327"/>
      <c r="RPR23" s="327"/>
      <c r="RPS23" s="327"/>
      <c r="RPT23" s="327"/>
      <c r="RPU23" s="327"/>
      <c r="RPV23" s="327"/>
      <c r="RPW23" s="327"/>
      <c r="RPX23" s="327"/>
      <c r="RPY23" s="327"/>
      <c r="RPZ23" s="327"/>
      <c r="RQA23" s="327"/>
      <c r="RQB23" s="327"/>
      <c r="RQC23" s="327"/>
      <c r="RQD23" s="327"/>
      <c r="RQE23" s="327"/>
      <c r="RQF23" s="327"/>
      <c r="RQG23" s="327"/>
      <c r="RQH23" s="327"/>
      <c r="RQI23" s="327"/>
      <c r="RQJ23" s="327"/>
      <c r="RQK23" s="327"/>
      <c r="RQL23" s="327"/>
      <c r="RQM23" s="327"/>
      <c r="RQN23" s="327"/>
      <c r="RQO23" s="327"/>
      <c r="RQP23" s="327"/>
      <c r="RQQ23" s="327"/>
      <c r="RQR23" s="327"/>
      <c r="RQS23" s="327"/>
      <c r="RQT23" s="327"/>
      <c r="RQU23" s="327"/>
      <c r="RQV23" s="327"/>
      <c r="RQW23" s="327"/>
      <c r="RQX23" s="327"/>
      <c r="RQY23" s="327"/>
      <c r="RQZ23" s="327"/>
      <c r="RRA23" s="327"/>
      <c r="RRB23" s="327"/>
      <c r="RRC23" s="327"/>
      <c r="RRD23" s="327"/>
      <c r="RRE23" s="327"/>
      <c r="RRF23" s="327"/>
      <c r="RRG23" s="327"/>
      <c r="RRH23" s="327"/>
      <c r="RRI23" s="327"/>
      <c r="RRJ23" s="327"/>
      <c r="RRK23" s="327"/>
      <c r="RRL23" s="327"/>
      <c r="RRM23" s="327"/>
      <c r="RRN23" s="327"/>
      <c r="RRO23" s="327"/>
      <c r="RRP23" s="327"/>
      <c r="RRQ23" s="327"/>
      <c r="RRR23" s="327"/>
      <c r="RRS23" s="327"/>
      <c r="RRT23" s="327"/>
      <c r="RRU23" s="327"/>
      <c r="RRV23" s="327"/>
      <c r="RRW23" s="327"/>
      <c r="RRX23" s="327"/>
      <c r="RRY23" s="327"/>
      <c r="RRZ23" s="327"/>
      <c r="RSA23" s="327"/>
      <c r="RSB23" s="327"/>
      <c r="RSC23" s="327"/>
      <c r="RSD23" s="327"/>
      <c r="RSE23" s="327"/>
      <c r="RSF23" s="327"/>
      <c r="RSG23" s="327"/>
      <c r="RSH23" s="327"/>
      <c r="RSI23" s="327"/>
      <c r="RSJ23" s="327"/>
      <c r="RSK23" s="327"/>
      <c r="RSL23" s="327"/>
      <c r="RSM23" s="327"/>
      <c r="RSN23" s="327"/>
      <c r="RSO23" s="327"/>
      <c r="RSP23" s="327"/>
      <c r="RSQ23" s="327"/>
      <c r="RSR23" s="327"/>
      <c r="RSS23" s="327"/>
      <c r="RST23" s="327"/>
      <c r="RSU23" s="327"/>
      <c r="RSV23" s="327"/>
      <c r="RSW23" s="327"/>
      <c r="RSX23" s="327"/>
      <c r="RSY23" s="327"/>
      <c r="RSZ23" s="327"/>
      <c r="RTA23" s="327"/>
      <c r="RTB23" s="327"/>
      <c r="RTC23" s="327"/>
      <c r="RTD23" s="327"/>
      <c r="RTE23" s="327"/>
      <c r="RTF23" s="327"/>
      <c r="RTG23" s="327"/>
      <c r="RTH23" s="327"/>
      <c r="RTI23" s="327"/>
      <c r="RTJ23" s="327"/>
      <c r="RTK23" s="327"/>
      <c r="RTL23" s="327"/>
      <c r="RTM23" s="327"/>
      <c r="RTN23" s="327"/>
      <c r="RTO23" s="327"/>
      <c r="RTP23" s="327"/>
      <c r="RTQ23" s="327"/>
      <c r="RTR23" s="327"/>
      <c r="RTS23" s="327"/>
      <c r="RTT23" s="327"/>
      <c r="RTU23" s="327"/>
      <c r="RTV23" s="327"/>
      <c r="RTW23" s="327"/>
      <c r="RTX23" s="327"/>
      <c r="RTY23" s="327"/>
      <c r="RTZ23" s="327"/>
      <c r="RUA23" s="327"/>
      <c r="RUB23" s="327"/>
      <c r="RUC23" s="327"/>
      <c r="RUD23" s="327"/>
      <c r="RUE23" s="327"/>
      <c r="RUF23" s="327"/>
      <c r="RUG23" s="327"/>
      <c r="RUH23" s="327"/>
      <c r="RUI23" s="327"/>
      <c r="RUJ23" s="327"/>
      <c r="RUK23" s="327"/>
      <c r="RUL23" s="327"/>
      <c r="RUM23" s="327"/>
      <c r="RUN23" s="327"/>
      <c r="RUO23" s="327"/>
      <c r="RUP23" s="327"/>
      <c r="RUQ23" s="327"/>
      <c r="RUR23" s="327"/>
      <c r="RUS23" s="327"/>
      <c r="RUT23" s="327"/>
      <c r="RUU23" s="327"/>
      <c r="RUV23" s="327"/>
      <c r="RUW23" s="327"/>
      <c r="RUX23" s="327"/>
      <c r="RUY23" s="327"/>
      <c r="RUZ23" s="327"/>
      <c r="RVA23" s="327"/>
      <c r="RVB23" s="327"/>
      <c r="RVC23" s="327"/>
      <c r="RVD23" s="327"/>
      <c r="RVE23" s="327"/>
      <c r="RVF23" s="327"/>
      <c r="RVG23" s="327"/>
      <c r="RVH23" s="327"/>
      <c r="RVI23" s="327"/>
      <c r="RVJ23" s="327"/>
      <c r="RVK23" s="327"/>
      <c r="RVL23" s="327"/>
      <c r="RVM23" s="327"/>
      <c r="RVN23" s="327"/>
      <c r="RVO23" s="327"/>
      <c r="RVP23" s="327"/>
      <c r="RVQ23" s="327"/>
      <c r="RVR23" s="327"/>
      <c r="RVS23" s="327"/>
      <c r="RVT23" s="327"/>
      <c r="RVU23" s="327"/>
      <c r="RVV23" s="327"/>
      <c r="RVW23" s="327"/>
      <c r="RVX23" s="327"/>
      <c r="RVY23" s="327"/>
      <c r="RVZ23" s="327"/>
      <c r="RWA23" s="327"/>
      <c r="RWB23" s="327"/>
      <c r="RWC23" s="327"/>
      <c r="RWD23" s="327"/>
      <c r="RWE23" s="327"/>
      <c r="RWF23" s="327"/>
      <c r="RWG23" s="327"/>
      <c r="RWH23" s="327"/>
      <c r="RWI23" s="327"/>
      <c r="RWJ23" s="327"/>
      <c r="RWK23" s="327"/>
      <c r="RWL23" s="327"/>
      <c r="RWM23" s="327"/>
      <c r="RWN23" s="327"/>
      <c r="RWO23" s="327"/>
      <c r="RWP23" s="327"/>
      <c r="RWQ23" s="327"/>
      <c r="RWR23" s="327"/>
      <c r="RWS23" s="327"/>
      <c r="RWT23" s="327"/>
      <c r="RWU23" s="327"/>
      <c r="RWV23" s="327"/>
      <c r="RWW23" s="327"/>
      <c r="RWX23" s="327"/>
      <c r="RWY23" s="327"/>
      <c r="RWZ23" s="327"/>
      <c r="RXA23" s="327"/>
      <c r="RXB23" s="327"/>
      <c r="RXC23" s="327"/>
      <c r="RXD23" s="327"/>
      <c r="RXE23" s="327"/>
      <c r="RXF23" s="327"/>
      <c r="RXG23" s="327"/>
      <c r="RXH23" s="327"/>
      <c r="RXI23" s="327"/>
      <c r="RXJ23" s="327"/>
      <c r="RXK23" s="327"/>
      <c r="RXL23" s="327"/>
      <c r="RXM23" s="327"/>
      <c r="RXN23" s="327"/>
      <c r="RXO23" s="327"/>
      <c r="RXP23" s="327"/>
      <c r="RXQ23" s="327"/>
      <c r="RXR23" s="327"/>
      <c r="RXS23" s="327"/>
      <c r="RXT23" s="327"/>
      <c r="RXU23" s="327"/>
      <c r="RXV23" s="327"/>
      <c r="RXW23" s="327"/>
      <c r="RXX23" s="327"/>
      <c r="RXY23" s="327"/>
      <c r="RXZ23" s="327"/>
      <c r="RYA23" s="327"/>
      <c r="RYB23" s="327"/>
      <c r="RYC23" s="327"/>
      <c r="RYD23" s="327"/>
      <c r="RYE23" s="327"/>
      <c r="RYF23" s="327"/>
      <c r="RYG23" s="327"/>
      <c r="RYH23" s="327"/>
      <c r="RYI23" s="327"/>
      <c r="RYJ23" s="327"/>
      <c r="RYK23" s="327"/>
      <c r="RYL23" s="327"/>
      <c r="RYM23" s="327"/>
      <c r="RYN23" s="327"/>
      <c r="RYO23" s="327"/>
      <c r="RYP23" s="327"/>
      <c r="RYQ23" s="327"/>
      <c r="RYR23" s="327"/>
      <c r="RYS23" s="327"/>
      <c r="RYT23" s="327"/>
      <c r="RYU23" s="327"/>
      <c r="RYV23" s="327"/>
      <c r="RYW23" s="327"/>
      <c r="RYX23" s="327"/>
      <c r="RYY23" s="327"/>
      <c r="RYZ23" s="327"/>
      <c r="RZA23" s="327"/>
      <c r="RZB23" s="327"/>
      <c r="RZC23" s="327"/>
      <c r="RZD23" s="327"/>
      <c r="RZE23" s="327"/>
      <c r="RZF23" s="327"/>
      <c r="RZG23" s="327"/>
      <c r="RZH23" s="327"/>
      <c r="RZI23" s="327"/>
      <c r="RZJ23" s="327"/>
      <c r="RZK23" s="327"/>
      <c r="RZL23" s="327"/>
      <c r="RZM23" s="327"/>
      <c r="RZN23" s="327"/>
      <c r="RZO23" s="327"/>
      <c r="RZP23" s="327"/>
      <c r="RZQ23" s="327"/>
      <c r="RZR23" s="327"/>
      <c r="RZS23" s="327"/>
      <c r="RZT23" s="327"/>
      <c r="RZU23" s="327"/>
      <c r="RZV23" s="327"/>
      <c r="RZW23" s="327"/>
      <c r="RZX23" s="327"/>
      <c r="RZY23" s="327"/>
      <c r="RZZ23" s="327"/>
      <c r="SAA23" s="327"/>
      <c r="SAB23" s="327"/>
      <c r="SAC23" s="327"/>
      <c r="SAD23" s="327"/>
      <c r="SAE23" s="327"/>
      <c r="SAF23" s="327"/>
      <c r="SAG23" s="327"/>
      <c r="SAH23" s="327"/>
      <c r="SAI23" s="327"/>
      <c r="SAJ23" s="327"/>
      <c r="SAK23" s="327"/>
      <c r="SAL23" s="327"/>
      <c r="SAM23" s="327"/>
      <c r="SAN23" s="327"/>
      <c r="SAO23" s="327"/>
      <c r="SAP23" s="327"/>
      <c r="SAQ23" s="327"/>
      <c r="SAR23" s="327"/>
      <c r="SAS23" s="327"/>
      <c r="SAT23" s="327"/>
      <c r="SAU23" s="327"/>
      <c r="SAV23" s="327"/>
      <c r="SAW23" s="327"/>
      <c r="SAX23" s="327"/>
      <c r="SAY23" s="327"/>
      <c r="SAZ23" s="327"/>
      <c r="SBA23" s="327"/>
      <c r="SBB23" s="327"/>
      <c r="SBC23" s="327"/>
      <c r="SBD23" s="327"/>
      <c r="SBE23" s="327"/>
      <c r="SBF23" s="327"/>
      <c r="SBG23" s="327"/>
      <c r="SBH23" s="327"/>
      <c r="SBI23" s="327"/>
      <c r="SBJ23" s="327"/>
      <c r="SBK23" s="327"/>
      <c r="SBL23" s="327"/>
      <c r="SBM23" s="327"/>
      <c r="SBN23" s="327"/>
      <c r="SBO23" s="327"/>
      <c r="SBP23" s="327"/>
      <c r="SBQ23" s="327"/>
      <c r="SBR23" s="327"/>
      <c r="SBS23" s="327"/>
      <c r="SBT23" s="327"/>
      <c r="SBU23" s="327"/>
      <c r="SBV23" s="327"/>
      <c r="SBW23" s="327"/>
      <c r="SBX23" s="327"/>
      <c r="SBY23" s="327"/>
      <c r="SBZ23" s="327"/>
      <c r="SCA23" s="327"/>
      <c r="SCB23" s="327"/>
      <c r="SCC23" s="327"/>
      <c r="SCD23" s="327"/>
      <c r="SCE23" s="327"/>
      <c r="SCF23" s="327"/>
      <c r="SCG23" s="327"/>
      <c r="SCH23" s="327"/>
      <c r="SCI23" s="327"/>
      <c r="SCJ23" s="327"/>
      <c r="SCK23" s="327"/>
      <c r="SCL23" s="327"/>
      <c r="SCM23" s="327"/>
      <c r="SCN23" s="327"/>
      <c r="SCO23" s="327"/>
      <c r="SCP23" s="327"/>
      <c r="SCQ23" s="327"/>
      <c r="SCR23" s="327"/>
      <c r="SCS23" s="327"/>
      <c r="SCT23" s="327"/>
      <c r="SCU23" s="327"/>
      <c r="SCV23" s="327"/>
      <c r="SCW23" s="327"/>
      <c r="SCX23" s="327"/>
      <c r="SCY23" s="327"/>
      <c r="SCZ23" s="327"/>
      <c r="SDA23" s="327"/>
      <c r="SDB23" s="327"/>
      <c r="SDC23" s="327"/>
      <c r="SDD23" s="327"/>
      <c r="SDE23" s="327"/>
      <c r="SDF23" s="327"/>
      <c r="SDG23" s="327"/>
      <c r="SDH23" s="327"/>
      <c r="SDI23" s="327"/>
      <c r="SDJ23" s="327"/>
      <c r="SDK23" s="327"/>
      <c r="SDL23" s="327"/>
      <c r="SDM23" s="327"/>
      <c r="SDN23" s="327"/>
      <c r="SDO23" s="327"/>
      <c r="SDP23" s="327"/>
      <c r="SDQ23" s="327"/>
      <c r="SDR23" s="327"/>
      <c r="SDS23" s="327"/>
      <c r="SDT23" s="327"/>
      <c r="SDU23" s="327"/>
      <c r="SDV23" s="327"/>
      <c r="SDW23" s="327"/>
      <c r="SDX23" s="327"/>
      <c r="SDY23" s="327"/>
      <c r="SDZ23" s="327"/>
      <c r="SEA23" s="327"/>
      <c r="SEB23" s="327"/>
      <c r="SEC23" s="327"/>
      <c r="SED23" s="327"/>
      <c r="SEE23" s="327"/>
      <c r="SEF23" s="327"/>
      <c r="SEG23" s="327"/>
      <c r="SEH23" s="327"/>
      <c r="SEI23" s="327"/>
      <c r="SEJ23" s="327"/>
      <c r="SEK23" s="327"/>
      <c r="SEL23" s="327"/>
      <c r="SEM23" s="327"/>
      <c r="SEN23" s="327"/>
      <c r="SEO23" s="327"/>
      <c r="SEP23" s="327"/>
      <c r="SEQ23" s="327"/>
      <c r="SER23" s="327"/>
      <c r="SES23" s="327"/>
      <c r="SET23" s="327"/>
      <c r="SEU23" s="327"/>
      <c r="SEV23" s="327"/>
      <c r="SEW23" s="327"/>
      <c r="SEX23" s="327"/>
      <c r="SEY23" s="327"/>
      <c r="SEZ23" s="327"/>
      <c r="SFA23" s="327"/>
      <c r="SFB23" s="327"/>
      <c r="SFC23" s="327"/>
      <c r="SFD23" s="327"/>
      <c r="SFE23" s="327"/>
      <c r="SFF23" s="327"/>
      <c r="SFG23" s="327"/>
      <c r="SFH23" s="327"/>
      <c r="SFI23" s="327"/>
      <c r="SFJ23" s="327"/>
      <c r="SFK23" s="327"/>
      <c r="SFL23" s="327"/>
      <c r="SFM23" s="327"/>
      <c r="SFN23" s="327"/>
      <c r="SFO23" s="327"/>
      <c r="SFP23" s="327"/>
      <c r="SFQ23" s="327"/>
      <c r="SFR23" s="327"/>
      <c r="SFS23" s="327"/>
      <c r="SFT23" s="327"/>
      <c r="SFU23" s="327"/>
      <c r="SFV23" s="327"/>
      <c r="SFW23" s="327"/>
      <c r="SFX23" s="327"/>
      <c r="SFY23" s="327"/>
      <c r="SFZ23" s="327"/>
      <c r="SGA23" s="327"/>
      <c r="SGB23" s="327"/>
      <c r="SGC23" s="327"/>
      <c r="SGD23" s="327"/>
      <c r="SGE23" s="327"/>
      <c r="SGF23" s="327"/>
      <c r="SGG23" s="327"/>
      <c r="SGH23" s="327"/>
      <c r="SGI23" s="327"/>
      <c r="SGJ23" s="327"/>
      <c r="SGK23" s="327"/>
      <c r="SGL23" s="327"/>
      <c r="SGM23" s="327"/>
      <c r="SGN23" s="327"/>
      <c r="SGO23" s="327"/>
      <c r="SGP23" s="327"/>
      <c r="SGQ23" s="327"/>
      <c r="SGR23" s="327"/>
      <c r="SGS23" s="327"/>
      <c r="SGT23" s="327"/>
      <c r="SGU23" s="327"/>
      <c r="SGV23" s="327"/>
      <c r="SGW23" s="327"/>
      <c r="SGX23" s="327"/>
      <c r="SGY23" s="327"/>
      <c r="SGZ23" s="327"/>
      <c r="SHA23" s="327"/>
      <c r="SHB23" s="327"/>
      <c r="SHC23" s="327"/>
      <c r="SHD23" s="327"/>
      <c r="SHE23" s="327"/>
      <c r="SHF23" s="327"/>
      <c r="SHG23" s="327"/>
      <c r="SHH23" s="327"/>
      <c r="SHI23" s="327"/>
      <c r="SHJ23" s="327"/>
      <c r="SHK23" s="327"/>
      <c r="SHL23" s="327"/>
      <c r="SHM23" s="327"/>
      <c r="SHN23" s="327"/>
      <c r="SHO23" s="327"/>
      <c r="SHP23" s="327"/>
      <c r="SHQ23" s="327"/>
      <c r="SHR23" s="327"/>
      <c r="SHS23" s="327"/>
      <c r="SHT23" s="327"/>
      <c r="SHU23" s="327"/>
      <c r="SHV23" s="327"/>
      <c r="SHW23" s="327"/>
      <c r="SHX23" s="327"/>
      <c r="SHY23" s="327"/>
      <c r="SHZ23" s="327"/>
      <c r="SIA23" s="327"/>
      <c r="SIB23" s="327"/>
      <c r="SIC23" s="327"/>
      <c r="SID23" s="327"/>
      <c r="SIE23" s="327"/>
      <c r="SIF23" s="327"/>
      <c r="SIG23" s="327"/>
      <c r="SIH23" s="327"/>
      <c r="SII23" s="327"/>
      <c r="SIJ23" s="327"/>
      <c r="SIK23" s="327"/>
      <c r="SIL23" s="327"/>
      <c r="SIM23" s="327"/>
      <c r="SIN23" s="327"/>
      <c r="SIO23" s="327"/>
      <c r="SIP23" s="327"/>
      <c r="SIQ23" s="327"/>
      <c r="SIR23" s="327"/>
      <c r="SIS23" s="327"/>
      <c r="SIT23" s="327"/>
      <c r="SIU23" s="327"/>
      <c r="SIV23" s="327"/>
      <c r="SIW23" s="327"/>
      <c r="SIX23" s="327"/>
      <c r="SIY23" s="327"/>
      <c r="SIZ23" s="327"/>
      <c r="SJA23" s="327"/>
      <c r="SJB23" s="327"/>
      <c r="SJC23" s="327"/>
      <c r="SJD23" s="327"/>
      <c r="SJE23" s="327"/>
      <c r="SJF23" s="327"/>
      <c r="SJG23" s="327"/>
      <c r="SJH23" s="327"/>
      <c r="SJI23" s="327"/>
      <c r="SJJ23" s="327"/>
      <c r="SJK23" s="327"/>
      <c r="SJL23" s="327"/>
      <c r="SJM23" s="327"/>
      <c r="SJN23" s="327"/>
      <c r="SJO23" s="327"/>
      <c r="SJP23" s="327"/>
      <c r="SJQ23" s="327"/>
      <c r="SJR23" s="327"/>
      <c r="SJS23" s="327"/>
      <c r="SJT23" s="327"/>
      <c r="SJU23" s="327"/>
      <c r="SJV23" s="327"/>
      <c r="SJW23" s="327"/>
      <c r="SJX23" s="327"/>
      <c r="SJY23" s="327"/>
      <c r="SJZ23" s="327"/>
      <c r="SKA23" s="327"/>
      <c r="SKB23" s="327"/>
      <c r="SKC23" s="327"/>
      <c r="SKD23" s="327"/>
      <c r="SKE23" s="327"/>
      <c r="SKF23" s="327"/>
      <c r="SKG23" s="327"/>
      <c r="SKH23" s="327"/>
      <c r="SKI23" s="327"/>
      <c r="SKJ23" s="327"/>
      <c r="SKK23" s="327"/>
      <c r="SKL23" s="327"/>
      <c r="SKM23" s="327"/>
      <c r="SKN23" s="327"/>
      <c r="SKO23" s="327"/>
      <c r="SKP23" s="327"/>
      <c r="SKQ23" s="327"/>
      <c r="SKR23" s="327"/>
      <c r="SKS23" s="327"/>
      <c r="SKT23" s="327"/>
      <c r="SKU23" s="327"/>
      <c r="SKV23" s="327"/>
      <c r="SKW23" s="327"/>
      <c r="SKX23" s="327"/>
      <c r="SKY23" s="327"/>
      <c r="SKZ23" s="327"/>
      <c r="SLA23" s="327"/>
      <c r="SLB23" s="327"/>
      <c r="SLC23" s="327"/>
      <c r="SLD23" s="327"/>
      <c r="SLE23" s="327"/>
      <c r="SLF23" s="327"/>
      <c r="SLG23" s="327"/>
      <c r="SLH23" s="327"/>
      <c r="SLI23" s="327"/>
      <c r="SLJ23" s="327"/>
      <c r="SLK23" s="327"/>
      <c r="SLL23" s="327"/>
      <c r="SLM23" s="327"/>
      <c r="SLN23" s="327"/>
      <c r="SLO23" s="327"/>
      <c r="SLP23" s="327"/>
      <c r="SLQ23" s="327"/>
      <c r="SLR23" s="327"/>
      <c r="SLS23" s="327"/>
      <c r="SLT23" s="327"/>
      <c r="SLU23" s="327"/>
      <c r="SLV23" s="327"/>
      <c r="SLW23" s="327"/>
      <c r="SLX23" s="327"/>
      <c r="SLY23" s="327"/>
      <c r="SLZ23" s="327"/>
      <c r="SMA23" s="327"/>
      <c r="SMB23" s="327"/>
      <c r="SMC23" s="327"/>
      <c r="SMD23" s="327"/>
      <c r="SME23" s="327"/>
      <c r="SMF23" s="327"/>
      <c r="SMG23" s="327"/>
      <c r="SMH23" s="327"/>
      <c r="SMI23" s="327"/>
      <c r="SMJ23" s="327"/>
      <c r="SMK23" s="327"/>
      <c r="SML23" s="327"/>
      <c r="SMM23" s="327"/>
      <c r="SMN23" s="327"/>
      <c r="SMO23" s="327"/>
      <c r="SMP23" s="327"/>
      <c r="SMQ23" s="327"/>
      <c r="SMR23" s="327"/>
      <c r="SMS23" s="327"/>
      <c r="SMT23" s="327"/>
      <c r="SMU23" s="327"/>
      <c r="SMV23" s="327"/>
      <c r="SMW23" s="327"/>
      <c r="SMX23" s="327"/>
      <c r="SMY23" s="327"/>
      <c r="SMZ23" s="327"/>
      <c r="SNA23" s="327"/>
      <c r="SNB23" s="327"/>
      <c r="SNC23" s="327"/>
      <c r="SND23" s="327"/>
      <c r="SNE23" s="327"/>
      <c r="SNF23" s="327"/>
      <c r="SNG23" s="327"/>
      <c r="SNH23" s="327"/>
      <c r="SNI23" s="327"/>
      <c r="SNJ23" s="327"/>
      <c r="SNK23" s="327"/>
      <c r="SNL23" s="327"/>
      <c r="SNM23" s="327"/>
      <c r="SNN23" s="327"/>
      <c r="SNO23" s="327"/>
      <c r="SNP23" s="327"/>
      <c r="SNQ23" s="327"/>
      <c r="SNR23" s="327"/>
      <c r="SNS23" s="327"/>
      <c r="SNT23" s="327"/>
      <c r="SNU23" s="327"/>
      <c r="SNV23" s="327"/>
      <c r="SNW23" s="327"/>
      <c r="SNX23" s="327"/>
      <c r="SNY23" s="327"/>
      <c r="SNZ23" s="327"/>
      <c r="SOA23" s="327"/>
      <c r="SOB23" s="327"/>
      <c r="SOC23" s="327"/>
      <c r="SOD23" s="327"/>
      <c r="SOE23" s="327"/>
      <c r="SOF23" s="327"/>
      <c r="SOG23" s="327"/>
      <c r="SOH23" s="327"/>
      <c r="SOI23" s="327"/>
      <c r="SOJ23" s="327"/>
      <c r="SOK23" s="327"/>
      <c r="SOL23" s="327"/>
      <c r="SOM23" s="327"/>
      <c r="SON23" s="327"/>
      <c r="SOO23" s="327"/>
      <c r="SOP23" s="327"/>
      <c r="SOQ23" s="327"/>
      <c r="SOR23" s="327"/>
      <c r="SOS23" s="327"/>
      <c r="SOT23" s="327"/>
      <c r="SOU23" s="327"/>
      <c r="SOV23" s="327"/>
      <c r="SOW23" s="327"/>
      <c r="SOX23" s="327"/>
      <c r="SOY23" s="327"/>
      <c r="SOZ23" s="327"/>
      <c r="SPA23" s="327"/>
      <c r="SPB23" s="327"/>
      <c r="SPC23" s="327"/>
      <c r="SPD23" s="327"/>
      <c r="SPE23" s="327"/>
      <c r="SPF23" s="327"/>
      <c r="SPG23" s="327"/>
      <c r="SPH23" s="327"/>
      <c r="SPI23" s="327"/>
      <c r="SPJ23" s="327"/>
      <c r="SPK23" s="327"/>
      <c r="SPL23" s="327"/>
      <c r="SPM23" s="327"/>
      <c r="SPN23" s="327"/>
      <c r="SPO23" s="327"/>
      <c r="SPP23" s="327"/>
      <c r="SPQ23" s="327"/>
      <c r="SPR23" s="327"/>
      <c r="SPS23" s="327"/>
      <c r="SPT23" s="327"/>
      <c r="SPU23" s="327"/>
      <c r="SPV23" s="327"/>
      <c r="SPW23" s="327"/>
      <c r="SPX23" s="327"/>
      <c r="SPY23" s="327"/>
      <c r="SPZ23" s="327"/>
      <c r="SQA23" s="327"/>
      <c r="SQB23" s="327"/>
      <c r="SQC23" s="327"/>
      <c r="SQD23" s="327"/>
      <c r="SQE23" s="327"/>
      <c r="SQF23" s="327"/>
      <c r="SQG23" s="327"/>
      <c r="SQH23" s="327"/>
      <c r="SQI23" s="327"/>
      <c r="SQJ23" s="327"/>
      <c r="SQK23" s="327"/>
      <c r="SQL23" s="327"/>
      <c r="SQM23" s="327"/>
      <c r="SQN23" s="327"/>
      <c r="SQO23" s="327"/>
      <c r="SQP23" s="327"/>
      <c r="SQQ23" s="327"/>
      <c r="SQR23" s="327"/>
      <c r="SQS23" s="327"/>
      <c r="SQT23" s="327"/>
      <c r="SQU23" s="327"/>
      <c r="SQV23" s="327"/>
      <c r="SQW23" s="327"/>
      <c r="SQX23" s="327"/>
      <c r="SQY23" s="327"/>
      <c r="SQZ23" s="327"/>
      <c r="SRA23" s="327"/>
      <c r="SRB23" s="327"/>
      <c r="SRC23" s="327"/>
      <c r="SRD23" s="327"/>
      <c r="SRE23" s="327"/>
      <c r="SRF23" s="327"/>
      <c r="SRG23" s="327"/>
      <c r="SRH23" s="327"/>
      <c r="SRI23" s="327"/>
      <c r="SRJ23" s="327"/>
      <c r="SRK23" s="327"/>
      <c r="SRL23" s="327"/>
      <c r="SRM23" s="327"/>
      <c r="SRN23" s="327"/>
      <c r="SRO23" s="327"/>
      <c r="SRP23" s="327"/>
      <c r="SRQ23" s="327"/>
      <c r="SRR23" s="327"/>
      <c r="SRS23" s="327"/>
      <c r="SRT23" s="327"/>
      <c r="SRU23" s="327"/>
      <c r="SRV23" s="327"/>
      <c r="SRW23" s="327"/>
      <c r="SRX23" s="327"/>
      <c r="SRY23" s="327"/>
      <c r="SRZ23" s="327"/>
      <c r="SSA23" s="327"/>
      <c r="SSB23" s="327"/>
      <c r="SSC23" s="327"/>
      <c r="SSD23" s="327"/>
      <c r="SSE23" s="327"/>
      <c r="SSF23" s="327"/>
      <c r="SSG23" s="327"/>
      <c r="SSH23" s="327"/>
      <c r="SSI23" s="327"/>
      <c r="SSJ23" s="327"/>
      <c r="SSK23" s="327"/>
      <c r="SSL23" s="327"/>
      <c r="SSM23" s="327"/>
      <c r="SSN23" s="327"/>
      <c r="SSO23" s="327"/>
      <c r="SSP23" s="327"/>
      <c r="SSQ23" s="327"/>
      <c r="SSR23" s="327"/>
      <c r="SSS23" s="327"/>
      <c r="SST23" s="327"/>
      <c r="SSU23" s="327"/>
      <c r="SSV23" s="327"/>
      <c r="SSW23" s="327"/>
      <c r="SSX23" s="327"/>
      <c r="SSY23" s="327"/>
      <c r="SSZ23" s="327"/>
      <c r="STA23" s="327"/>
      <c r="STB23" s="327"/>
      <c r="STC23" s="327"/>
      <c r="STD23" s="327"/>
      <c r="STE23" s="327"/>
      <c r="STF23" s="327"/>
      <c r="STG23" s="327"/>
      <c r="STH23" s="327"/>
      <c r="STI23" s="327"/>
      <c r="STJ23" s="327"/>
      <c r="STK23" s="327"/>
      <c r="STL23" s="327"/>
      <c r="STM23" s="327"/>
      <c r="STN23" s="327"/>
      <c r="STO23" s="327"/>
      <c r="STP23" s="327"/>
      <c r="STQ23" s="327"/>
      <c r="STR23" s="327"/>
      <c r="STS23" s="327"/>
      <c r="STT23" s="327"/>
      <c r="STU23" s="327"/>
      <c r="STV23" s="327"/>
      <c r="STW23" s="327"/>
      <c r="STX23" s="327"/>
      <c r="STY23" s="327"/>
      <c r="STZ23" s="327"/>
      <c r="SUA23" s="327"/>
      <c r="SUB23" s="327"/>
      <c r="SUC23" s="327"/>
      <c r="SUD23" s="327"/>
      <c r="SUE23" s="327"/>
      <c r="SUF23" s="327"/>
      <c r="SUG23" s="327"/>
      <c r="SUH23" s="327"/>
      <c r="SUI23" s="327"/>
      <c r="SUJ23" s="327"/>
      <c r="SUK23" s="327"/>
      <c r="SUL23" s="327"/>
      <c r="SUM23" s="327"/>
      <c r="SUN23" s="327"/>
      <c r="SUO23" s="327"/>
      <c r="SUP23" s="327"/>
      <c r="SUQ23" s="327"/>
      <c r="SUR23" s="327"/>
      <c r="SUS23" s="327"/>
      <c r="SUT23" s="327"/>
      <c r="SUU23" s="327"/>
      <c r="SUV23" s="327"/>
      <c r="SUW23" s="327"/>
      <c r="SUX23" s="327"/>
      <c r="SUY23" s="327"/>
      <c r="SUZ23" s="327"/>
      <c r="SVA23" s="327"/>
      <c r="SVB23" s="327"/>
      <c r="SVC23" s="327"/>
      <c r="SVD23" s="327"/>
      <c r="SVE23" s="327"/>
      <c r="SVF23" s="327"/>
      <c r="SVG23" s="327"/>
      <c r="SVH23" s="327"/>
      <c r="SVI23" s="327"/>
      <c r="SVJ23" s="327"/>
      <c r="SVK23" s="327"/>
      <c r="SVL23" s="327"/>
      <c r="SVM23" s="327"/>
      <c r="SVN23" s="327"/>
      <c r="SVO23" s="327"/>
      <c r="SVP23" s="327"/>
      <c r="SVQ23" s="327"/>
      <c r="SVR23" s="327"/>
      <c r="SVS23" s="327"/>
      <c r="SVT23" s="327"/>
      <c r="SVU23" s="327"/>
      <c r="SVV23" s="327"/>
      <c r="SVW23" s="327"/>
      <c r="SVX23" s="327"/>
      <c r="SVY23" s="327"/>
      <c r="SVZ23" s="327"/>
      <c r="SWA23" s="327"/>
      <c r="SWB23" s="327"/>
      <c r="SWC23" s="327"/>
      <c r="SWD23" s="327"/>
      <c r="SWE23" s="327"/>
      <c r="SWF23" s="327"/>
      <c r="SWG23" s="327"/>
      <c r="SWH23" s="327"/>
      <c r="SWI23" s="327"/>
      <c r="SWJ23" s="327"/>
      <c r="SWK23" s="327"/>
      <c r="SWL23" s="327"/>
      <c r="SWM23" s="327"/>
      <c r="SWN23" s="327"/>
      <c r="SWO23" s="327"/>
      <c r="SWP23" s="327"/>
      <c r="SWQ23" s="327"/>
      <c r="SWR23" s="327"/>
      <c r="SWS23" s="327"/>
      <c r="SWT23" s="327"/>
      <c r="SWU23" s="327"/>
      <c r="SWV23" s="327"/>
      <c r="SWW23" s="327"/>
      <c r="SWX23" s="327"/>
      <c r="SWY23" s="327"/>
      <c r="SWZ23" s="327"/>
      <c r="SXA23" s="327"/>
      <c r="SXB23" s="327"/>
      <c r="SXC23" s="327"/>
      <c r="SXD23" s="327"/>
      <c r="SXE23" s="327"/>
      <c r="SXF23" s="327"/>
      <c r="SXG23" s="327"/>
      <c r="SXH23" s="327"/>
      <c r="SXI23" s="327"/>
      <c r="SXJ23" s="327"/>
      <c r="SXK23" s="327"/>
      <c r="SXL23" s="327"/>
      <c r="SXM23" s="327"/>
      <c r="SXN23" s="327"/>
      <c r="SXO23" s="327"/>
      <c r="SXP23" s="327"/>
      <c r="SXQ23" s="327"/>
      <c r="SXR23" s="327"/>
      <c r="SXS23" s="327"/>
      <c r="SXT23" s="327"/>
      <c r="SXU23" s="327"/>
      <c r="SXV23" s="327"/>
      <c r="SXW23" s="327"/>
      <c r="SXX23" s="327"/>
      <c r="SXY23" s="327"/>
      <c r="SXZ23" s="327"/>
      <c r="SYA23" s="327"/>
      <c r="SYB23" s="327"/>
      <c r="SYC23" s="327"/>
      <c r="SYD23" s="327"/>
      <c r="SYE23" s="327"/>
      <c r="SYF23" s="327"/>
      <c r="SYG23" s="327"/>
      <c r="SYH23" s="327"/>
      <c r="SYI23" s="327"/>
      <c r="SYJ23" s="327"/>
      <c r="SYK23" s="327"/>
      <c r="SYL23" s="327"/>
      <c r="SYM23" s="327"/>
      <c r="SYN23" s="327"/>
      <c r="SYO23" s="327"/>
      <c r="SYP23" s="327"/>
      <c r="SYQ23" s="327"/>
      <c r="SYR23" s="327"/>
      <c r="SYS23" s="327"/>
      <c r="SYT23" s="327"/>
      <c r="SYU23" s="327"/>
      <c r="SYV23" s="327"/>
      <c r="SYW23" s="327"/>
      <c r="SYX23" s="327"/>
      <c r="SYY23" s="327"/>
      <c r="SYZ23" s="327"/>
      <c r="SZA23" s="327"/>
      <c r="SZB23" s="327"/>
      <c r="SZC23" s="327"/>
      <c r="SZD23" s="327"/>
      <c r="SZE23" s="327"/>
      <c r="SZF23" s="327"/>
      <c r="SZG23" s="327"/>
      <c r="SZH23" s="327"/>
      <c r="SZI23" s="327"/>
      <c r="SZJ23" s="327"/>
      <c r="SZK23" s="327"/>
      <c r="SZL23" s="327"/>
      <c r="SZM23" s="327"/>
      <c r="SZN23" s="327"/>
      <c r="SZO23" s="327"/>
      <c r="SZP23" s="327"/>
      <c r="SZQ23" s="327"/>
      <c r="SZR23" s="327"/>
      <c r="SZS23" s="327"/>
      <c r="SZT23" s="327"/>
      <c r="SZU23" s="327"/>
      <c r="SZV23" s="327"/>
      <c r="SZW23" s="327"/>
      <c r="SZX23" s="327"/>
      <c r="SZY23" s="327"/>
      <c r="SZZ23" s="327"/>
      <c r="TAA23" s="327"/>
      <c r="TAB23" s="327"/>
      <c r="TAC23" s="327"/>
      <c r="TAD23" s="327"/>
      <c r="TAE23" s="327"/>
      <c r="TAF23" s="327"/>
      <c r="TAG23" s="327"/>
      <c r="TAH23" s="327"/>
      <c r="TAI23" s="327"/>
      <c r="TAJ23" s="327"/>
      <c r="TAK23" s="327"/>
      <c r="TAL23" s="327"/>
      <c r="TAM23" s="327"/>
      <c r="TAN23" s="327"/>
      <c r="TAO23" s="327"/>
      <c r="TAP23" s="327"/>
      <c r="TAQ23" s="327"/>
      <c r="TAR23" s="327"/>
      <c r="TAS23" s="327"/>
      <c r="TAT23" s="327"/>
      <c r="TAU23" s="327"/>
      <c r="TAV23" s="327"/>
      <c r="TAW23" s="327"/>
      <c r="TAX23" s="327"/>
      <c r="TAY23" s="327"/>
      <c r="TAZ23" s="327"/>
      <c r="TBA23" s="327"/>
      <c r="TBB23" s="327"/>
      <c r="TBC23" s="327"/>
      <c r="TBD23" s="327"/>
      <c r="TBE23" s="327"/>
      <c r="TBF23" s="327"/>
      <c r="TBG23" s="327"/>
      <c r="TBH23" s="327"/>
      <c r="TBI23" s="327"/>
      <c r="TBJ23" s="327"/>
      <c r="TBK23" s="327"/>
      <c r="TBL23" s="327"/>
      <c r="TBM23" s="327"/>
      <c r="TBN23" s="327"/>
      <c r="TBO23" s="327"/>
      <c r="TBP23" s="327"/>
      <c r="TBQ23" s="327"/>
      <c r="TBR23" s="327"/>
      <c r="TBS23" s="327"/>
      <c r="TBT23" s="327"/>
      <c r="TBU23" s="327"/>
      <c r="TBV23" s="327"/>
      <c r="TBW23" s="327"/>
      <c r="TBX23" s="327"/>
      <c r="TBY23" s="327"/>
      <c r="TBZ23" s="327"/>
      <c r="TCA23" s="327"/>
      <c r="TCB23" s="327"/>
      <c r="TCC23" s="327"/>
      <c r="TCD23" s="327"/>
      <c r="TCE23" s="327"/>
      <c r="TCF23" s="327"/>
      <c r="TCG23" s="327"/>
      <c r="TCH23" s="327"/>
      <c r="TCI23" s="327"/>
      <c r="TCJ23" s="327"/>
      <c r="TCK23" s="327"/>
      <c r="TCL23" s="327"/>
      <c r="TCM23" s="327"/>
      <c r="TCN23" s="327"/>
      <c r="TCO23" s="327"/>
      <c r="TCP23" s="327"/>
      <c r="TCQ23" s="327"/>
      <c r="TCR23" s="327"/>
      <c r="TCS23" s="327"/>
      <c r="TCT23" s="327"/>
      <c r="TCU23" s="327"/>
      <c r="TCV23" s="327"/>
      <c r="TCW23" s="327"/>
      <c r="TCX23" s="327"/>
      <c r="TCY23" s="327"/>
      <c r="TCZ23" s="327"/>
      <c r="TDA23" s="327"/>
      <c r="TDB23" s="327"/>
      <c r="TDC23" s="327"/>
      <c r="TDD23" s="327"/>
      <c r="TDE23" s="327"/>
      <c r="TDF23" s="327"/>
      <c r="TDG23" s="327"/>
      <c r="TDH23" s="327"/>
      <c r="TDI23" s="327"/>
      <c r="TDJ23" s="327"/>
      <c r="TDK23" s="327"/>
      <c r="TDL23" s="327"/>
      <c r="TDM23" s="327"/>
      <c r="TDN23" s="327"/>
      <c r="TDO23" s="327"/>
      <c r="TDP23" s="327"/>
      <c r="TDQ23" s="327"/>
      <c r="TDR23" s="327"/>
      <c r="TDS23" s="327"/>
      <c r="TDT23" s="327"/>
      <c r="TDU23" s="327"/>
      <c r="TDV23" s="327"/>
      <c r="TDW23" s="327"/>
      <c r="TDX23" s="327"/>
      <c r="TDY23" s="327"/>
      <c r="TDZ23" s="327"/>
      <c r="TEA23" s="327"/>
      <c r="TEB23" s="327"/>
      <c r="TEC23" s="327"/>
      <c r="TED23" s="327"/>
      <c r="TEE23" s="327"/>
      <c r="TEF23" s="327"/>
      <c r="TEG23" s="327"/>
      <c r="TEH23" s="327"/>
      <c r="TEI23" s="327"/>
      <c r="TEJ23" s="327"/>
      <c r="TEK23" s="327"/>
      <c r="TEL23" s="327"/>
      <c r="TEM23" s="327"/>
      <c r="TEN23" s="327"/>
      <c r="TEO23" s="327"/>
      <c r="TEP23" s="327"/>
      <c r="TEQ23" s="327"/>
      <c r="TER23" s="327"/>
      <c r="TES23" s="327"/>
      <c r="TET23" s="327"/>
      <c r="TEU23" s="327"/>
      <c r="TEV23" s="327"/>
      <c r="TEW23" s="327"/>
      <c r="TEX23" s="327"/>
      <c r="TEY23" s="327"/>
      <c r="TEZ23" s="327"/>
      <c r="TFA23" s="327"/>
      <c r="TFB23" s="327"/>
      <c r="TFC23" s="327"/>
      <c r="TFD23" s="327"/>
      <c r="TFE23" s="327"/>
      <c r="TFF23" s="327"/>
      <c r="TFG23" s="327"/>
      <c r="TFH23" s="327"/>
      <c r="TFI23" s="327"/>
      <c r="TFJ23" s="327"/>
      <c r="TFK23" s="327"/>
      <c r="TFL23" s="327"/>
      <c r="TFM23" s="327"/>
      <c r="TFN23" s="327"/>
      <c r="TFO23" s="327"/>
      <c r="TFP23" s="327"/>
      <c r="TFQ23" s="327"/>
      <c r="TFR23" s="327"/>
      <c r="TFS23" s="327"/>
      <c r="TFT23" s="327"/>
      <c r="TFU23" s="327"/>
      <c r="TFV23" s="327"/>
      <c r="TFW23" s="327"/>
      <c r="TFX23" s="327"/>
      <c r="TFY23" s="327"/>
      <c r="TFZ23" s="327"/>
      <c r="TGA23" s="327"/>
      <c r="TGB23" s="327"/>
      <c r="TGC23" s="327"/>
      <c r="TGD23" s="327"/>
      <c r="TGE23" s="327"/>
      <c r="TGF23" s="327"/>
      <c r="TGG23" s="327"/>
      <c r="TGH23" s="327"/>
      <c r="TGI23" s="327"/>
      <c r="TGJ23" s="327"/>
      <c r="TGK23" s="327"/>
      <c r="TGL23" s="327"/>
      <c r="TGM23" s="327"/>
      <c r="TGN23" s="327"/>
      <c r="TGO23" s="327"/>
      <c r="TGP23" s="327"/>
      <c r="TGQ23" s="327"/>
      <c r="TGR23" s="327"/>
      <c r="TGS23" s="327"/>
      <c r="TGT23" s="327"/>
      <c r="TGU23" s="327"/>
      <c r="TGV23" s="327"/>
      <c r="TGW23" s="327"/>
      <c r="TGX23" s="327"/>
      <c r="TGY23" s="327"/>
      <c r="TGZ23" s="327"/>
      <c r="THA23" s="327"/>
      <c r="THB23" s="327"/>
      <c r="THC23" s="327"/>
      <c r="THD23" s="327"/>
      <c r="THE23" s="327"/>
      <c r="THF23" s="327"/>
      <c r="THG23" s="327"/>
      <c r="THH23" s="327"/>
      <c r="THI23" s="327"/>
      <c r="THJ23" s="327"/>
      <c r="THK23" s="327"/>
      <c r="THL23" s="327"/>
      <c r="THM23" s="327"/>
      <c r="THN23" s="327"/>
      <c r="THO23" s="327"/>
      <c r="THP23" s="327"/>
      <c r="THQ23" s="327"/>
      <c r="THR23" s="327"/>
      <c r="THS23" s="327"/>
      <c r="THT23" s="327"/>
      <c r="THU23" s="327"/>
      <c r="THV23" s="327"/>
      <c r="THW23" s="327"/>
      <c r="THX23" s="327"/>
      <c r="THY23" s="327"/>
      <c r="THZ23" s="327"/>
      <c r="TIA23" s="327"/>
      <c r="TIB23" s="327"/>
      <c r="TIC23" s="327"/>
      <c r="TID23" s="327"/>
      <c r="TIE23" s="327"/>
      <c r="TIF23" s="327"/>
      <c r="TIG23" s="327"/>
      <c r="TIH23" s="327"/>
      <c r="TII23" s="327"/>
      <c r="TIJ23" s="327"/>
      <c r="TIK23" s="327"/>
      <c r="TIL23" s="327"/>
      <c r="TIM23" s="327"/>
      <c r="TIN23" s="327"/>
      <c r="TIO23" s="327"/>
      <c r="TIP23" s="327"/>
      <c r="TIQ23" s="327"/>
      <c r="TIR23" s="327"/>
      <c r="TIS23" s="327"/>
      <c r="TIT23" s="327"/>
      <c r="TIU23" s="327"/>
      <c r="TIV23" s="327"/>
      <c r="TIW23" s="327"/>
      <c r="TIX23" s="327"/>
      <c r="TIY23" s="327"/>
      <c r="TIZ23" s="327"/>
      <c r="TJA23" s="327"/>
      <c r="TJB23" s="327"/>
      <c r="TJC23" s="327"/>
      <c r="TJD23" s="327"/>
      <c r="TJE23" s="327"/>
      <c r="TJF23" s="327"/>
      <c r="TJG23" s="327"/>
      <c r="TJH23" s="327"/>
      <c r="TJI23" s="327"/>
      <c r="TJJ23" s="327"/>
      <c r="TJK23" s="327"/>
      <c r="TJL23" s="327"/>
      <c r="TJM23" s="327"/>
      <c r="TJN23" s="327"/>
      <c r="TJO23" s="327"/>
      <c r="TJP23" s="327"/>
      <c r="TJQ23" s="327"/>
      <c r="TJR23" s="327"/>
      <c r="TJS23" s="327"/>
      <c r="TJT23" s="327"/>
      <c r="TJU23" s="327"/>
      <c r="TJV23" s="327"/>
      <c r="TJW23" s="327"/>
      <c r="TJX23" s="327"/>
      <c r="TJY23" s="327"/>
      <c r="TJZ23" s="327"/>
      <c r="TKA23" s="327"/>
      <c r="TKB23" s="327"/>
      <c r="TKC23" s="327"/>
      <c r="TKD23" s="327"/>
      <c r="TKE23" s="327"/>
      <c r="TKF23" s="327"/>
      <c r="TKG23" s="327"/>
      <c r="TKH23" s="327"/>
      <c r="TKI23" s="327"/>
      <c r="TKJ23" s="327"/>
      <c r="TKK23" s="327"/>
      <c r="TKL23" s="327"/>
      <c r="TKM23" s="327"/>
      <c r="TKN23" s="327"/>
      <c r="TKO23" s="327"/>
      <c r="TKP23" s="327"/>
      <c r="TKQ23" s="327"/>
      <c r="TKR23" s="327"/>
      <c r="TKS23" s="327"/>
      <c r="TKT23" s="327"/>
      <c r="TKU23" s="327"/>
      <c r="TKV23" s="327"/>
      <c r="TKW23" s="327"/>
      <c r="TKX23" s="327"/>
      <c r="TKY23" s="327"/>
      <c r="TKZ23" s="327"/>
      <c r="TLA23" s="327"/>
      <c r="TLB23" s="327"/>
      <c r="TLC23" s="327"/>
      <c r="TLD23" s="327"/>
      <c r="TLE23" s="327"/>
      <c r="TLF23" s="327"/>
      <c r="TLG23" s="327"/>
      <c r="TLH23" s="327"/>
      <c r="TLI23" s="327"/>
      <c r="TLJ23" s="327"/>
      <c r="TLK23" s="327"/>
      <c r="TLL23" s="327"/>
      <c r="TLM23" s="327"/>
      <c r="TLN23" s="327"/>
      <c r="TLO23" s="327"/>
      <c r="TLP23" s="327"/>
      <c r="TLQ23" s="327"/>
      <c r="TLR23" s="327"/>
      <c r="TLS23" s="327"/>
      <c r="TLT23" s="327"/>
      <c r="TLU23" s="327"/>
      <c r="TLV23" s="327"/>
      <c r="TLW23" s="327"/>
      <c r="TLX23" s="327"/>
      <c r="TLY23" s="327"/>
      <c r="TLZ23" s="327"/>
      <c r="TMA23" s="327"/>
      <c r="TMB23" s="327"/>
      <c r="TMC23" s="327"/>
      <c r="TMD23" s="327"/>
      <c r="TME23" s="327"/>
      <c r="TMF23" s="327"/>
      <c r="TMG23" s="327"/>
      <c r="TMH23" s="327"/>
      <c r="TMI23" s="327"/>
      <c r="TMJ23" s="327"/>
      <c r="TMK23" s="327"/>
      <c r="TML23" s="327"/>
      <c r="TMM23" s="327"/>
      <c r="TMN23" s="327"/>
      <c r="TMO23" s="327"/>
      <c r="TMP23" s="327"/>
      <c r="TMQ23" s="327"/>
      <c r="TMR23" s="327"/>
      <c r="TMS23" s="327"/>
      <c r="TMT23" s="327"/>
      <c r="TMU23" s="327"/>
      <c r="TMV23" s="327"/>
      <c r="TMW23" s="327"/>
      <c r="TMX23" s="327"/>
      <c r="TMY23" s="327"/>
      <c r="TMZ23" s="327"/>
      <c r="TNA23" s="327"/>
      <c r="TNB23" s="327"/>
      <c r="TNC23" s="327"/>
      <c r="TND23" s="327"/>
      <c r="TNE23" s="327"/>
      <c r="TNF23" s="327"/>
      <c r="TNG23" s="327"/>
      <c r="TNH23" s="327"/>
      <c r="TNI23" s="327"/>
      <c r="TNJ23" s="327"/>
      <c r="TNK23" s="327"/>
      <c r="TNL23" s="327"/>
      <c r="TNM23" s="327"/>
      <c r="TNN23" s="327"/>
      <c r="TNO23" s="327"/>
      <c r="TNP23" s="327"/>
      <c r="TNQ23" s="327"/>
      <c r="TNR23" s="327"/>
      <c r="TNS23" s="327"/>
      <c r="TNT23" s="327"/>
      <c r="TNU23" s="327"/>
      <c r="TNV23" s="327"/>
      <c r="TNW23" s="327"/>
      <c r="TNX23" s="327"/>
      <c r="TNY23" s="327"/>
      <c r="TNZ23" s="327"/>
      <c r="TOA23" s="327"/>
      <c r="TOB23" s="327"/>
      <c r="TOC23" s="327"/>
      <c r="TOD23" s="327"/>
      <c r="TOE23" s="327"/>
      <c r="TOF23" s="327"/>
      <c r="TOG23" s="327"/>
      <c r="TOH23" s="327"/>
      <c r="TOI23" s="327"/>
      <c r="TOJ23" s="327"/>
      <c r="TOK23" s="327"/>
      <c r="TOL23" s="327"/>
      <c r="TOM23" s="327"/>
      <c r="TON23" s="327"/>
      <c r="TOO23" s="327"/>
      <c r="TOP23" s="327"/>
      <c r="TOQ23" s="327"/>
      <c r="TOR23" s="327"/>
      <c r="TOS23" s="327"/>
      <c r="TOT23" s="327"/>
      <c r="TOU23" s="327"/>
      <c r="TOV23" s="327"/>
      <c r="TOW23" s="327"/>
      <c r="TOX23" s="327"/>
      <c r="TOY23" s="327"/>
      <c r="TOZ23" s="327"/>
      <c r="TPA23" s="327"/>
      <c r="TPB23" s="327"/>
      <c r="TPC23" s="327"/>
      <c r="TPD23" s="327"/>
      <c r="TPE23" s="327"/>
      <c r="TPF23" s="327"/>
      <c r="TPG23" s="327"/>
      <c r="TPH23" s="327"/>
      <c r="TPI23" s="327"/>
      <c r="TPJ23" s="327"/>
      <c r="TPK23" s="327"/>
      <c r="TPL23" s="327"/>
      <c r="TPM23" s="327"/>
      <c r="TPN23" s="327"/>
      <c r="TPO23" s="327"/>
      <c r="TPP23" s="327"/>
      <c r="TPQ23" s="327"/>
      <c r="TPR23" s="327"/>
      <c r="TPS23" s="327"/>
      <c r="TPT23" s="327"/>
      <c r="TPU23" s="327"/>
      <c r="TPV23" s="327"/>
      <c r="TPW23" s="327"/>
      <c r="TPX23" s="327"/>
      <c r="TPY23" s="327"/>
      <c r="TPZ23" s="327"/>
      <c r="TQA23" s="327"/>
      <c r="TQB23" s="327"/>
      <c r="TQC23" s="327"/>
      <c r="TQD23" s="327"/>
      <c r="TQE23" s="327"/>
      <c r="TQF23" s="327"/>
      <c r="TQG23" s="327"/>
      <c r="TQH23" s="327"/>
      <c r="TQI23" s="327"/>
      <c r="TQJ23" s="327"/>
      <c r="TQK23" s="327"/>
      <c r="TQL23" s="327"/>
      <c r="TQM23" s="327"/>
      <c r="TQN23" s="327"/>
      <c r="TQO23" s="327"/>
      <c r="TQP23" s="327"/>
      <c r="TQQ23" s="327"/>
      <c r="TQR23" s="327"/>
      <c r="TQS23" s="327"/>
      <c r="TQT23" s="327"/>
      <c r="TQU23" s="327"/>
      <c r="TQV23" s="327"/>
      <c r="TQW23" s="327"/>
      <c r="TQX23" s="327"/>
      <c r="TQY23" s="327"/>
      <c r="TQZ23" s="327"/>
      <c r="TRA23" s="327"/>
      <c r="TRB23" s="327"/>
      <c r="TRC23" s="327"/>
      <c r="TRD23" s="327"/>
      <c r="TRE23" s="327"/>
      <c r="TRF23" s="327"/>
      <c r="TRG23" s="327"/>
      <c r="TRH23" s="327"/>
      <c r="TRI23" s="327"/>
      <c r="TRJ23" s="327"/>
      <c r="TRK23" s="327"/>
      <c r="TRL23" s="327"/>
      <c r="TRM23" s="327"/>
      <c r="TRN23" s="327"/>
      <c r="TRO23" s="327"/>
      <c r="TRP23" s="327"/>
      <c r="TRQ23" s="327"/>
      <c r="TRR23" s="327"/>
      <c r="TRS23" s="327"/>
      <c r="TRT23" s="327"/>
      <c r="TRU23" s="327"/>
      <c r="TRV23" s="327"/>
      <c r="TRW23" s="327"/>
      <c r="TRX23" s="327"/>
      <c r="TRY23" s="327"/>
      <c r="TRZ23" s="327"/>
      <c r="TSA23" s="327"/>
      <c r="TSB23" s="327"/>
      <c r="TSC23" s="327"/>
      <c r="TSD23" s="327"/>
      <c r="TSE23" s="327"/>
      <c r="TSF23" s="327"/>
      <c r="TSG23" s="327"/>
      <c r="TSH23" s="327"/>
      <c r="TSI23" s="327"/>
      <c r="TSJ23" s="327"/>
      <c r="TSK23" s="327"/>
      <c r="TSL23" s="327"/>
      <c r="TSM23" s="327"/>
      <c r="TSN23" s="327"/>
      <c r="TSO23" s="327"/>
      <c r="TSP23" s="327"/>
      <c r="TSQ23" s="327"/>
      <c r="TSR23" s="327"/>
      <c r="TSS23" s="327"/>
      <c r="TST23" s="327"/>
      <c r="TSU23" s="327"/>
      <c r="TSV23" s="327"/>
      <c r="TSW23" s="327"/>
      <c r="TSX23" s="327"/>
      <c r="TSY23" s="327"/>
      <c r="TSZ23" s="327"/>
      <c r="TTA23" s="327"/>
      <c r="TTB23" s="327"/>
      <c r="TTC23" s="327"/>
      <c r="TTD23" s="327"/>
      <c r="TTE23" s="327"/>
      <c r="TTF23" s="327"/>
      <c r="TTG23" s="327"/>
      <c r="TTH23" s="327"/>
      <c r="TTI23" s="327"/>
      <c r="TTJ23" s="327"/>
      <c r="TTK23" s="327"/>
      <c r="TTL23" s="327"/>
      <c r="TTM23" s="327"/>
      <c r="TTN23" s="327"/>
      <c r="TTO23" s="327"/>
      <c r="TTP23" s="327"/>
      <c r="TTQ23" s="327"/>
      <c r="TTR23" s="327"/>
      <c r="TTS23" s="327"/>
      <c r="TTT23" s="327"/>
      <c r="TTU23" s="327"/>
      <c r="TTV23" s="327"/>
      <c r="TTW23" s="327"/>
      <c r="TTX23" s="327"/>
      <c r="TTY23" s="327"/>
      <c r="TTZ23" s="327"/>
      <c r="TUA23" s="327"/>
      <c r="TUB23" s="327"/>
      <c r="TUC23" s="327"/>
      <c r="TUD23" s="327"/>
      <c r="TUE23" s="327"/>
      <c r="TUF23" s="327"/>
      <c r="TUG23" s="327"/>
      <c r="TUH23" s="327"/>
      <c r="TUI23" s="327"/>
      <c r="TUJ23" s="327"/>
      <c r="TUK23" s="327"/>
      <c r="TUL23" s="327"/>
      <c r="TUM23" s="327"/>
      <c r="TUN23" s="327"/>
      <c r="TUO23" s="327"/>
      <c r="TUP23" s="327"/>
      <c r="TUQ23" s="327"/>
      <c r="TUR23" s="327"/>
      <c r="TUS23" s="327"/>
      <c r="TUT23" s="327"/>
      <c r="TUU23" s="327"/>
      <c r="TUV23" s="327"/>
      <c r="TUW23" s="327"/>
      <c r="TUX23" s="327"/>
      <c r="TUY23" s="327"/>
      <c r="TUZ23" s="327"/>
      <c r="TVA23" s="327"/>
      <c r="TVB23" s="327"/>
      <c r="TVC23" s="327"/>
      <c r="TVD23" s="327"/>
      <c r="TVE23" s="327"/>
      <c r="TVF23" s="327"/>
      <c r="TVG23" s="327"/>
      <c r="TVH23" s="327"/>
      <c r="TVI23" s="327"/>
      <c r="TVJ23" s="327"/>
      <c r="TVK23" s="327"/>
      <c r="TVL23" s="327"/>
      <c r="TVM23" s="327"/>
      <c r="TVN23" s="327"/>
      <c r="TVO23" s="327"/>
      <c r="TVP23" s="327"/>
      <c r="TVQ23" s="327"/>
      <c r="TVR23" s="327"/>
      <c r="TVS23" s="327"/>
      <c r="TVT23" s="327"/>
      <c r="TVU23" s="327"/>
      <c r="TVV23" s="327"/>
      <c r="TVW23" s="327"/>
      <c r="TVX23" s="327"/>
      <c r="TVY23" s="327"/>
      <c r="TVZ23" s="327"/>
      <c r="TWA23" s="327"/>
      <c r="TWB23" s="327"/>
      <c r="TWC23" s="327"/>
      <c r="TWD23" s="327"/>
      <c r="TWE23" s="327"/>
      <c r="TWF23" s="327"/>
      <c r="TWG23" s="327"/>
      <c r="TWH23" s="327"/>
      <c r="TWI23" s="327"/>
      <c r="TWJ23" s="327"/>
      <c r="TWK23" s="327"/>
      <c r="TWL23" s="327"/>
      <c r="TWM23" s="327"/>
      <c r="TWN23" s="327"/>
      <c r="TWO23" s="327"/>
      <c r="TWP23" s="327"/>
      <c r="TWQ23" s="327"/>
      <c r="TWR23" s="327"/>
      <c r="TWS23" s="327"/>
      <c r="TWT23" s="327"/>
      <c r="TWU23" s="327"/>
      <c r="TWV23" s="327"/>
      <c r="TWW23" s="327"/>
      <c r="TWX23" s="327"/>
      <c r="TWY23" s="327"/>
      <c r="TWZ23" s="327"/>
      <c r="TXA23" s="327"/>
      <c r="TXB23" s="327"/>
      <c r="TXC23" s="327"/>
      <c r="TXD23" s="327"/>
      <c r="TXE23" s="327"/>
      <c r="TXF23" s="327"/>
      <c r="TXG23" s="327"/>
      <c r="TXH23" s="327"/>
      <c r="TXI23" s="327"/>
      <c r="TXJ23" s="327"/>
      <c r="TXK23" s="327"/>
      <c r="TXL23" s="327"/>
      <c r="TXM23" s="327"/>
      <c r="TXN23" s="327"/>
      <c r="TXO23" s="327"/>
      <c r="TXP23" s="327"/>
      <c r="TXQ23" s="327"/>
      <c r="TXR23" s="327"/>
      <c r="TXS23" s="327"/>
      <c r="TXT23" s="327"/>
      <c r="TXU23" s="327"/>
      <c r="TXV23" s="327"/>
      <c r="TXW23" s="327"/>
      <c r="TXX23" s="327"/>
      <c r="TXY23" s="327"/>
      <c r="TXZ23" s="327"/>
      <c r="TYA23" s="327"/>
      <c r="TYB23" s="327"/>
      <c r="TYC23" s="327"/>
      <c r="TYD23" s="327"/>
      <c r="TYE23" s="327"/>
      <c r="TYF23" s="327"/>
      <c r="TYG23" s="327"/>
      <c r="TYH23" s="327"/>
      <c r="TYI23" s="327"/>
      <c r="TYJ23" s="327"/>
      <c r="TYK23" s="327"/>
      <c r="TYL23" s="327"/>
      <c r="TYM23" s="327"/>
      <c r="TYN23" s="327"/>
      <c r="TYO23" s="327"/>
      <c r="TYP23" s="327"/>
      <c r="TYQ23" s="327"/>
      <c r="TYR23" s="327"/>
      <c r="TYS23" s="327"/>
      <c r="TYT23" s="327"/>
      <c r="TYU23" s="327"/>
      <c r="TYV23" s="327"/>
      <c r="TYW23" s="327"/>
      <c r="TYX23" s="327"/>
      <c r="TYY23" s="327"/>
      <c r="TYZ23" s="327"/>
      <c r="TZA23" s="327"/>
      <c r="TZB23" s="327"/>
      <c r="TZC23" s="327"/>
      <c r="TZD23" s="327"/>
      <c r="TZE23" s="327"/>
      <c r="TZF23" s="327"/>
      <c r="TZG23" s="327"/>
      <c r="TZH23" s="327"/>
      <c r="TZI23" s="327"/>
      <c r="TZJ23" s="327"/>
      <c r="TZK23" s="327"/>
      <c r="TZL23" s="327"/>
      <c r="TZM23" s="327"/>
      <c r="TZN23" s="327"/>
      <c r="TZO23" s="327"/>
      <c r="TZP23" s="327"/>
      <c r="TZQ23" s="327"/>
      <c r="TZR23" s="327"/>
      <c r="TZS23" s="327"/>
      <c r="TZT23" s="327"/>
      <c r="TZU23" s="327"/>
      <c r="TZV23" s="327"/>
      <c r="TZW23" s="327"/>
      <c r="TZX23" s="327"/>
      <c r="TZY23" s="327"/>
      <c r="TZZ23" s="327"/>
      <c r="UAA23" s="327"/>
      <c r="UAB23" s="327"/>
      <c r="UAC23" s="327"/>
      <c r="UAD23" s="327"/>
      <c r="UAE23" s="327"/>
      <c r="UAF23" s="327"/>
      <c r="UAG23" s="327"/>
      <c r="UAH23" s="327"/>
      <c r="UAI23" s="327"/>
      <c r="UAJ23" s="327"/>
      <c r="UAK23" s="327"/>
      <c r="UAL23" s="327"/>
      <c r="UAM23" s="327"/>
      <c r="UAN23" s="327"/>
      <c r="UAO23" s="327"/>
      <c r="UAP23" s="327"/>
      <c r="UAQ23" s="327"/>
      <c r="UAR23" s="327"/>
      <c r="UAS23" s="327"/>
      <c r="UAT23" s="327"/>
      <c r="UAU23" s="327"/>
      <c r="UAV23" s="327"/>
      <c r="UAW23" s="327"/>
      <c r="UAX23" s="327"/>
      <c r="UAY23" s="327"/>
      <c r="UAZ23" s="327"/>
      <c r="UBA23" s="327"/>
      <c r="UBB23" s="327"/>
      <c r="UBC23" s="327"/>
      <c r="UBD23" s="327"/>
      <c r="UBE23" s="327"/>
      <c r="UBF23" s="327"/>
      <c r="UBG23" s="327"/>
      <c r="UBH23" s="327"/>
      <c r="UBI23" s="327"/>
      <c r="UBJ23" s="327"/>
      <c r="UBK23" s="327"/>
      <c r="UBL23" s="327"/>
      <c r="UBM23" s="327"/>
      <c r="UBN23" s="327"/>
      <c r="UBO23" s="327"/>
      <c r="UBP23" s="327"/>
      <c r="UBQ23" s="327"/>
      <c r="UBR23" s="327"/>
      <c r="UBS23" s="327"/>
      <c r="UBT23" s="327"/>
      <c r="UBU23" s="327"/>
      <c r="UBV23" s="327"/>
      <c r="UBW23" s="327"/>
      <c r="UBX23" s="327"/>
      <c r="UBY23" s="327"/>
      <c r="UBZ23" s="327"/>
      <c r="UCA23" s="327"/>
      <c r="UCB23" s="327"/>
      <c r="UCC23" s="327"/>
      <c r="UCD23" s="327"/>
      <c r="UCE23" s="327"/>
      <c r="UCF23" s="327"/>
      <c r="UCG23" s="327"/>
      <c r="UCH23" s="327"/>
      <c r="UCI23" s="327"/>
      <c r="UCJ23" s="327"/>
      <c r="UCK23" s="327"/>
      <c r="UCL23" s="327"/>
      <c r="UCM23" s="327"/>
      <c r="UCN23" s="327"/>
      <c r="UCO23" s="327"/>
      <c r="UCP23" s="327"/>
      <c r="UCQ23" s="327"/>
      <c r="UCR23" s="327"/>
      <c r="UCS23" s="327"/>
      <c r="UCT23" s="327"/>
      <c r="UCU23" s="327"/>
      <c r="UCV23" s="327"/>
      <c r="UCW23" s="327"/>
      <c r="UCX23" s="327"/>
      <c r="UCY23" s="327"/>
      <c r="UCZ23" s="327"/>
      <c r="UDA23" s="327"/>
      <c r="UDB23" s="327"/>
      <c r="UDC23" s="327"/>
      <c r="UDD23" s="327"/>
      <c r="UDE23" s="327"/>
      <c r="UDF23" s="327"/>
      <c r="UDG23" s="327"/>
      <c r="UDH23" s="327"/>
      <c r="UDI23" s="327"/>
      <c r="UDJ23" s="327"/>
      <c r="UDK23" s="327"/>
      <c r="UDL23" s="327"/>
      <c r="UDM23" s="327"/>
      <c r="UDN23" s="327"/>
      <c r="UDO23" s="327"/>
      <c r="UDP23" s="327"/>
      <c r="UDQ23" s="327"/>
      <c r="UDR23" s="327"/>
      <c r="UDS23" s="327"/>
      <c r="UDT23" s="327"/>
      <c r="UDU23" s="327"/>
      <c r="UDV23" s="327"/>
      <c r="UDW23" s="327"/>
      <c r="UDX23" s="327"/>
      <c r="UDY23" s="327"/>
      <c r="UDZ23" s="327"/>
      <c r="UEA23" s="327"/>
      <c r="UEB23" s="327"/>
      <c r="UEC23" s="327"/>
      <c r="UED23" s="327"/>
      <c r="UEE23" s="327"/>
      <c r="UEF23" s="327"/>
      <c r="UEG23" s="327"/>
      <c r="UEH23" s="327"/>
      <c r="UEI23" s="327"/>
      <c r="UEJ23" s="327"/>
      <c r="UEK23" s="327"/>
      <c r="UEL23" s="327"/>
      <c r="UEM23" s="327"/>
      <c r="UEN23" s="327"/>
      <c r="UEO23" s="327"/>
      <c r="UEP23" s="327"/>
      <c r="UEQ23" s="327"/>
      <c r="UER23" s="327"/>
      <c r="UES23" s="327"/>
      <c r="UET23" s="327"/>
      <c r="UEU23" s="327"/>
      <c r="UEV23" s="327"/>
      <c r="UEW23" s="327"/>
      <c r="UEX23" s="327"/>
      <c r="UEY23" s="327"/>
      <c r="UEZ23" s="327"/>
      <c r="UFA23" s="327"/>
      <c r="UFB23" s="327"/>
      <c r="UFC23" s="327"/>
      <c r="UFD23" s="327"/>
      <c r="UFE23" s="327"/>
      <c r="UFF23" s="327"/>
      <c r="UFG23" s="327"/>
      <c r="UFH23" s="327"/>
      <c r="UFI23" s="327"/>
      <c r="UFJ23" s="327"/>
      <c r="UFK23" s="327"/>
      <c r="UFL23" s="327"/>
      <c r="UFM23" s="327"/>
      <c r="UFN23" s="327"/>
      <c r="UFO23" s="327"/>
      <c r="UFP23" s="327"/>
      <c r="UFQ23" s="327"/>
      <c r="UFR23" s="327"/>
      <c r="UFS23" s="327"/>
      <c r="UFT23" s="327"/>
      <c r="UFU23" s="327"/>
      <c r="UFV23" s="327"/>
      <c r="UFW23" s="327"/>
      <c r="UFX23" s="327"/>
      <c r="UFY23" s="327"/>
      <c r="UFZ23" s="327"/>
      <c r="UGA23" s="327"/>
      <c r="UGB23" s="327"/>
      <c r="UGC23" s="327"/>
      <c r="UGD23" s="327"/>
      <c r="UGE23" s="327"/>
      <c r="UGF23" s="327"/>
      <c r="UGG23" s="327"/>
      <c r="UGH23" s="327"/>
      <c r="UGI23" s="327"/>
      <c r="UGJ23" s="327"/>
      <c r="UGK23" s="327"/>
      <c r="UGL23" s="327"/>
      <c r="UGM23" s="327"/>
      <c r="UGN23" s="327"/>
      <c r="UGO23" s="327"/>
      <c r="UGP23" s="327"/>
      <c r="UGQ23" s="327"/>
      <c r="UGR23" s="327"/>
      <c r="UGS23" s="327"/>
      <c r="UGT23" s="327"/>
      <c r="UGU23" s="327"/>
      <c r="UGV23" s="327"/>
      <c r="UGW23" s="327"/>
      <c r="UGX23" s="327"/>
      <c r="UGY23" s="327"/>
      <c r="UGZ23" s="327"/>
      <c r="UHA23" s="327"/>
      <c r="UHB23" s="327"/>
      <c r="UHC23" s="327"/>
      <c r="UHD23" s="327"/>
      <c r="UHE23" s="327"/>
      <c r="UHF23" s="327"/>
      <c r="UHG23" s="327"/>
      <c r="UHH23" s="327"/>
      <c r="UHI23" s="327"/>
      <c r="UHJ23" s="327"/>
      <c r="UHK23" s="327"/>
      <c r="UHL23" s="327"/>
      <c r="UHM23" s="327"/>
      <c r="UHN23" s="327"/>
      <c r="UHO23" s="327"/>
      <c r="UHP23" s="327"/>
      <c r="UHQ23" s="327"/>
      <c r="UHR23" s="327"/>
      <c r="UHS23" s="327"/>
      <c r="UHT23" s="327"/>
      <c r="UHU23" s="327"/>
      <c r="UHV23" s="327"/>
      <c r="UHW23" s="327"/>
      <c r="UHX23" s="327"/>
      <c r="UHY23" s="327"/>
      <c r="UHZ23" s="327"/>
      <c r="UIA23" s="327"/>
      <c r="UIB23" s="327"/>
      <c r="UIC23" s="327"/>
      <c r="UID23" s="327"/>
      <c r="UIE23" s="327"/>
      <c r="UIF23" s="327"/>
      <c r="UIG23" s="327"/>
      <c r="UIH23" s="327"/>
      <c r="UII23" s="327"/>
      <c r="UIJ23" s="327"/>
      <c r="UIK23" s="327"/>
      <c r="UIL23" s="327"/>
      <c r="UIM23" s="327"/>
      <c r="UIN23" s="327"/>
      <c r="UIO23" s="327"/>
      <c r="UIP23" s="327"/>
      <c r="UIQ23" s="327"/>
      <c r="UIR23" s="327"/>
      <c r="UIS23" s="327"/>
      <c r="UIT23" s="327"/>
      <c r="UIU23" s="327"/>
      <c r="UIV23" s="327"/>
      <c r="UIW23" s="327"/>
      <c r="UIX23" s="327"/>
      <c r="UIY23" s="327"/>
      <c r="UIZ23" s="327"/>
      <c r="UJA23" s="327"/>
      <c r="UJB23" s="327"/>
      <c r="UJC23" s="327"/>
      <c r="UJD23" s="327"/>
      <c r="UJE23" s="327"/>
      <c r="UJF23" s="327"/>
      <c r="UJG23" s="327"/>
      <c r="UJH23" s="327"/>
      <c r="UJI23" s="327"/>
      <c r="UJJ23" s="327"/>
      <c r="UJK23" s="327"/>
      <c r="UJL23" s="327"/>
      <c r="UJM23" s="327"/>
      <c r="UJN23" s="327"/>
      <c r="UJO23" s="327"/>
      <c r="UJP23" s="327"/>
      <c r="UJQ23" s="327"/>
      <c r="UJR23" s="327"/>
      <c r="UJS23" s="327"/>
      <c r="UJT23" s="327"/>
      <c r="UJU23" s="327"/>
      <c r="UJV23" s="327"/>
      <c r="UJW23" s="327"/>
      <c r="UJX23" s="327"/>
      <c r="UJY23" s="327"/>
      <c r="UJZ23" s="327"/>
      <c r="UKA23" s="327"/>
      <c r="UKB23" s="327"/>
      <c r="UKC23" s="327"/>
      <c r="UKD23" s="327"/>
      <c r="UKE23" s="327"/>
      <c r="UKF23" s="327"/>
      <c r="UKG23" s="327"/>
      <c r="UKH23" s="327"/>
      <c r="UKI23" s="327"/>
      <c r="UKJ23" s="327"/>
      <c r="UKK23" s="327"/>
      <c r="UKL23" s="327"/>
      <c r="UKM23" s="327"/>
      <c r="UKN23" s="327"/>
      <c r="UKO23" s="327"/>
      <c r="UKP23" s="327"/>
      <c r="UKQ23" s="327"/>
      <c r="UKR23" s="327"/>
      <c r="UKS23" s="327"/>
      <c r="UKT23" s="327"/>
      <c r="UKU23" s="327"/>
      <c r="UKV23" s="327"/>
      <c r="UKW23" s="327"/>
      <c r="UKX23" s="327"/>
      <c r="UKY23" s="327"/>
      <c r="UKZ23" s="327"/>
      <c r="ULA23" s="327"/>
      <c r="ULB23" s="327"/>
      <c r="ULC23" s="327"/>
      <c r="ULD23" s="327"/>
      <c r="ULE23" s="327"/>
      <c r="ULF23" s="327"/>
      <c r="ULG23" s="327"/>
      <c r="ULH23" s="327"/>
      <c r="ULI23" s="327"/>
      <c r="ULJ23" s="327"/>
      <c r="ULK23" s="327"/>
      <c r="ULL23" s="327"/>
      <c r="ULM23" s="327"/>
      <c r="ULN23" s="327"/>
      <c r="ULO23" s="327"/>
      <c r="ULP23" s="327"/>
      <c r="ULQ23" s="327"/>
      <c r="ULR23" s="327"/>
      <c r="ULS23" s="327"/>
      <c r="ULT23" s="327"/>
      <c r="ULU23" s="327"/>
      <c r="ULV23" s="327"/>
      <c r="ULW23" s="327"/>
      <c r="ULX23" s="327"/>
      <c r="ULY23" s="327"/>
      <c r="ULZ23" s="327"/>
      <c r="UMA23" s="327"/>
      <c r="UMB23" s="327"/>
      <c r="UMC23" s="327"/>
      <c r="UMD23" s="327"/>
      <c r="UME23" s="327"/>
      <c r="UMF23" s="327"/>
      <c r="UMG23" s="327"/>
      <c r="UMH23" s="327"/>
      <c r="UMI23" s="327"/>
      <c r="UMJ23" s="327"/>
      <c r="UMK23" s="327"/>
      <c r="UML23" s="327"/>
      <c r="UMM23" s="327"/>
      <c r="UMN23" s="327"/>
      <c r="UMO23" s="327"/>
      <c r="UMP23" s="327"/>
      <c r="UMQ23" s="327"/>
      <c r="UMR23" s="327"/>
      <c r="UMS23" s="327"/>
      <c r="UMT23" s="327"/>
      <c r="UMU23" s="327"/>
      <c r="UMV23" s="327"/>
      <c r="UMW23" s="327"/>
      <c r="UMX23" s="327"/>
      <c r="UMY23" s="327"/>
      <c r="UMZ23" s="327"/>
      <c r="UNA23" s="327"/>
      <c r="UNB23" s="327"/>
      <c r="UNC23" s="327"/>
      <c r="UND23" s="327"/>
      <c r="UNE23" s="327"/>
      <c r="UNF23" s="327"/>
      <c r="UNG23" s="327"/>
      <c r="UNH23" s="327"/>
      <c r="UNI23" s="327"/>
      <c r="UNJ23" s="327"/>
      <c r="UNK23" s="327"/>
      <c r="UNL23" s="327"/>
      <c r="UNM23" s="327"/>
      <c r="UNN23" s="327"/>
      <c r="UNO23" s="327"/>
      <c r="UNP23" s="327"/>
      <c r="UNQ23" s="327"/>
      <c r="UNR23" s="327"/>
      <c r="UNS23" s="327"/>
      <c r="UNT23" s="327"/>
      <c r="UNU23" s="327"/>
      <c r="UNV23" s="327"/>
      <c r="UNW23" s="327"/>
      <c r="UNX23" s="327"/>
      <c r="UNY23" s="327"/>
      <c r="UNZ23" s="327"/>
      <c r="UOA23" s="327"/>
      <c r="UOB23" s="327"/>
      <c r="UOC23" s="327"/>
      <c r="UOD23" s="327"/>
      <c r="UOE23" s="327"/>
      <c r="UOF23" s="327"/>
      <c r="UOG23" s="327"/>
      <c r="UOH23" s="327"/>
      <c r="UOI23" s="327"/>
      <c r="UOJ23" s="327"/>
      <c r="UOK23" s="327"/>
      <c r="UOL23" s="327"/>
      <c r="UOM23" s="327"/>
      <c r="UON23" s="327"/>
      <c r="UOO23" s="327"/>
      <c r="UOP23" s="327"/>
      <c r="UOQ23" s="327"/>
      <c r="UOR23" s="327"/>
      <c r="UOS23" s="327"/>
      <c r="UOT23" s="327"/>
      <c r="UOU23" s="327"/>
      <c r="UOV23" s="327"/>
      <c r="UOW23" s="327"/>
      <c r="UOX23" s="327"/>
      <c r="UOY23" s="327"/>
      <c r="UOZ23" s="327"/>
      <c r="UPA23" s="327"/>
      <c r="UPB23" s="327"/>
      <c r="UPC23" s="327"/>
      <c r="UPD23" s="327"/>
      <c r="UPE23" s="327"/>
      <c r="UPF23" s="327"/>
      <c r="UPG23" s="327"/>
      <c r="UPH23" s="327"/>
      <c r="UPI23" s="327"/>
      <c r="UPJ23" s="327"/>
      <c r="UPK23" s="327"/>
      <c r="UPL23" s="327"/>
      <c r="UPM23" s="327"/>
      <c r="UPN23" s="327"/>
      <c r="UPO23" s="327"/>
      <c r="UPP23" s="327"/>
      <c r="UPQ23" s="327"/>
      <c r="UPR23" s="327"/>
      <c r="UPS23" s="327"/>
      <c r="UPT23" s="327"/>
      <c r="UPU23" s="327"/>
      <c r="UPV23" s="327"/>
      <c r="UPW23" s="327"/>
      <c r="UPX23" s="327"/>
      <c r="UPY23" s="327"/>
      <c r="UPZ23" s="327"/>
      <c r="UQA23" s="327"/>
      <c r="UQB23" s="327"/>
      <c r="UQC23" s="327"/>
      <c r="UQD23" s="327"/>
      <c r="UQE23" s="327"/>
      <c r="UQF23" s="327"/>
      <c r="UQG23" s="327"/>
      <c r="UQH23" s="327"/>
      <c r="UQI23" s="327"/>
      <c r="UQJ23" s="327"/>
      <c r="UQK23" s="327"/>
      <c r="UQL23" s="327"/>
      <c r="UQM23" s="327"/>
      <c r="UQN23" s="327"/>
      <c r="UQO23" s="327"/>
      <c r="UQP23" s="327"/>
      <c r="UQQ23" s="327"/>
      <c r="UQR23" s="327"/>
      <c r="UQS23" s="327"/>
      <c r="UQT23" s="327"/>
      <c r="UQU23" s="327"/>
      <c r="UQV23" s="327"/>
      <c r="UQW23" s="327"/>
      <c r="UQX23" s="327"/>
      <c r="UQY23" s="327"/>
      <c r="UQZ23" s="327"/>
      <c r="URA23" s="327"/>
      <c r="URB23" s="327"/>
      <c r="URC23" s="327"/>
      <c r="URD23" s="327"/>
      <c r="URE23" s="327"/>
      <c r="URF23" s="327"/>
      <c r="URG23" s="327"/>
      <c r="URH23" s="327"/>
      <c r="URI23" s="327"/>
      <c r="URJ23" s="327"/>
      <c r="URK23" s="327"/>
      <c r="URL23" s="327"/>
      <c r="URM23" s="327"/>
      <c r="URN23" s="327"/>
      <c r="URO23" s="327"/>
      <c r="URP23" s="327"/>
      <c r="URQ23" s="327"/>
      <c r="URR23" s="327"/>
      <c r="URS23" s="327"/>
      <c r="URT23" s="327"/>
      <c r="URU23" s="327"/>
      <c r="URV23" s="327"/>
      <c r="URW23" s="327"/>
      <c r="URX23" s="327"/>
      <c r="URY23" s="327"/>
      <c r="URZ23" s="327"/>
      <c r="USA23" s="327"/>
      <c r="USB23" s="327"/>
      <c r="USC23" s="327"/>
      <c r="USD23" s="327"/>
      <c r="USE23" s="327"/>
      <c r="USF23" s="327"/>
      <c r="USG23" s="327"/>
      <c r="USH23" s="327"/>
      <c r="USI23" s="327"/>
      <c r="USJ23" s="327"/>
      <c r="USK23" s="327"/>
      <c r="USL23" s="327"/>
      <c r="USM23" s="327"/>
      <c r="USN23" s="327"/>
      <c r="USO23" s="327"/>
      <c r="USP23" s="327"/>
      <c r="USQ23" s="327"/>
      <c r="USR23" s="327"/>
      <c r="USS23" s="327"/>
      <c r="UST23" s="327"/>
      <c r="USU23" s="327"/>
      <c r="USV23" s="327"/>
      <c r="USW23" s="327"/>
      <c r="USX23" s="327"/>
      <c r="USY23" s="327"/>
      <c r="USZ23" s="327"/>
      <c r="UTA23" s="327"/>
      <c r="UTB23" s="327"/>
      <c r="UTC23" s="327"/>
      <c r="UTD23" s="327"/>
      <c r="UTE23" s="327"/>
      <c r="UTF23" s="327"/>
      <c r="UTG23" s="327"/>
      <c r="UTH23" s="327"/>
      <c r="UTI23" s="327"/>
      <c r="UTJ23" s="327"/>
      <c r="UTK23" s="327"/>
      <c r="UTL23" s="327"/>
      <c r="UTM23" s="327"/>
      <c r="UTN23" s="327"/>
      <c r="UTO23" s="327"/>
      <c r="UTP23" s="327"/>
      <c r="UTQ23" s="327"/>
      <c r="UTR23" s="327"/>
      <c r="UTS23" s="327"/>
      <c r="UTT23" s="327"/>
      <c r="UTU23" s="327"/>
      <c r="UTV23" s="327"/>
      <c r="UTW23" s="327"/>
      <c r="UTX23" s="327"/>
      <c r="UTY23" s="327"/>
      <c r="UTZ23" s="327"/>
      <c r="UUA23" s="327"/>
      <c r="UUB23" s="327"/>
      <c r="UUC23" s="327"/>
      <c r="UUD23" s="327"/>
      <c r="UUE23" s="327"/>
      <c r="UUF23" s="327"/>
      <c r="UUG23" s="327"/>
      <c r="UUH23" s="327"/>
      <c r="UUI23" s="327"/>
      <c r="UUJ23" s="327"/>
      <c r="UUK23" s="327"/>
      <c r="UUL23" s="327"/>
      <c r="UUM23" s="327"/>
      <c r="UUN23" s="327"/>
      <c r="UUO23" s="327"/>
      <c r="UUP23" s="327"/>
      <c r="UUQ23" s="327"/>
      <c r="UUR23" s="327"/>
      <c r="UUS23" s="327"/>
      <c r="UUT23" s="327"/>
      <c r="UUU23" s="327"/>
      <c r="UUV23" s="327"/>
      <c r="UUW23" s="327"/>
      <c r="UUX23" s="327"/>
      <c r="UUY23" s="327"/>
      <c r="UUZ23" s="327"/>
      <c r="UVA23" s="327"/>
      <c r="UVB23" s="327"/>
      <c r="UVC23" s="327"/>
      <c r="UVD23" s="327"/>
      <c r="UVE23" s="327"/>
      <c r="UVF23" s="327"/>
      <c r="UVG23" s="327"/>
      <c r="UVH23" s="327"/>
      <c r="UVI23" s="327"/>
      <c r="UVJ23" s="327"/>
      <c r="UVK23" s="327"/>
      <c r="UVL23" s="327"/>
      <c r="UVM23" s="327"/>
      <c r="UVN23" s="327"/>
      <c r="UVO23" s="327"/>
      <c r="UVP23" s="327"/>
      <c r="UVQ23" s="327"/>
      <c r="UVR23" s="327"/>
      <c r="UVS23" s="327"/>
      <c r="UVT23" s="327"/>
      <c r="UVU23" s="327"/>
      <c r="UVV23" s="327"/>
      <c r="UVW23" s="327"/>
      <c r="UVX23" s="327"/>
      <c r="UVY23" s="327"/>
      <c r="UVZ23" s="327"/>
      <c r="UWA23" s="327"/>
      <c r="UWB23" s="327"/>
      <c r="UWC23" s="327"/>
      <c r="UWD23" s="327"/>
      <c r="UWE23" s="327"/>
      <c r="UWF23" s="327"/>
      <c r="UWG23" s="327"/>
      <c r="UWH23" s="327"/>
      <c r="UWI23" s="327"/>
      <c r="UWJ23" s="327"/>
      <c r="UWK23" s="327"/>
      <c r="UWL23" s="327"/>
      <c r="UWM23" s="327"/>
      <c r="UWN23" s="327"/>
      <c r="UWO23" s="327"/>
      <c r="UWP23" s="327"/>
      <c r="UWQ23" s="327"/>
      <c r="UWR23" s="327"/>
      <c r="UWS23" s="327"/>
      <c r="UWT23" s="327"/>
      <c r="UWU23" s="327"/>
      <c r="UWV23" s="327"/>
      <c r="UWW23" s="327"/>
      <c r="UWX23" s="327"/>
      <c r="UWY23" s="327"/>
      <c r="UWZ23" s="327"/>
      <c r="UXA23" s="327"/>
      <c r="UXB23" s="327"/>
      <c r="UXC23" s="327"/>
      <c r="UXD23" s="327"/>
      <c r="UXE23" s="327"/>
      <c r="UXF23" s="327"/>
      <c r="UXG23" s="327"/>
      <c r="UXH23" s="327"/>
      <c r="UXI23" s="327"/>
      <c r="UXJ23" s="327"/>
      <c r="UXK23" s="327"/>
      <c r="UXL23" s="327"/>
      <c r="UXM23" s="327"/>
      <c r="UXN23" s="327"/>
      <c r="UXO23" s="327"/>
      <c r="UXP23" s="327"/>
      <c r="UXQ23" s="327"/>
      <c r="UXR23" s="327"/>
      <c r="UXS23" s="327"/>
      <c r="UXT23" s="327"/>
      <c r="UXU23" s="327"/>
      <c r="UXV23" s="327"/>
      <c r="UXW23" s="327"/>
      <c r="UXX23" s="327"/>
      <c r="UXY23" s="327"/>
      <c r="UXZ23" s="327"/>
      <c r="UYA23" s="327"/>
      <c r="UYB23" s="327"/>
      <c r="UYC23" s="327"/>
      <c r="UYD23" s="327"/>
      <c r="UYE23" s="327"/>
      <c r="UYF23" s="327"/>
      <c r="UYG23" s="327"/>
      <c r="UYH23" s="327"/>
      <c r="UYI23" s="327"/>
      <c r="UYJ23" s="327"/>
      <c r="UYK23" s="327"/>
      <c r="UYL23" s="327"/>
      <c r="UYM23" s="327"/>
      <c r="UYN23" s="327"/>
      <c r="UYO23" s="327"/>
      <c r="UYP23" s="327"/>
      <c r="UYQ23" s="327"/>
      <c r="UYR23" s="327"/>
      <c r="UYS23" s="327"/>
      <c r="UYT23" s="327"/>
      <c r="UYU23" s="327"/>
      <c r="UYV23" s="327"/>
      <c r="UYW23" s="327"/>
      <c r="UYX23" s="327"/>
      <c r="UYY23" s="327"/>
      <c r="UYZ23" s="327"/>
      <c r="UZA23" s="327"/>
      <c r="UZB23" s="327"/>
      <c r="UZC23" s="327"/>
      <c r="UZD23" s="327"/>
      <c r="UZE23" s="327"/>
      <c r="UZF23" s="327"/>
      <c r="UZG23" s="327"/>
      <c r="UZH23" s="327"/>
      <c r="UZI23" s="327"/>
      <c r="UZJ23" s="327"/>
      <c r="UZK23" s="327"/>
      <c r="UZL23" s="327"/>
      <c r="UZM23" s="327"/>
      <c r="UZN23" s="327"/>
      <c r="UZO23" s="327"/>
      <c r="UZP23" s="327"/>
      <c r="UZQ23" s="327"/>
      <c r="UZR23" s="327"/>
      <c r="UZS23" s="327"/>
      <c r="UZT23" s="327"/>
      <c r="UZU23" s="327"/>
      <c r="UZV23" s="327"/>
      <c r="UZW23" s="327"/>
      <c r="UZX23" s="327"/>
      <c r="UZY23" s="327"/>
      <c r="UZZ23" s="327"/>
      <c r="VAA23" s="327"/>
      <c r="VAB23" s="327"/>
      <c r="VAC23" s="327"/>
      <c r="VAD23" s="327"/>
      <c r="VAE23" s="327"/>
      <c r="VAF23" s="327"/>
      <c r="VAG23" s="327"/>
      <c r="VAH23" s="327"/>
      <c r="VAI23" s="327"/>
      <c r="VAJ23" s="327"/>
      <c r="VAK23" s="327"/>
      <c r="VAL23" s="327"/>
      <c r="VAM23" s="327"/>
      <c r="VAN23" s="327"/>
      <c r="VAO23" s="327"/>
      <c r="VAP23" s="327"/>
      <c r="VAQ23" s="327"/>
      <c r="VAR23" s="327"/>
      <c r="VAS23" s="327"/>
      <c r="VAT23" s="327"/>
      <c r="VAU23" s="327"/>
      <c r="VAV23" s="327"/>
      <c r="VAW23" s="327"/>
      <c r="VAX23" s="327"/>
      <c r="VAY23" s="327"/>
      <c r="VAZ23" s="327"/>
      <c r="VBA23" s="327"/>
      <c r="VBB23" s="327"/>
      <c r="VBC23" s="327"/>
      <c r="VBD23" s="327"/>
      <c r="VBE23" s="327"/>
      <c r="VBF23" s="327"/>
      <c r="VBG23" s="327"/>
      <c r="VBH23" s="327"/>
      <c r="VBI23" s="327"/>
      <c r="VBJ23" s="327"/>
      <c r="VBK23" s="327"/>
      <c r="VBL23" s="327"/>
      <c r="VBM23" s="327"/>
      <c r="VBN23" s="327"/>
      <c r="VBO23" s="327"/>
      <c r="VBP23" s="327"/>
      <c r="VBQ23" s="327"/>
      <c r="VBR23" s="327"/>
      <c r="VBS23" s="327"/>
      <c r="VBT23" s="327"/>
      <c r="VBU23" s="327"/>
      <c r="VBV23" s="327"/>
      <c r="VBW23" s="327"/>
      <c r="VBX23" s="327"/>
      <c r="VBY23" s="327"/>
      <c r="VBZ23" s="327"/>
      <c r="VCA23" s="327"/>
      <c r="VCB23" s="327"/>
      <c r="VCC23" s="327"/>
      <c r="VCD23" s="327"/>
      <c r="VCE23" s="327"/>
      <c r="VCF23" s="327"/>
      <c r="VCG23" s="327"/>
      <c r="VCH23" s="327"/>
      <c r="VCI23" s="327"/>
      <c r="VCJ23" s="327"/>
      <c r="VCK23" s="327"/>
      <c r="VCL23" s="327"/>
      <c r="VCM23" s="327"/>
      <c r="VCN23" s="327"/>
      <c r="VCO23" s="327"/>
      <c r="VCP23" s="327"/>
      <c r="VCQ23" s="327"/>
      <c r="VCR23" s="327"/>
      <c r="VCS23" s="327"/>
      <c r="VCT23" s="327"/>
      <c r="VCU23" s="327"/>
      <c r="VCV23" s="327"/>
      <c r="VCW23" s="327"/>
      <c r="VCX23" s="327"/>
      <c r="VCY23" s="327"/>
      <c r="VCZ23" s="327"/>
      <c r="VDA23" s="327"/>
      <c r="VDB23" s="327"/>
      <c r="VDC23" s="327"/>
      <c r="VDD23" s="327"/>
      <c r="VDE23" s="327"/>
      <c r="VDF23" s="327"/>
      <c r="VDG23" s="327"/>
      <c r="VDH23" s="327"/>
      <c r="VDI23" s="327"/>
      <c r="VDJ23" s="327"/>
      <c r="VDK23" s="327"/>
      <c r="VDL23" s="327"/>
      <c r="VDM23" s="327"/>
      <c r="VDN23" s="327"/>
      <c r="VDO23" s="327"/>
      <c r="VDP23" s="327"/>
      <c r="VDQ23" s="327"/>
      <c r="VDR23" s="327"/>
      <c r="VDS23" s="327"/>
      <c r="VDT23" s="327"/>
      <c r="VDU23" s="327"/>
      <c r="VDV23" s="327"/>
      <c r="VDW23" s="327"/>
      <c r="VDX23" s="327"/>
      <c r="VDY23" s="327"/>
      <c r="VDZ23" s="327"/>
      <c r="VEA23" s="327"/>
      <c r="VEB23" s="327"/>
      <c r="VEC23" s="327"/>
      <c r="VED23" s="327"/>
      <c r="VEE23" s="327"/>
      <c r="VEF23" s="327"/>
      <c r="VEG23" s="327"/>
      <c r="VEH23" s="327"/>
      <c r="VEI23" s="327"/>
      <c r="VEJ23" s="327"/>
      <c r="VEK23" s="327"/>
      <c r="VEL23" s="327"/>
      <c r="VEM23" s="327"/>
      <c r="VEN23" s="327"/>
      <c r="VEO23" s="327"/>
      <c r="VEP23" s="327"/>
      <c r="VEQ23" s="327"/>
      <c r="VER23" s="327"/>
      <c r="VES23" s="327"/>
      <c r="VET23" s="327"/>
      <c r="VEU23" s="327"/>
      <c r="VEV23" s="327"/>
      <c r="VEW23" s="327"/>
      <c r="VEX23" s="327"/>
      <c r="VEY23" s="327"/>
      <c r="VEZ23" s="327"/>
      <c r="VFA23" s="327"/>
      <c r="VFB23" s="327"/>
      <c r="VFC23" s="327"/>
      <c r="VFD23" s="327"/>
      <c r="VFE23" s="327"/>
      <c r="VFF23" s="327"/>
      <c r="VFG23" s="327"/>
      <c r="VFH23" s="327"/>
      <c r="VFI23" s="327"/>
      <c r="VFJ23" s="327"/>
      <c r="VFK23" s="327"/>
      <c r="VFL23" s="327"/>
      <c r="VFM23" s="327"/>
      <c r="VFN23" s="327"/>
      <c r="VFO23" s="327"/>
      <c r="VFP23" s="327"/>
      <c r="VFQ23" s="327"/>
      <c r="VFR23" s="327"/>
      <c r="VFS23" s="327"/>
      <c r="VFT23" s="327"/>
      <c r="VFU23" s="327"/>
      <c r="VFV23" s="327"/>
      <c r="VFW23" s="327"/>
      <c r="VFX23" s="327"/>
      <c r="VFY23" s="327"/>
      <c r="VFZ23" s="327"/>
      <c r="VGA23" s="327"/>
      <c r="VGB23" s="327"/>
      <c r="VGC23" s="327"/>
      <c r="VGD23" s="327"/>
      <c r="VGE23" s="327"/>
      <c r="VGF23" s="327"/>
      <c r="VGG23" s="327"/>
      <c r="VGH23" s="327"/>
      <c r="VGI23" s="327"/>
      <c r="VGJ23" s="327"/>
      <c r="VGK23" s="327"/>
      <c r="VGL23" s="327"/>
      <c r="VGM23" s="327"/>
      <c r="VGN23" s="327"/>
      <c r="VGO23" s="327"/>
      <c r="VGP23" s="327"/>
      <c r="VGQ23" s="327"/>
      <c r="VGR23" s="327"/>
      <c r="VGS23" s="327"/>
      <c r="VGT23" s="327"/>
      <c r="VGU23" s="327"/>
      <c r="VGV23" s="327"/>
      <c r="VGW23" s="327"/>
      <c r="VGX23" s="327"/>
      <c r="VGY23" s="327"/>
      <c r="VGZ23" s="327"/>
      <c r="VHA23" s="327"/>
      <c r="VHB23" s="327"/>
      <c r="VHC23" s="327"/>
      <c r="VHD23" s="327"/>
      <c r="VHE23" s="327"/>
      <c r="VHF23" s="327"/>
      <c r="VHG23" s="327"/>
      <c r="VHH23" s="327"/>
      <c r="VHI23" s="327"/>
      <c r="VHJ23" s="327"/>
      <c r="VHK23" s="327"/>
      <c r="VHL23" s="327"/>
      <c r="VHM23" s="327"/>
      <c r="VHN23" s="327"/>
      <c r="VHO23" s="327"/>
      <c r="VHP23" s="327"/>
      <c r="VHQ23" s="327"/>
      <c r="VHR23" s="327"/>
      <c r="VHS23" s="327"/>
      <c r="VHT23" s="327"/>
      <c r="VHU23" s="327"/>
      <c r="VHV23" s="327"/>
      <c r="VHW23" s="327"/>
      <c r="VHX23" s="327"/>
      <c r="VHY23" s="327"/>
      <c r="VHZ23" s="327"/>
      <c r="VIA23" s="327"/>
      <c r="VIB23" s="327"/>
      <c r="VIC23" s="327"/>
      <c r="VID23" s="327"/>
      <c r="VIE23" s="327"/>
      <c r="VIF23" s="327"/>
      <c r="VIG23" s="327"/>
      <c r="VIH23" s="327"/>
      <c r="VII23" s="327"/>
      <c r="VIJ23" s="327"/>
      <c r="VIK23" s="327"/>
      <c r="VIL23" s="327"/>
      <c r="VIM23" s="327"/>
      <c r="VIN23" s="327"/>
      <c r="VIO23" s="327"/>
      <c r="VIP23" s="327"/>
      <c r="VIQ23" s="327"/>
      <c r="VIR23" s="327"/>
      <c r="VIS23" s="327"/>
      <c r="VIT23" s="327"/>
      <c r="VIU23" s="327"/>
      <c r="VIV23" s="327"/>
      <c r="VIW23" s="327"/>
      <c r="VIX23" s="327"/>
      <c r="VIY23" s="327"/>
      <c r="VIZ23" s="327"/>
      <c r="VJA23" s="327"/>
      <c r="VJB23" s="327"/>
      <c r="VJC23" s="327"/>
      <c r="VJD23" s="327"/>
      <c r="VJE23" s="327"/>
      <c r="VJF23" s="327"/>
      <c r="VJG23" s="327"/>
      <c r="VJH23" s="327"/>
      <c r="VJI23" s="327"/>
      <c r="VJJ23" s="327"/>
      <c r="VJK23" s="327"/>
      <c r="VJL23" s="327"/>
      <c r="VJM23" s="327"/>
      <c r="VJN23" s="327"/>
      <c r="VJO23" s="327"/>
      <c r="VJP23" s="327"/>
      <c r="VJQ23" s="327"/>
      <c r="VJR23" s="327"/>
      <c r="VJS23" s="327"/>
      <c r="VJT23" s="327"/>
      <c r="VJU23" s="327"/>
      <c r="VJV23" s="327"/>
      <c r="VJW23" s="327"/>
      <c r="VJX23" s="327"/>
      <c r="VJY23" s="327"/>
      <c r="VJZ23" s="327"/>
      <c r="VKA23" s="327"/>
      <c r="VKB23" s="327"/>
      <c r="VKC23" s="327"/>
      <c r="VKD23" s="327"/>
      <c r="VKE23" s="327"/>
      <c r="VKF23" s="327"/>
      <c r="VKG23" s="327"/>
      <c r="VKH23" s="327"/>
      <c r="VKI23" s="327"/>
      <c r="VKJ23" s="327"/>
      <c r="VKK23" s="327"/>
      <c r="VKL23" s="327"/>
      <c r="VKM23" s="327"/>
      <c r="VKN23" s="327"/>
      <c r="VKO23" s="327"/>
      <c r="VKP23" s="327"/>
      <c r="VKQ23" s="327"/>
      <c r="VKR23" s="327"/>
      <c r="VKS23" s="327"/>
      <c r="VKT23" s="327"/>
      <c r="VKU23" s="327"/>
      <c r="VKV23" s="327"/>
      <c r="VKW23" s="327"/>
      <c r="VKX23" s="327"/>
      <c r="VKY23" s="327"/>
      <c r="VKZ23" s="327"/>
      <c r="VLA23" s="327"/>
      <c r="VLB23" s="327"/>
      <c r="VLC23" s="327"/>
      <c r="VLD23" s="327"/>
      <c r="VLE23" s="327"/>
      <c r="VLF23" s="327"/>
      <c r="VLG23" s="327"/>
      <c r="VLH23" s="327"/>
      <c r="VLI23" s="327"/>
      <c r="VLJ23" s="327"/>
      <c r="VLK23" s="327"/>
      <c r="VLL23" s="327"/>
      <c r="VLM23" s="327"/>
      <c r="VLN23" s="327"/>
      <c r="VLO23" s="327"/>
      <c r="VLP23" s="327"/>
      <c r="VLQ23" s="327"/>
      <c r="VLR23" s="327"/>
      <c r="VLS23" s="327"/>
      <c r="VLT23" s="327"/>
      <c r="VLU23" s="327"/>
      <c r="VLV23" s="327"/>
      <c r="VLW23" s="327"/>
      <c r="VLX23" s="327"/>
      <c r="VLY23" s="327"/>
      <c r="VLZ23" s="327"/>
      <c r="VMA23" s="327"/>
      <c r="VMB23" s="327"/>
      <c r="VMC23" s="327"/>
      <c r="VMD23" s="327"/>
      <c r="VME23" s="327"/>
      <c r="VMF23" s="327"/>
      <c r="VMG23" s="327"/>
      <c r="VMH23" s="327"/>
      <c r="VMI23" s="327"/>
      <c r="VMJ23" s="327"/>
      <c r="VMK23" s="327"/>
      <c r="VML23" s="327"/>
      <c r="VMM23" s="327"/>
      <c r="VMN23" s="327"/>
      <c r="VMO23" s="327"/>
      <c r="VMP23" s="327"/>
      <c r="VMQ23" s="327"/>
      <c r="VMR23" s="327"/>
      <c r="VMS23" s="327"/>
      <c r="VMT23" s="327"/>
      <c r="VMU23" s="327"/>
      <c r="VMV23" s="327"/>
      <c r="VMW23" s="327"/>
      <c r="VMX23" s="327"/>
      <c r="VMY23" s="327"/>
      <c r="VMZ23" s="327"/>
      <c r="VNA23" s="327"/>
      <c r="VNB23" s="327"/>
      <c r="VNC23" s="327"/>
      <c r="VND23" s="327"/>
      <c r="VNE23" s="327"/>
      <c r="VNF23" s="327"/>
      <c r="VNG23" s="327"/>
      <c r="VNH23" s="327"/>
      <c r="VNI23" s="327"/>
      <c r="VNJ23" s="327"/>
      <c r="VNK23" s="327"/>
      <c r="VNL23" s="327"/>
      <c r="VNM23" s="327"/>
      <c r="VNN23" s="327"/>
      <c r="VNO23" s="327"/>
      <c r="VNP23" s="327"/>
      <c r="VNQ23" s="327"/>
      <c r="VNR23" s="327"/>
      <c r="VNS23" s="327"/>
      <c r="VNT23" s="327"/>
      <c r="VNU23" s="327"/>
      <c r="VNV23" s="327"/>
      <c r="VNW23" s="327"/>
      <c r="VNX23" s="327"/>
      <c r="VNY23" s="327"/>
      <c r="VNZ23" s="327"/>
      <c r="VOA23" s="327"/>
      <c r="VOB23" s="327"/>
      <c r="VOC23" s="327"/>
      <c r="VOD23" s="327"/>
      <c r="VOE23" s="327"/>
      <c r="VOF23" s="327"/>
      <c r="VOG23" s="327"/>
      <c r="VOH23" s="327"/>
      <c r="VOI23" s="327"/>
      <c r="VOJ23" s="327"/>
      <c r="VOK23" s="327"/>
      <c r="VOL23" s="327"/>
      <c r="VOM23" s="327"/>
      <c r="VON23" s="327"/>
      <c r="VOO23" s="327"/>
      <c r="VOP23" s="327"/>
      <c r="VOQ23" s="327"/>
      <c r="VOR23" s="327"/>
      <c r="VOS23" s="327"/>
      <c r="VOT23" s="327"/>
      <c r="VOU23" s="327"/>
      <c r="VOV23" s="327"/>
      <c r="VOW23" s="327"/>
      <c r="VOX23" s="327"/>
      <c r="VOY23" s="327"/>
      <c r="VOZ23" s="327"/>
      <c r="VPA23" s="327"/>
      <c r="VPB23" s="327"/>
      <c r="VPC23" s="327"/>
      <c r="VPD23" s="327"/>
      <c r="VPE23" s="327"/>
      <c r="VPF23" s="327"/>
      <c r="VPG23" s="327"/>
      <c r="VPH23" s="327"/>
      <c r="VPI23" s="327"/>
      <c r="VPJ23" s="327"/>
      <c r="VPK23" s="327"/>
      <c r="VPL23" s="327"/>
      <c r="VPM23" s="327"/>
      <c r="VPN23" s="327"/>
      <c r="VPO23" s="327"/>
      <c r="VPP23" s="327"/>
      <c r="VPQ23" s="327"/>
      <c r="VPR23" s="327"/>
      <c r="VPS23" s="327"/>
      <c r="VPT23" s="327"/>
      <c r="VPU23" s="327"/>
      <c r="VPV23" s="327"/>
      <c r="VPW23" s="327"/>
      <c r="VPX23" s="327"/>
      <c r="VPY23" s="327"/>
      <c r="VPZ23" s="327"/>
      <c r="VQA23" s="327"/>
      <c r="VQB23" s="327"/>
      <c r="VQC23" s="327"/>
      <c r="VQD23" s="327"/>
      <c r="VQE23" s="327"/>
      <c r="VQF23" s="327"/>
      <c r="VQG23" s="327"/>
      <c r="VQH23" s="327"/>
      <c r="VQI23" s="327"/>
      <c r="VQJ23" s="327"/>
      <c r="VQK23" s="327"/>
      <c r="VQL23" s="327"/>
      <c r="VQM23" s="327"/>
      <c r="VQN23" s="327"/>
      <c r="VQO23" s="327"/>
      <c r="VQP23" s="327"/>
      <c r="VQQ23" s="327"/>
      <c r="VQR23" s="327"/>
      <c r="VQS23" s="327"/>
      <c r="VQT23" s="327"/>
      <c r="VQU23" s="327"/>
      <c r="VQV23" s="327"/>
      <c r="VQW23" s="327"/>
      <c r="VQX23" s="327"/>
      <c r="VQY23" s="327"/>
      <c r="VQZ23" s="327"/>
      <c r="VRA23" s="327"/>
      <c r="VRB23" s="327"/>
      <c r="VRC23" s="327"/>
      <c r="VRD23" s="327"/>
      <c r="VRE23" s="327"/>
      <c r="VRF23" s="327"/>
      <c r="VRG23" s="327"/>
      <c r="VRH23" s="327"/>
      <c r="VRI23" s="327"/>
      <c r="VRJ23" s="327"/>
      <c r="VRK23" s="327"/>
      <c r="VRL23" s="327"/>
      <c r="VRM23" s="327"/>
      <c r="VRN23" s="327"/>
      <c r="VRO23" s="327"/>
      <c r="VRP23" s="327"/>
      <c r="VRQ23" s="327"/>
      <c r="VRR23" s="327"/>
      <c r="VRS23" s="327"/>
      <c r="VRT23" s="327"/>
      <c r="VRU23" s="327"/>
      <c r="VRV23" s="327"/>
      <c r="VRW23" s="327"/>
      <c r="VRX23" s="327"/>
      <c r="VRY23" s="327"/>
      <c r="VRZ23" s="327"/>
      <c r="VSA23" s="327"/>
      <c r="VSB23" s="327"/>
      <c r="VSC23" s="327"/>
      <c r="VSD23" s="327"/>
      <c r="VSE23" s="327"/>
      <c r="VSF23" s="327"/>
      <c r="VSG23" s="327"/>
      <c r="VSH23" s="327"/>
      <c r="VSI23" s="327"/>
      <c r="VSJ23" s="327"/>
      <c r="VSK23" s="327"/>
      <c r="VSL23" s="327"/>
      <c r="VSM23" s="327"/>
      <c r="VSN23" s="327"/>
      <c r="VSO23" s="327"/>
      <c r="VSP23" s="327"/>
      <c r="VSQ23" s="327"/>
      <c r="VSR23" s="327"/>
      <c r="VSS23" s="327"/>
      <c r="VST23" s="327"/>
      <c r="VSU23" s="327"/>
      <c r="VSV23" s="327"/>
      <c r="VSW23" s="327"/>
      <c r="VSX23" s="327"/>
      <c r="VSY23" s="327"/>
      <c r="VSZ23" s="327"/>
      <c r="VTA23" s="327"/>
      <c r="VTB23" s="327"/>
      <c r="VTC23" s="327"/>
      <c r="VTD23" s="327"/>
      <c r="VTE23" s="327"/>
      <c r="VTF23" s="327"/>
      <c r="VTG23" s="327"/>
      <c r="VTH23" s="327"/>
      <c r="VTI23" s="327"/>
      <c r="VTJ23" s="327"/>
      <c r="VTK23" s="327"/>
      <c r="VTL23" s="327"/>
      <c r="VTM23" s="327"/>
      <c r="VTN23" s="327"/>
      <c r="VTO23" s="327"/>
      <c r="VTP23" s="327"/>
      <c r="VTQ23" s="327"/>
      <c r="VTR23" s="327"/>
      <c r="VTS23" s="327"/>
      <c r="VTT23" s="327"/>
      <c r="VTU23" s="327"/>
      <c r="VTV23" s="327"/>
      <c r="VTW23" s="327"/>
      <c r="VTX23" s="327"/>
      <c r="VTY23" s="327"/>
      <c r="VTZ23" s="327"/>
      <c r="VUA23" s="327"/>
      <c r="VUB23" s="327"/>
      <c r="VUC23" s="327"/>
      <c r="VUD23" s="327"/>
      <c r="VUE23" s="327"/>
      <c r="VUF23" s="327"/>
      <c r="VUG23" s="327"/>
      <c r="VUH23" s="327"/>
      <c r="VUI23" s="327"/>
      <c r="VUJ23" s="327"/>
      <c r="VUK23" s="327"/>
      <c r="VUL23" s="327"/>
      <c r="VUM23" s="327"/>
      <c r="VUN23" s="327"/>
      <c r="VUO23" s="327"/>
      <c r="VUP23" s="327"/>
      <c r="VUQ23" s="327"/>
      <c r="VUR23" s="327"/>
      <c r="VUS23" s="327"/>
      <c r="VUT23" s="327"/>
      <c r="VUU23" s="327"/>
      <c r="VUV23" s="327"/>
      <c r="VUW23" s="327"/>
      <c r="VUX23" s="327"/>
      <c r="VUY23" s="327"/>
      <c r="VUZ23" s="327"/>
      <c r="VVA23" s="327"/>
      <c r="VVB23" s="327"/>
      <c r="VVC23" s="327"/>
      <c r="VVD23" s="327"/>
      <c r="VVE23" s="327"/>
      <c r="VVF23" s="327"/>
      <c r="VVG23" s="327"/>
      <c r="VVH23" s="327"/>
      <c r="VVI23" s="327"/>
      <c r="VVJ23" s="327"/>
      <c r="VVK23" s="327"/>
      <c r="VVL23" s="327"/>
      <c r="VVM23" s="327"/>
      <c r="VVN23" s="327"/>
      <c r="VVO23" s="327"/>
      <c r="VVP23" s="327"/>
      <c r="VVQ23" s="327"/>
      <c r="VVR23" s="327"/>
      <c r="VVS23" s="327"/>
      <c r="VVT23" s="327"/>
      <c r="VVU23" s="327"/>
      <c r="VVV23" s="327"/>
      <c r="VVW23" s="327"/>
      <c r="VVX23" s="327"/>
      <c r="VVY23" s="327"/>
      <c r="VVZ23" s="327"/>
      <c r="VWA23" s="327"/>
      <c r="VWB23" s="327"/>
      <c r="VWC23" s="327"/>
      <c r="VWD23" s="327"/>
      <c r="VWE23" s="327"/>
      <c r="VWF23" s="327"/>
      <c r="VWG23" s="327"/>
      <c r="VWH23" s="327"/>
      <c r="VWI23" s="327"/>
      <c r="VWJ23" s="327"/>
      <c r="VWK23" s="327"/>
      <c r="VWL23" s="327"/>
      <c r="VWM23" s="327"/>
      <c r="VWN23" s="327"/>
      <c r="VWO23" s="327"/>
      <c r="VWP23" s="327"/>
      <c r="VWQ23" s="327"/>
      <c r="VWR23" s="327"/>
      <c r="VWS23" s="327"/>
      <c r="VWT23" s="327"/>
      <c r="VWU23" s="327"/>
      <c r="VWV23" s="327"/>
      <c r="VWW23" s="327"/>
      <c r="VWX23" s="327"/>
      <c r="VWY23" s="327"/>
      <c r="VWZ23" s="327"/>
      <c r="VXA23" s="327"/>
      <c r="VXB23" s="327"/>
      <c r="VXC23" s="327"/>
      <c r="VXD23" s="327"/>
      <c r="VXE23" s="327"/>
      <c r="VXF23" s="327"/>
      <c r="VXG23" s="327"/>
      <c r="VXH23" s="327"/>
      <c r="VXI23" s="327"/>
      <c r="VXJ23" s="327"/>
      <c r="VXK23" s="327"/>
      <c r="VXL23" s="327"/>
      <c r="VXM23" s="327"/>
      <c r="VXN23" s="327"/>
      <c r="VXO23" s="327"/>
      <c r="VXP23" s="327"/>
      <c r="VXQ23" s="327"/>
      <c r="VXR23" s="327"/>
      <c r="VXS23" s="327"/>
      <c r="VXT23" s="327"/>
      <c r="VXU23" s="327"/>
      <c r="VXV23" s="327"/>
      <c r="VXW23" s="327"/>
      <c r="VXX23" s="327"/>
      <c r="VXY23" s="327"/>
      <c r="VXZ23" s="327"/>
      <c r="VYA23" s="327"/>
      <c r="VYB23" s="327"/>
      <c r="VYC23" s="327"/>
      <c r="VYD23" s="327"/>
      <c r="VYE23" s="327"/>
      <c r="VYF23" s="327"/>
      <c r="VYG23" s="327"/>
      <c r="VYH23" s="327"/>
      <c r="VYI23" s="327"/>
      <c r="VYJ23" s="327"/>
      <c r="VYK23" s="327"/>
      <c r="VYL23" s="327"/>
      <c r="VYM23" s="327"/>
      <c r="VYN23" s="327"/>
      <c r="VYO23" s="327"/>
      <c r="VYP23" s="327"/>
      <c r="VYQ23" s="327"/>
      <c r="VYR23" s="327"/>
      <c r="VYS23" s="327"/>
      <c r="VYT23" s="327"/>
      <c r="VYU23" s="327"/>
      <c r="VYV23" s="327"/>
      <c r="VYW23" s="327"/>
      <c r="VYX23" s="327"/>
      <c r="VYY23" s="327"/>
      <c r="VYZ23" s="327"/>
      <c r="VZA23" s="327"/>
      <c r="VZB23" s="327"/>
      <c r="VZC23" s="327"/>
      <c r="VZD23" s="327"/>
      <c r="VZE23" s="327"/>
      <c r="VZF23" s="327"/>
      <c r="VZG23" s="327"/>
      <c r="VZH23" s="327"/>
      <c r="VZI23" s="327"/>
      <c r="VZJ23" s="327"/>
      <c r="VZK23" s="327"/>
      <c r="VZL23" s="327"/>
      <c r="VZM23" s="327"/>
      <c r="VZN23" s="327"/>
      <c r="VZO23" s="327"/>
      <c r="VZP23" s="327"/>
      <c r="VZQ23" s="327"/>
      <c r="VZR23" s="327"/>
      <c r="VZS23" s="327"/>
      <c r="VZT23" s="327"/>
      <c r="VZU23" s="327"/>
      <c r="VZV23" s="327"/>
      <c r="VZW23" s="327"/>
      <c r="VZX23" s="327"/>
      <c r="VZY23" s="327"/>
      <c r="VZZ23" s="327"/>
      <c r="WAA23" s="327"/>
      <c r="WAB23" s="327"/>
      <c r="WAC23" s="327"/>
      <c r="WAD23" s="327"/>
      <c r="WAE23" s="327"/>
      <c r="WAF23" s="327"/>
      <c r="WAG23" s="327"/>
      <c r="WAH23" s="327"/>
      <c r="WAI23" s="327"/>
      <c r="WAJ23" s="327"/>
      <c r="WAK23" s="327"/>
      <c r="WAL23" s="327"/>
      <c r="WAM23" s="327"/>
      <c r="WAN23" s="327"/>
      <c r="WAO23" s="327"/>
      <c r="WAP23" s="327"/>
      <c r="WAQ23" s="327"/>
      <c r="WAR23" s="327"/>
      <c r="WAS23" s="327"/>
      <c r="WAT23" s="327"/>
      <c r="WAU23" s="327"/>
      <c r="WAV23" s="327"/>
      <c r="WAW23" s="327"/>
      <c r="WAX23" s="327"/>
      <c r="WAY23" s="327"/>
      <c r="WAZ23" s="327"/>
      <c r="WBA23" s="327"/>
      <c r="WBB23" s="327"/>
      <c r="WBC23" s="327"/>
      <c r="WBD23" s="327"/>
      <c r="WBE23" s="327"/>
      <c r="WBF23" s="327"/>
      <c r="WBG23" s="327"/>
      <c r="WBH23" s="327"/>
      <c r="WBI23" s="327"/>
      <c r="WBJ23" s="327"/>
      <c r="WBK23" s="327"/>
      <c r="WBL23" s="327"/>
      <c r="WBM23" s="327"/>
      <c r="WBN23" s="327"/>
      <c r="WBO23" s="327"/>
      <c r="WBP23" s="327"/>
      <c r="WBQ23" s="327"/>
      <c r="WBR23" s="327"/>
      <c r="WBS23" s="327"/>
      <c r="WBT23" s="327"/>
      <c r="WBU23" s="327"/>
      <c r="WBV23" s="327"/>
      <c r="WBW23" s="327"/>
      <c r="WBX23" s="327"/>
      <c r="WBY23" s="327"/>
      <c r="WBZ23" s="327"/>
      <c r="WCA23" s="327"/>
      <c r="WCB23" s="327"/>
      <c r="WCC23" s="327"/>
      <c r="WCD23" s="327"/>
      <c r="WCE23" s="327"/>
      <c r="WCF23" s="327"/>
      <c r="WCG23" s="327"/>
      <c r="WCH23" s="327"/>
      <c r="WCI23" s="327"/>
      <c r="WCJ23" s="327"/>
      <c r="WCK23" s="327"/>
      <c r="WCL23" s="327"/>
      <c r="WCM23" s="327"/>
      <c r="WCN23" s="327"/>
      <c r="WCO23" s="327"/>
      <c r="WCP23" s="327"/>
      <c r="WCQ23" s="327"/>
      <c r="WCR23" s="327"/>
      <c r="WCS23" s="327"/>
      <c r="WCT23" s="327"/>
      <c r="WCU23" s="327"/>
      <c r="WCV23" s="327"/>
      <c r="WCW23" s="327"/>
      <c r="WCX23" s="327"/>
      <c r="WCY23" s="327"/>
      <c r="WCZ23" s="327"/>
      <c r="WDA23" s="327"/>
      <c r="WDB23" s="327"/>
      <c r="WDC23" s="327"/>
      <c r="WDD23" s="327"/>
      <c r="WDE23" s="327"/>
      <c r="WDF23" s="327"/>
      <c r="WDG23" s="327"/>
      <c r="WDH23" s="327"/>
      <c r="WDI23" s="327"/>
      <c r="WDJ23" s="327"/>
      <c r="WDK23" s="327"/>
      <c r="WDL23" s="327"/>
      <c r="WDM23" s="327"/>
      <c r="WDN23" s="327"/>
      <c r="WDO23" s="327"/>
      <c r="WDP23" s="327"/>
      <c r="WDQ23" s="327"/>
      <c r="WDR23" s="327"/>
      <c r="WDS23" s="327"/>
      <c r="WDT23" s="327"/>
      <c r="WDU23" s="327"/>
      <c r="WDV23" s="327"/>
      <c r="WDW23" s="327"/>
      <c r="WDX23" s="327"/>
      <c r="WDY23" s="327"/>
      <c r="WDZ23" s="327"/>
      <c r="WEA23" s="327"/>
      <c r="WEB23" s="327"/>
      <c r="WEC23" s="327"/>
      <c r="WED23" s="327"/>
      <c r="WEE23" s="327"/>
      <c r="WEF23" s="327"/>
      <c r="WEG23" s="327"/>
      <c r="WEH23" s="327"/>
      <c r="WEI23" s="327"/>
      <c r="WEJ23" s="327"/>
      <c r="WEK23" s="327"/>
      <c r="WEL23" s="327"/>
      <c r="WEM23" s="327"/>
      <c r="WEN23" s="327"/>
      <c r="WEO23" s="327"/>
      <c r="WEP23" s="327"/>
      <c r="WEQ23" s="327"/>
      <c r="WER23" s="327"/>
      <c r="WES23" s="327"/>
      <c r="WET23" s="327"/>
      <c r="WEU23" s="327"/>
      <c r="WEV23" s="327"/>
      <c r="WEW23" s="327"/>
      <c r="WEX23" s="327"/>
      <c r="WEY23" s="327"/>
      <c r="WEZ23" s="327"/>
      <c r="WFA23" s="327"/>
      <c r="WFB23" s="327"/>
      <c r="WFC23" s="327"/>
      <c r="WFD23" s="327"/>
      <c r="WFE23" s="327"/>
      <c r="WFF23" s="327"/>
      <c r="WFG23" s="327"/>
      <c r="WFH23" s="327"/>
      <c r="WFI23" s="327"/>
      <c r="WFJ23" s="327"/>
      <c r="WFK23" s="327"/>
      <c r="WFL23" s="327"/>
      <c r="WFM23" s="327"/>
      <c r="WFN23" s="327"/>
      <c r="WFO23" s="327"/>
      <c r="WFP23" s="327"/>
      <c r="WFQ23" s="327"/>
      <c r="WFR23" s="327"/>
      <c r="WFS23" s="327"/>
      <c r="WFT23" s="327"/>
      <c r="WFU23" s="327"/>
      <c r="WFV23" s="327"/>
      <c r="WFW23" s="327"/>
      <c r="WFX23" s="327"/>
      <c r="WFY23" s="327"/>
      <c r="WFZ23" s="327"/>
      <c r="WGA23" s="327"/>
      <c r="WGB23" s="327"/>
      <c r="WGC23" s="327"/>
      <c r="WGD23" s="327"/>
      <c r="WGE23" s="327"/>
      <c r="WGF23" s="327"/>
      <c r="WGG23" s="327"/>
      <c r="WGH23" s="327"/>
      <c r="WGI23" s="327"/>
      <c r="WGJ23" s="327"/>
      <c r="WGK23" s="327"/>
      <c r="WGL23" s="327"/>
      <c r="WGM23" s="327"/>
      <c r="WGN23" s="327"/>
      <c r="WGO23" s="327"/>
      <c r="WGP23" s="327"/>
      <c r="WGQ23" s="327"/>
      <c r="WGR23" s="327"/>
      <c r="WGS23" s="327"/>
      <c r="WGT23" s="327"/>
      <c r="WGU23" s="327"/>
      <c r="WGV23" s="327"/>
      <c r="WGW23" s="327"/>
      <c r="WGX23" s="327"/>
      <c r="WGY23" s="327"/>
      <c r="WGZ23" s="327"/>
      <c r="WHA23" s="327"/>
      <c r="WHB23" s="327"/>
      <c r="WHC23" s="327"/>
      <c r="WHD23" s="327"/>
      <c r="WHE23" s="327"/>
      <c r="WHF23" s="327"/>
      <c r="WHG23" s="327"/>
      <c r="WHH23" s="327"/>
      <c r="WHI23" s="327"/>
      <c r="WHJ23" s="327"/>
      <c r="WHK23" s="327"/>
      <c r="WHL23" s="327"/>
      <c r="WHM23" s="327"/>
      <c r="WHN23" s="327"/>
      <c r="WHO23" s="327"/>
      <c r="WHP23" s="327"/>
      <c r="WHQ23" s="327"/>
      <c r="WHR23" s="327"/>
      <c r="WHS23" s="327"/>
      <c r="WHT23" s="327"/>
      <c r="WHU23" s="327"/>
      <c r="WHV23" s="327"/>
      <c r="WHW23" s="327"/>
      <c r="WHX23" s="327"/>
      <c r="WHY23" s="327"/>
      <c r="WHZ23" s="327"/>
      <c r="WIA23" s="327"/>
      <c r="WIB23" s="327"/>
      <c r="WIC23" s="327"/>
      <c r="WID23" s="327"/>
      <c r="WIE23" s="327"/>
      <c r="WIF23" s="327"/>
      <c r="WIG23" s="327"/>
      <c r="WIH23" s="327"/>
      <c r="WII23" s="327"/>
      <c r="WIJ23" s="327"/>
      <c r="WIK23" s="327"/>
      <c r="WIL23" s="327"/>
      <c r="WIM23" s="327"/>
      <c r="WIN23" s="327"/>
      <c r="WIO23" s="327"/>
      <c r="WIP23" s="327"/>
      <c r="WIQ23" s="327"/>
      <c r="WIR23" s="327"/>
      <c r="WIS23" s="327"/>
      <c r="WIT23" s="327"/>
      <c r="WIU23" s="327"/>
      <c r="WIV23" s="327"/>
      <c r="WIW23" s="327"/>
      <c r="WIX23" s="327"/>
      <c r="WIY23" s="327"/>
      <c r="WIZ23" s="327"/>
      <c r="WJA23" s="327"/>
      <c r="WJB23" s="327"/>
      <c r="WJC23" s="327"/>
      <c r="WJD23" s="327"/>
      <c r="WJE23" s="327"/>
      <c r="WJF23" s="327"/>
      <c r="WJG23" s="327"/>
      <c r="WJH23" s="327"/>
      <c r="WJI23" s="327"/>
      <c r="WJJ23" s="327"/>
      <c r="WJK23" s="327"/>
      <c r="WJL23" s="327"/>
      <c r="WJM23" s="327"/>
      <c r="WJN23" s="327"/>
      <c r="WJO23" s="327"/>
      <c r="WJP23" s="327"/>
      <c r="WJQ23" s="327"/>
      <c r="WJR23" s="327"/>
      <c r="WJS23" s="327"/>
      <c r="WJT23" s="327"/>
      <c r="WJU23" s="327"/>
      <c r="WJV23" s="327"/>
      <c r="WJW23" s="327"/>
      <c r="WJX23" s="327"/>
      <c r="WJY23" s="327"/>
      <c r="WJZ23" s="327"/>
      <c r="WKA23" s="327"/>
      <c r="WKB23" s="327"/>
      <c r="WKC23" s="327"/>
      <c r="WKD23" s="327"/>
      <c r="WKE23" s="327"/>
      <c r="WKF23" s="327"/>
      <c r="WKG23" s="327"/>
      <c r="WKH23" s="327"/>
      <c r="WKI23" s="327"/>
      <c r="WKJ23" s="327"/>
      <c r="WKK23" s="327"/>
      <c r="WKL23" s="327"/>
      <c r="WKM23" s="327"/>
      <c r="WKN23" s="327"/>
      <c r="WKO23" s="327"/>
      <c r="WKP23" s="327"/>
      <c r="WKQ23" s="327"/>
      <c r="WKR23" s="327"/>
      <c r="WKS23" s="327"/>
      <c r="WKT23" s="327"/>
      <c r="WKU23" s="327"/>
      <c r="WKV23" s="327"/>
      <c r="WKW23" s="327"/>
      <c r="WKX23" s="327"/>
      <c r="WKY23" s="327"/>
      <c r="WKZ23" s="327"/>
      <c r="WLA23" s="327"/>
      <c r="WLB23" s="327"/>
      <c r="WLC23" s="327"/>
      <c r="WLD23" s="327"/>
      <c r="WLE23" s="327"/>
      <c r="WLF23" s="327"/>
      <c r="WLG23" s="327"/>
      <c r="WLH23" s="327"/>
      <c r="WLI23" s="327"/>
      <c r="WLJ23" s="327"/>
      <c r="WLK23" s="327"/>
      <c r="WLL23" s="327"/>
      <c r="WLM23" s="327"/>
      <c r="WLN23" s="327"/>
      <c r="WLO23" s="327"/>
      <c r="WLP23" s="327"/>
      <c r="WLQ23" s="327"/>
      <c r="WLR23" s="327"/>
      <c r="WLS23" s="327"/>
      <c r="WLT23" s="327"/>
      <c r="WLU23" s="327"/>
      <c r="WLV23" s="327"/>
      <c r="WLW23" s="327"/>
      <c r="WLX23" s="327"/>
      <c r="WLY23" s="327"/>
      <c r="WLZ23" s="327"/>
      <c r="WMA23" s="327"/>
      <c r="WMB23" s="327"/>
      <c r="WMC23" s="327"/>
      <c r="WMD23" s="327"/>
      <c r="WME23" s="327"/>
      <c r="WMF23" s="327"/>
      <c r="WMG23" s="327"/>
      <c r="WMH23" s="327"/>
      <c r="WMI23" s="327"/>
      <c r="WMJ23" s="327"/>
      <c r="WMK23" s="327"/>
      <c r="WML23" s="327"/>
      <c r="WMM23" s="327"/>
      <c r="WMN23" s="327"/>
      <c r="WMO23" s="327"/>
      <c r="WMP23" s="327"/>
      <c r="WMQ23" s="327"/>
      <c r="WMR23" s="327"/>
      <c r="WMS23" s="327"/>
      <c r="WMT23" s="327"/>
      <c r="WMU23" s="327"/>
      <c r="WMV23" s="327"/>
      <c r="WMW23" s="327"/>
      <c r="WMX23" s="327"/>
      <c r="WMY23" s="327"/>
      <c r="WMZ23" s="327"/>
      <c r="WNA23" s="327"/>
      <c r="WNB23" s="327"/>
      <c r="WNC23" s="327"/>
      <c r="WND23" s="327"/>
      <c r="WNE23" s="327"/>
      <c r="WNF23" s="327"/>
      <c r="WNG23" s="327"/>
      <c r="WNH23" s="327"/>
      <c r="WNI23" s="327"/>
      <c r="WNJ23" s="327"/>
      <c r="WNK23" s="327"/>
      <c r="WNL23" s="327"/>
      <c r="WNM23" s="327"/>
      <c r="WNN23" s="327"/>
      <c r="WNO23" s="327"/>
      <c r="WNP23" s="327"/>
      <c r="WNQ23" s="327"/>
      <c r="WNR23" s="327"/>
      <c r="WNS23" s="327"/>
      <c r="WNT23" s="327"/>
      <c r="WNU23" s="327"/>
      <c r="WNV23" s="327"/>
      <c r="WNW23" s="327"/>
      <c r="WNX23" s="327"/>
      <c r="WNY23" s="327"/>
      <c r="WNZ23" s="327"/>
      <c r="WOA23" s="327"/>
      <c r="WOB23" s="327"/>
      <c r="WOC23" s="327"/>
      <c r="WOD23" s="327"/>
      <c r="WOE23" s="327"/>
      <c r="WOF23" s="327"/>
      <c r="WOG23" s="327"/>
      <c r="WOH23" s="327"/>
      <c r="WOI23" s="327"/>
      <c r="WOJ23" s="327"/>
      <c r="WOK23" s="327"/>
      <c r="WOL23" s="327"/>
      <c r="WOM23" s="327"/>
      <c r="WON23" s="327"/>
      <c r="WOO23" s="327"/>
      <c r="WOP23" s="327"/>
      <c r="WOQ23" s="327"/>
      <c r="WOR23" s="327"/>
      <c r="WOS23" s="327"/>
      <c r="WOT23" s="327"/>
      <c r="WOU23" s="327"/>
      <c r="WOV23" s="327"/>
      <c r="WOW23" s="327"/>
      <c r="WOX23" s="327"/>
      <c r="WOY23" s="327"/>
      <c r="WOZ23" s="327"/>
      <c r="WPA23" s="327"/>
      <c r="WPB23" s="327"/>
      <c r="WPC23" s="327"/>
      <c r="WPD23" s="327"/>
      <c r="WPE23" s="327"/>
      <c r="WPF23" s="327"/>
      <c r="WPG23" s="327"/>
      <c r="WPH23" s="327"/>
      <c r="WPI23" s="327"/>
      <c r="WPJ23" s="327"/>
      <c r="WPK23" s="327"/>
      <c r="WPL23" s="327"/>
      <c r="WPM23" s="327"/>
      <c r="WPN23" s="327"/>
      <c r="WPO23" s="327"/>
      <c r="WPP23" s="327"/>
      <c r="WPQ23" s="327"/>
      <c r="WPR23" s="327"/>
      <c r="WPS23" s="327"/>
      <c r="WPT23" s="327"/>
      <c r="WPU23" s="327"/>
      <c r="WPV23" s="327"/>
      <c r="WPW23" s="327"/>
      <c r="WPX23" s="327"/>
      <c r="WPY23" s="327"/>
      <c r="WPZ23" s="327"/>
      <c r="WQA23" s="327"/>
      <c r="WQB23" s="327"/>
      <c r="WQC23" s="327"/>
      <c r="WQD23" s="327"/>
      <c r="WQE23" s="327"/>
      <c r="WQF23" s="327"/>
      <c r="WQG23" s="327"/>
      <c r="WQH23" s="327"/>
      <c r="WQI23" s="327"/>
      <c r="WQJ23" s="327"/>
      <c r="WQK23" s="327"/>
      <c r="WQL23" s="327"/>
      <c r="WQM23" s="327"/>
      <c r="WQN23" s="327"/>
      <c r="WQO23" s="327"/>
      <c r="WQP23" s="327"/>
      <c r="WQQ23" s="327"/>
      <c r="WQR23" s="327"/>
      <c r="WQS23" s="327"/>
      <c r="WQT23" s="327"/>
      <c r="WQU23" s="327"/>
      <c r="WQV23" s="327"/>
      <c r="WQW23" s="327"/>
      <c r="WQX23" s="327"/>
      <c r="WQY23" s="327"/>
      <c r="WQZ23" s="327"/>
      <c r="WRA23" s="327"/>
      <c r="WRB23" s="327"/>
      <c r="WRC23" s="327"/>
      <c r="WRD23" s="327"/>
      <c r="WRE23" s="327"/>
      <c r="WRF23" s="327"/>
      <c r="WRG23" s="327"/>
      <c r="WRH23" s="327"/>
      <c r="WRI23" s="327"/>
      <c r="WRJ23" s="327"/>
      <c r="WRK23" s="327"/>
      <c r="WRL23" s="327"/>
      <c r="WRM23" s="327"/>
      <c r="WRN23" s="327"/>
      <c r="WRO23" s="327"/>
      <c r="WRP23" s="327"/>
      <c r="WRQ23" s="327"/>
      <c r="WRR23" s="327"/>
      <c r="WRS23" s="327"/>
      <c r="WRT23" s="327"/>
      <c r="WRU23" s="327"/>
      <c r="WRV23" s="327"/>
      <c r="WRW23" s="327"/>
      <c r="WRX23" s="327"/>
      <c r="WRY23" s="327"/>
      <c r="WRZ23" s="327"/>
      <c r="WSA23" s="327"/>
      <c r="WSB23" s="327"/>
      <c r="WSC23" s="327"/>
      <c r="WSD23" s="327"/>
      <c r="WSE23" s="327"/>
      <c r="WSF23" s="327"/>
      <c r="WSG23" s="327"/>
      <c r="WSH23" s="327"/>
      <c r="WSI23" s="327"/>
      <c r="WSJ23" s="327"/>
      <c r="WSK23" s="327"/>
      <c r="WSL23" s="327"/>
      <c r="WSM23" s="327"/>
      <c r="WSN23" s="327"/>
      <c r="WSO23" s="327"/>
      <c r="WSP23" s="327"/>
      <c r="WSQ23" s="327"/>
      <c r="WSR23" s="327"/>
      <c r="WSS23" s="327"/>
      <c r="WST23" s="327"/>
      <c r="WSU23" s="327"/>
      <c r="WSV23" s="327"/>
      <c r="WSW23" s="327"/>
      <c r="WSX23" s="327"/>
      <c r="WSY23" s="327"/>
      <c r="WSZ23" s="327"/>
      <c r="WTA23" s="327"/>
      <c r="WTB23" s="327"/>
      <c r="WTC23" s="327"/>
      <c r="WTD23" s="327"/>
      <c r="WTE23" s="327"/>
      <c r="WTF23" s="327"/>
      <c r="WTG23" s="327"/>
      <c r="WTH23" s="327"/>
      <c r="WTI23" s="327"/>
      <c r="WTJ23" s="327"/>
      <c r="WTK23" s="327"/>
      <c r="WTL23" s="327"/>
      <c r="WTM23" s="327"/>
      <c r="WTN23" s="327"/>
      <c r="WTO23" s="327"/>
      <c r="WTP23" s="327"/>
      <c r="WTQ23" s="327"/>
      <c r="WTR23" s="327"/>
      <c r="WTS23" s="327"/>
      <c r="WTT23" s="327"/>
      <c r="WTU23" s="327"/>
      <c r="WTV23" s="327"/>
      <c r="WTW23" s="327"/>
      <c r="WTX23" s="327"/>
      <c r="WTY23" s="327"/>
      <c r="WTZ23" s="327"/>
      <c r="WUA23" s="327"/>
      <c r="WUB23" s="327"/>
      <c r="WUC23" s="327"/>
      <c r="WUD23" s="327"/>
      <c r="WUE23" s="327"/>
      <c r="WUF23" s="327"/>
      <c r="WUG23" s="327"/>
      <c r="WUH23" s="327"/>
      <c r="WUI23" s="327"/>
      <c r="WUJ23" s="327"/>
      <c r="WUK23" s="327"/>
      <c r="WUL23" s="327"/>
      <c r="WUM23" s="327"/>
      <c r="WUN23" s="327"/>
      <c r="WUO23" s="327"/>
      <c r="WUP23" s="327"/>
      <c r="WUQ23" s="327"/>
      <c r="WUR23" s="327"/>
      <c r="WUS23" s="327"/>
      <c r="WUT23" s="327"/>
      <c r="WUU23" s="327"/>
      <c r="WUV23" s="327"/>
      <c r="WUW23" s="327"/>
      <c r="WUX23" s="327"/>
      <c r="WUY23" s="327"/>
      <c r="WUZ23" s="327"/>
      <c r="WVA23" s="327"/>
      <c r="WVB23" s="327"/>
      <c r="WVC23" s="327"/>
      <c r="WVD23" s="327"/>
      <c r="WVE23" s="327"/>
      <c r="WVF23" s="327"/>
      <c r="WVG23" s="327"/>
      <c r="WVH23" s="327"/>
      <c r="WVI23" s="327"/>
      <c r="WVJ23" s="327"/>
      <c r="WVK23" s="327"/>
      <c r="WVL23" s="327"/>
      <c r="WVM23" s="327"/>
      <c r="WVN23" s="327"/>
      <c r="WVO23" s="327"/>
      <c r="WVP23" s="327"/>
      <c r="WVQ23" s="327"/>
      <c r="WVR23" s="327"/>
      <c r="WVS23" s="327"/>
      <c r="WVT23" s="327"/>
      <c r="WVU23" s="327"/>
      <c r="WVV23" s="327"/>
      <c r="WVW23" s="327"/>
      <c r="WVX23" s="327"/>
      <c r="WVY23" s="327"/>
      <c r="WVZ23" s="327"/>
      <c r="WWA23" s="327"/>
      <c r="WWB23" s="327"/>
      <c r="WWC23" s="327"/>
      <c r="WWD23" s="327"/>
      <c r="WWE23" s="327"/>
      <c r="WWF23" s="327"/>
      <c r="WWG23" s="327"/>
      <c r="WWH23" s="327"/>
      <c r="WWI23" s="327"/>
      <c r="WWJ23" s="327"/>
      <c r="WWK23" s="327"/>
      <c r="WWL23" s="327"/>
      <c r="WWM23" s="327"/>
      <c r="WWN23" s="327"/>
      <c r="WWO23" s="327"/>
      <c r="WWP23" s="327"/>
      <c r="WWQ23" s="327"/>
      <c r="WWR23" s="327"/>
      <c r="WWS23" s="327"/>
      <c r="WWT23" s="327"/>
      <c r="WWU23" s="327"/>
      <c r="WWV23" s="327"/>
      <c r="WWW23" s="327"/>
      <c r="WWX23" s="327"/>
      <c r="WWY23" s="327"/>
      <c r="WWZ23" s="327"/>
      <c r="WXA23" s="327"/>
      <c r="WXB23" s="327"/>
      <c r="WXC23" s="327"/>
      <c r="WXD23" s="327"/>
      <c r="WXE23" s="327"/>
      <c r="WXF23" s="327"/>
      <c r="WXG23" s="327"/>
      <c r="WXH23" s="327"/>
      <c r="WXI23" s="327"/>
      <c r="WXJ23" s="327"/>
      <c r="WXK23" s="327"/>
      <c r="WXL23" s="327"/>
      <c r="WXM23" s="327"/>
      <c r="WXN23" s="327"/>
      <c r="WXO23" s="327"/>
      <c r="WXP23" s="327"/>
      <c r="WXQ23" s="327"/>
      <c r="WXR23" s="327"/>
      <c r="WXS23" s="327"/>
      <c r="WXT23" s="327"/>
      <c r="WXU23" s="327"/>
      <c r="WXV23" s="327"/>
      <c r="WXW23" s="327"/>
      <c r="WXX23" s="327"/>
      <c r="WXY23" s="327"/>
      <c r="WXZ23" s="327"/>
      <c r="WYA23" s="327"/>
      <c r="WYB23" s="327"/>
      <c r="WYC23" s="327"/>
      <c r="WYD23" s="327"/>
      <c r="WYE23" s="327"/>
      <c r="WYF23" s="327"/>
      <c r="WYG23" s="327"/>
      <c r="WYH23" s="327"/>
      <c r="WYI23" s="327"/>
      <c r="WYJ23" s="327"/>
      <c r="WYK23" s="327"/>
      <c r="WYL23" s="327"/>
      <c r="WYM23" s="327"/>
      <c r="WYN23" s="327"/>
      <c r="WYO23" s="327"/>
      <c r="WYP23" s="327"/>
      <c r="WYQ23" s="327"/>
      <c r="WYR23" s="327"/>
      <c r="WYS23" s="327"/>
      <c r="WYT23" s="327"/>
      <c r="WYU23" s="327"/>
      <c r="WYV23" s="327"/>
      <c r="WYW23" s="327"/>
      <c r="WYX23" s="327"/>
      <c r="WYY23" s="327"/>
      <c r="WYZ23" s="327"/>
      <c r="WZA23" s="327"/>
      <c r="WZB23" s="327"/>
      <c r="WZC23" s="327"/>
      <c r="WZD23" s="327"/>
      <c r="WZE23" s="327"/>
      <c r="WZF23" s="327"/>
      <c r="WZG23" s="327"/>
      <c r="WZH23" s="327"/>
      <c r="WZI23" s="327"/>
      <c r="WZJ23" s="327"/>
      <c r="WZK23" s="327"/>
      <c r="WZL23" s="327"/>
      <c r="WZM23" s="327"/>
      <c r="WZN23" s="327"/>
      <c r="WZO23" s="327"/>
      <c r="WZP23" s="327"/>
      <c r="WZQ23" s="327"/>
      <c r="WZR23" s="327"/>
      <c r="WZS23" s="327"/>
      <c r="WZT23" s="327"/>
      <c r="WZU23" s="327"/>
      <c r="WZV23" s="327"/>
      <c r="WZW23" s="327"/>
      <c r="WZX23" s="327"/>
      <c r="WZY23" s="327"/>
      <c r="WZZ23" s="327"/>
      <c r="XAA23" s="327"/>
      <c r="XAB23" s="327"/>
      <c r="XAC23" s="327"/>
      <c r="XAD23" s="327"/>
      <c r="XAE23" s="327"/>
      <c r="XAF23" s="327"/>
      <c r="XAG23" s="327"/>
      <c r="XAH23" s="327"/>
      <c r="XAI23" s="327"/>
      <c r="XAJ23" s="327"/>
      <c r="XAK23" s="327"/>
      <c r="XAL23" s="327"/>
      <c r="XAM23" s="327"/>
      <c r="XAN23" s="327"/>
      <c r="XAO23" s="327"/>
      <c r="XAP23" s="327"/>
      <c r="XAQ23" s="327"/>
      <c r="XAR23" s="327"/>
      <c r="XAS23" s="327"/>
      <c r="XAT23" s="327"/>
      <c r="XAU23" s="327"/>
      <c r="XAV23" s="327"/>
      <c r="XAW23" s="327"/>
      <c r="XAX23" s="327"/>
      <c r="XAY23" s="327"/>
      <c r="XAZ23" s="327"/>
      <c r="XBA23" s="327"/>
      <c r="XBB23" s="327"/>
      <c r="XBC23" s="327"/>
      <c r="XBD23" s="327"/>
      <c r="XBE23" s="327"/>
      <c r="XBF23" s="327"/>
      <c r="XBG23" s="327"/>
      <c r="XBH23" s="327"/>
      <c r="XBI23" s="327"/>
      <c r="XBJ23" s="327"/>
      <c r="XBK23" s="327"/>
      <c r="XBL23" s="327"/>
      <c r="XBM23" s="327"/>
      <c r="XBN23" s="327"/>
      <c r="XBO23" s="327"/>
      <c r="XBP23" s="327"/>
      <c r="XBQ23" s="327"/>
      <c r="XBR23" s="327"/>
      <c r="XBS23" s="327"/>
      <c r="XBT23" s="327"/>
      <c r="XBU23" s="327"/>
      <c r="XBV23" s="327"/>
      <c r="XBW23" s="327"/>
      <c r="XBX23" s="327"/>
      <c r="XBY23" s="327"/>
      <c r="XBZ23" s="327"/>
      <c r="XCA23" s="327"/>
      <c r="XCB23" s="327"/>
      <c r="XCC23" s="327"/>
      <c r="XCD23" s="327"/>
      <c r="XCE23" s="327"/>
      <c r="XCF23" s="327"/>
      <c r="XCG23" s="327"/>
      <c r="XCH23" s="327"/>
      <c r="XCI23" s="327"/>
      <c r="XCJ23" s="327"/>
      <c r="XCK23" s="327"/>
      <c r="XCL23" s="327"/>
      <c r="XCM23" s="327"/>
      <c r="XCN23" s="327"/>
      <c r="XCO23" s="327"/>
      <c r="XCP23" s="327"/>
      <c r="XCQ23" s="327"/>
      <c r="XCR23" s="327"/>
      <c r="XCS23" s="327"/>
      <c r="XCT23" s="327"/>
      <c r="XCU23" s="327"/>
      <c r="XCV23" s="327"/>
      <c r="XCW23" s="327"/>
      <c r="XCX23" s="327"/>
      <c r="XCY23" s="327"/>
      <c r="XCZ23" s="327"/>
      <c r="XDA23" s="327"/>
      <c r="XDB23" s="327"/>
      <c r="XDC23" s="327"/>
      <c r="XDD23" s="327"/>
      <c r="XDE23" s="327"/>
      <c r="XDF23" s="327"/>
      <c r="XDG23" s="327"/>
      <c r="XDH23" s="327"/>
      <c r="XDI23" s="327"/>
      <c r="XDJ23" s="327"/>
      <c r="XDK23" s="327"/>
      <c r="XDL23" s="327"/>
      <c r="XDM23" s="327"/>
      <c r="XDN23" s="327"/>
      <c r="XDO23" s="327"/>
      <c r="XDP23" s="327"/>
      <c r="XDQ23" s="327"/>
      <c r="XDR23" s="327"/>
      <c r="XDS23" s="327"/>
      <c r="XDT23" s="327"/>
      <c r="XDU23" s="327"/>
      <c r="XDV23" s="327"/>
      <c r="XDW23" s="327"/>
      <c r="XDX23" s="327"/>
      <c r="XDY23" s="327"/>
      <c r="XDZ23" s="327"/>
      <c r="XEA23" s="327"/>
      <c r="XEB23" s="327"/>
      <c r="XEC23" s="327"/>
      <c r="XED23" s="327"/>
      <c r="XEE23" s="327"/>
      <c r="XEF23" s="327"/>
      <c r="XEG23" s="327"/>
      <c r="XEH23" s="327"/>
      <c r="XEI23" s="327"/>
      <c r="XEJ23" s="327"/>
      <c r="XEK23" s="327"/>
      <c r="XEL23" s="327"/>
      <c r="XEM23" s="327"/>
      <c r="XEN23" s="327"/>
      <c r="XEO23" s="327"/>
      <c r="XEP23" s="327"/>
      <c r="XEQ23" s="327"/>
      <c r="XER23" s="327"/>
      <c r="XES23" s="327"/>
      <c r="XET23" s="327"/>
      <c r="XEU23" s="327"/>
      <c r="XEV23" s="327"/>
      <c r="XEW23" s="327"/>
      <c r="XEX23" s="327"/>
      <c r="XEY23" s="327"/>
      <c r="XEZ23" s="327"/>
      <c r="XFA23" s="327"/>
      <c r="XFB23" s="327"/>
      <c r="XFC23" s="327"/>
      <c r="XFD23" s="327"/>
    </row>
    <row r="24" spans="1:16384" ht="20.100000000000001" customHeight="1">
      <c r="A24" s="331" t="s">
        <v>16</v>
      </c>
      <c r="B24" s="167" t="s">
        <v>79</v>
      </c>
      <c r="C24" s="168">
        <v>36275.053879550003</v>
      </c>
      <c r="D24" s="168">
        <v>104000.32192497001</v>
      </c>
      <c r="E24" s="168">
        <v>4890.3676359300007</v>
      </c>
      <c r="F24" s="168">
        <v>700.51749294000001</v>
      </c>
      <c r="G24" s="168">
        <v>93.962550329999999</v>
      </c>
      <c r="H24" s="168">
        <v>79755.742193729922</v>
      </c>
      <c r="I24" s="168">
        <v>2784.9143782699998</v>
      </c>
      <c r="J24" s="168">
        <v>298391.61031141999</v>
      </c>
      <c r="K24" s="168">
        <v>22940.271993709997</v>
      </c>
      <c r="L24" s="168">
        <v>18405.220629650001</v>
      </c>
      <c r="M24" s="168">
        <v>12868.738992340001</v>
      </c>
      <c r="N24" s="168">
        <v>924.50055204</v>
      </c>
      <c r="O24" s="168">
        <v>58391.66945152</v>
      </c>
      <c r="P24" s="168">
        <v>24682.447887360002</v>
      </c>
      <c r="Q24" s="168">
        <v>26226.614183270001</v>
      </c>
      <c r="R24" s="168">
        <v>691331.95405702991</v>
      </c>
      <c r="S24" s="325">
        <v>691331.95405703003</v>
      </c>
      <c r="T24" s="408">
        <v>0</v>
      </c>
      <c r="U24" s="327"/>
      <c r="V24" s="327"/>
      <c r="W24" s="327"/>
      <c r="X24" s="327"/>
      <c r="Y24" s="327"/>
      <c r="Z24" s="327"/>
      <c r="AA24" s="327"/>
      <c r="AB24" s="327"/>
      <c r="AC24" s="327"/>
      <c r="AD24" s="327"/>
      <c r="AE24" s="327"/>
      <c r="AF24" s="327"/>
      <c r="AG24" s="327"/>
      <c r="AH24" s="327"/>
      <c r="AI24" s="327"/>
      <c r="AJ24" s="327"/>
      <c r="AK24" s="327"/>
      <c r="AL24" s="327"/>
      <c r="AM24" s="383"/>
      <c r="AN24" s="383"/>
      <c r="AO24" s="383"/>
      <c r="AP24" s="383"/>
      <c r="AQ24" s="383"/>
      <c r="AR24" s="383"/>
      <c r="AS24" s="383"/>
      <c r="AT24" s="383"/>
      <c r="AU24" s="383"/>
      <c r="AV24" s="383"/>
      <c r="AW24" s="383"/>
      <c r="AX24" s="383"/>
      <c r="AY24" s="383"/>
      <c r="AZ24" s="383"/>
      <c r="BA24" s="383"/>
      <c r="BB24" s="383"/>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c r="CH24" s="327"/>
      <c r="CI24" s="327"/>
      <c r="CJ24" s="327"/>
      <c r="CK24" s="327"/>
      <c r="CL24" s="327"/>
      <c r="CM24" s="327"/>
      <c r="CN24" s="327"/>
      <c r="CO24" s="327"/>
      <c r="CP24" s="327"/>
      <c r="CQ24" s="327"/>
      <c r="CR24" s="327"/>
      <c r="CS24" s="327"/>
      <c r="CT24" s="327"/>
      <c r="CU24" s="327"/>
      <c r="CV24" s="327"/>
      <c r="CW24" s="327"/>
      <c r="CX24" s="327"/>
      <c r="CY24" s="327"/>
      <c r="CZ24" s="327"/>
      <c r="DA24" s="327"/>
      <c r="DB24" s="327"/>
      <c r="DC24" s="327"/>
      <c r="DD24" s="327"/>
      <c r="DE24" s="327"/>
      <c r="DF24" s="327"/>
      <c r="DG24" s="327"/>
      <c r="DH24" s="327"/>
      <c r="DI24" s="327"/>
      <c r="DJ24" s="327"/>
      <c r="DK24" s="327"/>
      <c r="DL24" s="327"/>
      <c r="DM24" s="327"/>
      <c r="DN24" s="327"/>
      <c r="DO24" s="327"/>
      <c r="DP24" s="327"/>
      <c r="DQ24" s="327"/>
      <c r="DR24" s="327"/>
      <c r="DS24" s="327"/>
      <c r="DT24" s="327"/>
      <c r="DU24" s="327"/>
      <c r="DV24" s="327"/>
      <c r="DW24" s="327"/>
      <c r="DX24" s="327"/>
      <c r="DY24" s="327"/>
      <c r="DZ24" s="327"/>
      <c r="EA24" s="327"/>
      <c r="EB24" s="327"/>
      <c r="EC24" s="327"/>
      <c r="ED24" s="327"/>
      <c r="EE24" s="327"/>
      <c r="EF24" s="327"/>
      <c r="EG24" s="327"/>
      <c r="EH24" s="327"/>
      <c r="EI24" s="327"/>
      <c r="EJ24" s="327"/>
      <c r="EK24" s="327"/>
      <c r="EL24" s="327"/>
      <c r="EM24" s="327"/>
      <c r="EN24" s="327"/>
      <c r="EO24" s="327"/>
      <c r="EP24" s="327"/>
      <c r="EQ24" s="327"/>
      <c r="ER24" s="327"/>
      <c r="ES24" s="327"/>
      <c r="ET24" s="327"/>
      <c r="EU24" s="327"/>
      <c r="EV24" s="327"/>
      <c r="EW24" s="327"/>
      <c r="EX24" s="327"/>
      <c r="EY24" s="327"/>
      <c r="EZ24" s="327"/>
      <c r="FA24" s="327"/>
      <c r="FB24" s="327"/>
      <c r="FC24" s="327"/>
      <c r="FD24" s="327"/>
      <c r="FE24" s="327"/>
      <c r="FF24" s="327"/>
      <c r="FG24" s="327"/>
      <c r="FH24" s="327"/>
      <c r="FI24" s="327"/>
      <c r="FJ24" s="327"/>
      <c r="FK24" s="327"/>
      <c r="FL24" s="327"/>
      <c r="FM24" s="327"/>
      <c r="FN24" s="327"/>
      <c r="FO24" s="327"/>
      <c r="FP24" s="327"/>
      <c r="FQ24" s="327"/>
      <c r="FR24" s="327"/>
      <c r="FS24" s="327"/>
      <c r="FT24" s="327"/>
      <c r="FU24" s="327"/>
      <c r="FV24" s="327"/>
      <c r="FW24" s="327"/>
      <c r="FX24" s="327"/>
      <c r="FY24" s="327"/>
      <c r="FZ24" s="327"/>
      <c r="GA24" s="327"/>
      <c r="GB24" s="327"/>
      <c r="GC24" s="327"/>
      <c r="GD24" s="327"/>
      <c r="GE24" s="327"/>
      <c r="GF24" s="327"/>
      <c r="GG24" s="327"/>
      <c r="GH24" s="327"/>
      <c r="GI24" s="327"/>
      <c r="GJ24" s="327"/>
      <c r="GK24" s="327"/>
      <c r="GL24" s="327"/>
      <c r="GM24" s="327"/>
      <c r="GN24" s="327"/>
      <c r="GO24" s="327"/>
      <c r="GP24" s="327"/>
      <c r="GQ24" s="327"/>
      <c r="GR24" s="327"/>
      <c r="GS24" s="327"/>
      <c r="GT24" s="327"/>
      <c r="GU24" s="327"/>
      <c r="GV24" s="327"/>
      <c r="GW24" s="327"/>
      <c r="GX24" s="327"/>
      <c r="GY24" s="327"/>
      <c r="GZ24" s="327"/>
      <c r="HA24" s="327"/>
      <c r="HB24" s="327"/>
      <c r="HC24" s="327"/>
      <c r="HD24" s="327"/>
      <c r="HE24" s="327"/>
      <c r="HF24" s="327"/>
      <c r="HG24" s="327"/>
      <c r="HH24" s="327"/>
      <c r="HI24" s="327"/>
      <c r="HJ24" s="327"/>
      <c r="HK24" s="327"/>
      <c r="HL24" s="327"/>
      <c r="HM24" s="327"/>
      <c r="HN24" s="327"/>
      <c r="HO24" s="327"/>
      <c r="HP24" s="327"/>
      <c r="HQ24" s="327"/>
      <c r="HR24" s="327"/>
      <c r="HS24" s="327"/>
      <c r="HT24" s="327"/>
      <c r="HU24" s="327"/>
      <c r="HV24" s="327"/>
      <c r="HW24" s="327"/>
      <c r="HX24" s="327"/>
      <c r="HY24" s="327"/>
      <c r="HZ24" s="327"/>
      <c r="IA24" s="327"/>
      <c r="IB24" s="327"/>
      <c r="IC24" s="327"/>
      <c r="ID24" s="327"/>
      <c r="IE24" s="327"/>
      <c r="IF24" s="327"/>
      <c r="IG24" s="327"/>
      <c r="IH24" s="327"/>
      <c r="II24" s="327"/>
      <c r="IJ24" s="327"/>
      <c r="IK24" s="327"/>
      <c r="IL24" s="327"/>
      <c r="IM24" s="327"/>
      <c r="IN24" s="327"/>
      <c r="IO24" s="327"/>
      <c r="IP24" s="327"/>
      <c r="IQ24" s="327"/>
      <c r="IR24" s="327"/>
      <c r="IS24" s="327"/>
      <c r="IT24" s="327"/>
      <c r="IU24" s="327"/>
      <c r="IV24" s="327"/>
      <c r="IW24" s="327"/>
      <c r="IX24" s="327"/>
      <c r="IY24" s="327"/>
      <c r="IZ24" s="327"/>
      <c r="JA24" s="327"/>
      <c r="JB24" s="327"/>
      <c r="JC24" s="327"/>
      <c r="JD24" s="327"/>
      <c r="JE24" s="327"/>
      <c r="JF24" s="327"/>
      <c r="JG24" s="327"/>
      <c r="JH24" s="327"/>
      <c r="JI24" s="327"/>
      <c r="JJ24" s="327"/>
      <c r="JK24" s="327"/>
      <c r="JL24" s="327"/>
      <c r="JM24" s="327"/>
      <c r="JN24" s="327"/>
      <c r="JO24" s="327"/>
      <c r="JP24" s="327"/>
      <c r="JQ24" s="327"/>
      <c r="JR24" s="327"/>
      <c r="JS24" s="327"/>
      <c r="JT24" s="327"/>
      <c r="JU24" s="327"/>
      <c r="JV24" s="327"/>
      <c r="JW24" s="327"/>
      <c r="JX24" s="327"/>
      <c r="JY24" s="327"/>
      <c r="JZ24" s="327"/>
      <c r="KA24" s="327"/>
      <c r="KB24" s="327"/>
      <c r="KC24" s="327"/>
      <c r="KD24" s="327"/>
      <c r="KE24" s="327"/>
      <c r="KF24" s="327"/>
      <c r="KG24" s="327"/>
      <c r="KH24" s="327"/>
      <c r="KI24" s="327"/>
      <c r="KJ24" s="327"/>
      <c r="KK24" s="327"/>
      <c r="KL24" s="327"/>
      <c r="KM24" s="327"/>
      <c r="KN24" s="327"/>
      <c r="KO24" s="327"/>
      <c r="KP24" s="327"/>
      <c r="KQ24" s="327"/>
      <c r="KR24" s="327"/>
      <c r="KS24" s="327"/>
      <c r="KT24" s="327"/>
      <c r="KU24" s="327"/>
      <c r="KV24" s="327"/>
      <c r="KW24" s="327"/>
      <c r="KX24" s="327"/>
      <c r="KY24" s="327"/>
      <c r="KZ24" s="327"/>
      <c r="LA24" s="327"/>
      <c r="LB24" s="327"/>
      <c r="LC24" s="327"/>
      <c r="LD24" s="327"/>
      <c r="LE24" s="327"/>
      <c r="LF24" s="327"/>
      <c r="LG24" s="327"/>
      <c r="LH24" s="327"/>
      <c r="LI24" s="327"/>
      <c r="LJ24" s="327"/>
      <c r="LK24" s="327"/>
      <c r="LL24" s="327"/>
      <c r="LM24" s="327"/>
      <c r="LN24" s="327"/>
      <c r="LO24" s="327"/>
      <c r="LP24" s="327"/>
      <c r="LQ24" s="327"/>
      <c r="LR24" s="327"/>
      <c r="LS24" s="327"/>
      <c r="LT24" s="327"/>
      <c r="LU24" s="327"/>
      <c r="LV24" s="327"/>
      <c r="LW24" s="327"/>
      <c r="LX24" s="327"/>
      <c r="LY24" s="327"/>
      <c r="LZ24" s="327"/>
      <c r="MA24" s="327"/>
      <c r="MB24" s="327"/>
      <c r="MC24" s="327"/>
      <c r="MD24" s="327"/>
      <c r="ME24" s="327"/>
      <c r="MF24" s="327"/>
      <c r="MG24" s="327"/>
      <c r="MH24" s="327"/>
      <c r="MI24" s="327"/>
      <c r="MJ24" s="327"/>
      <c r="MK24" s="327"/>
      <c r="ML24" s="327"/>
      <c r="MM24" s="327"/>
      <c r="MN24" s="327"/>
      <c r="MO24" s="327"/>
      <c r="MP24" s="327"/>
      <c r="MQ24" s="327"/>
      <c r="MR24" s="327"/>
      <c r="MS24" s="327"/>
      <c r="MT24" s="327"/>
      <c r="MU24" s="327"/>
      <c r="MV24" s="327"/>
      <c r="MW24" s="327"/>
      <c r="MX24" s="327"/>
      <c r="MY24" s="327"/>
      <c r="MZ24" s="327"/>
      <c r="NA24" s="327"/>
      <c r="NB24" s="327"/>
      <c r="NC24" s="327"/>
      <c r="ND24" s="327"/>
      <c r="NE24" s="327"/>
      <c r="NF24" s="327"/>
      <c r="NG24" s="327"/>
      <c r="NH24" s="327"/>
      <c r="NI24" s="327"/>
      <c r="NJ24" s="327"/>
      <c r="NK24" s="327"/>
      <c r="NL24" s="327"/>
      <c r="NM24" s="327"/>
      <c r="NN24" s="327"/>
      <c r="NO24" s="327"/>
      <c r="NP24" s="327"/>
      <c r="NQ24" s="327"/>
      <c r="NR24" s="327"/>
      <c r="NS24" s="327"/>
      <c r="NT24" s="327"/>
      <c r="NU24" s="327"/>
      <c r="NV24" s="327"/>
      <c r="NW24" s="327"/>
      <c r="NX24" s="327"/>
      <c r="NY24" s="327"/>
      <c r="NZ24" s="327"/>
      <c r="OA24" s="327"/>
      <c r="OB24" s="327"/>
      <c r="OC24" s="327"/>
      <c r="OD24" s="327"/>
      <c r="OE24" s="327"/>
      <c r="OF24" s="327"/>
      <c r="OG24" s="327"/>
      <c r="OH24" s="327"/>
      <c r="OI24" s="327"/>
      <c r="OJ24" s="327"/>
      <c r="OK24" s="327"/>
      <c r="OL24" s="327"/>
      <c r="OM24" s="327"/>
      <c r="ON24" s="327"/>
      <c r="OO24" s="327"/>
      <c r="OP24" s="327"/>
      <c r="OQ24" s="327"/>
      <c r="OR24" s="327"/>
      <c r="OS24" s="327"/>
      <c r="OT24" s="327"/>
      <c r="OU24" s="327"/>
      <c r="OV24" s="327"/>
      <c r="OW24" s="327"/>
      <c r="OX24" s="327"/>
      <c r="OY24" s="327"/>
      <c r="OZ24" s="327"/>
      <c r="PA24" s="327"/>
      <c r="PB24" s="327"/>
      <c r="PC24" s="327"/>
      <c r="PD24" s="327"/>
      <c r="PE24" s="327"/>
      <c r="PF24" s="327"/>
      <c r="PG24" s="327"/>
      <c r="PH24" s="327"/>
      <c r="PI24" s="327"/>
      <c r="PJ24" s="327"/>
      <c r="PK24" s="327"/>
      <c r="PL24" s="327"/>
      <c r="PM24" s="327"/>
      <c r="PN24" s="327"/>
      <c r="PO24" s="327"/>
      <c r="PP24" s="327"/>
      <c r="PQ24" s="327"/>
      <c r="PR24" s="327"/>
      <c r="PS24" s="327"/>
      <c r="PT24" s="327"/>
      <c r="PU24" s="327"/>
      <c r="PV24" s="327"/>
      <c r="PW24" s="327"/>
      <c r="PX24" s="327"/>
      <c r="PY24" s="327"/>
      <c r="PZ24" s="327"/>
      <c r="QA24" s="327"/>
      <c r="QB24" s="327"/>
      <c r="QC24" s="327"/>
      <c r="QD24" s="327"/>
      <c r="QE24" s="327"/>
      <c r="QF24" s="327"/>
      <c r="QG24" s="327"/>
      <c r="QH24" s="327"/>
      <c r="QI24" s="327"/>
      <c r="QJ24" s="327"/>
      <c r="QK24" s="327"/>
      <c r="QL24" s="327"/>
      <c r="QM24" s="327"/>
      <c r="QN24" s="327"/>
      <c r="QO24" s="327"/>
      <c r="QP24" s="327"/>
      <c r="QQ24" s="327"/>
      <c r="QR24" s="327"/>
      <c r="QS24" s="327"/>
      <c r="QT24" s="327"/>
      <c r="QU24" s="327"/>
      <c r="QV24" s="327"/>
      <c r="QW24" s="327"/>
      <c r="QX24" s="327"/>
      <c r="QY24" s="327"/>
      <c r="QZ24" s="327"/>
      <c r="RA24" s="327"/>
      <c r="RB24" s="327"/>
      <c r="RC24" s="327"/>
      <c r="RD24" s="327"/>
      <c r="RE24" s="327"/>
      <c r="RF24" s="327"/>
      <c r="RG24" s="327"/>
      <c r="RH24" s="327"/>
      <c r="RI24" s="327"/>
      <c r="RJ24" s="327"/>
      <c r="RK24" s="327"/>
      <c r="RL24" s="327"/>
      <c r="RM24" s="327"/>
      <c r="RN24" s="327"/>
      <c r="RO24" s="327"/>
      <c r="RP24" s="327"/>
      <c r="RQ24" s="327"/>
      <c r="RR24" s="327"/>
      <c r="RS24" s="327"/>
      <c r="RT24" s="327"/>
      <c r="RU24" s="327"/>
      <c r="RV24" s="327"/>
      <c r="RW24" s="327"/>
      <c r="RX24" s="327"/>
      <c r="RY24" s="327"/>
      <c r="RZ24" s="327"/>
      <c r="SA24" s="327"/>
      <c r="SB24" s="327"/>
      <c r="SC24" s="327"/>
      <c r="SD24" s="327"/>
      <c r="SE24" s="327"/>
      <c r="SF24" s="327"/>
      <c r="SG24" s="327"/>
      <c r="SH24" s="327"/>
      <c r="SI24" s="327"/>
      <c r="SJ24" s="327"/>
      <c r="SK24" s="327"/>
      <c r="SL24" s="327"/>
      <c r="SM24" s="327"/>
      <c r="SN24" s="327"/>
      <c r="SO24" s="327"/>
      <c r="SP24" s="327"/>
      <c r="SQ24" s="327"/>
      <c r="SR24" s="327"/>
      <c r="SS24" s="327"/>
      <c r="ST24" s="327"/>
      <c r="SU24" s="327"/>
      <c r="SV24" s="327"/>
      <c r="SW24" s="327"/>
      <c r="SX24" s="327"/>
      <c r="SY24" s="327"/>
      <c r="SZ24" s="327"/>
      <c r="TA24" s="327"/>
      <c r="TB24" s="327"/>
      <c r="TC24" s="327"/>
      <c r="TD24" s="327"/>
      <c r="TE24" s="327"/>
      <c r="TF24" s="327"/>
      <c r="TG24" s="327"/>
      <c r="TH24" s="327"/>
      <c r="TI24" s="327"/>
      <c r="TJ24" s="327"/>
      <c r="TK24" s="327"/>
      <c r="TL24" s="327"/>
      <c r="TM24" s="327"/>
      <c r="TN24" s="327"/>
      <c r="TO24" s="327"/>
      <c r="TP24" s="327"/>
      <c r="TQ24" s="327"/>
      <c r="TR24" s="327"/>
      <c r="TS24" s="327"/>
      <c r="TT24" s="327"/>
      <c r="TU24" s="327"/>
      <c r="TV24" s="327"/>
      <c r="TW24" s="327"/>
      <c r="TX24" s="327"/>
      <c r="TY24" s="327"/>
      <c r="TZ24" s="327"/>
      <c r="UA24" s="327"/>
      <c r="UB24" s="327"/>
      <c r="UC24" s="327"/>
      <c r="UD24" s="327"/>
      <c r="UE24" s="327"/>
      <c r="UF24" s="327"/>
      <c r="UG24" s="327"/>
      <c r="UH24" s="327"/>
      <c r="UI24" s="327"/>
      <c r="UJ24" s="327"/>
      <c r="UK24" s="327"/>
      <c r="UL24" s="327"/>
      <c r="UM24" s="327"/>
      <c r="UN24" s="327"/>
      <c r="UO24" s="327"/>
      <c r="UP24" s="327"/>
      <c r="UQ24" s="327"/>
      <c r="UR24" s="327"/>
      <c r="US24" s="327"/>
      <c r="UT24" s="327"/>
      <c r="UU24" s="327"/>
      <c r="UV24" s="327"/>
      <c r="UW24" s="327"/>
      <c r="UX24" s="327"/>
      <c r="UY24" s="327"/>
      <c r="UZ24" s="327"/>
      <c r="VA24" s="327"/>
      <c r="VB24" s="327"/>
      <c r="VC24" s="327"/>
      <c r="VD24" s="327"/>
      <c r="VE24" s="327"/>
      <c r="VF24" s="327"/>
      <c r="VG24" s="327"/>
      <c r="VH24" s="327"/>
      <c r="VI24" s="327"/>
      <c r="VJ24" s="327"/>
      <c r="VK24" s="327"/>
      <c r="VL24" s="327"/>
      <c r="VM24" s="327"/>
      <c r="VN24" s="327"/>
      <c r="VO24" s="327"/>
      <c r="VP24" s="327"/>
      <c r="VQ24" s="327"/>
      <c r="VR24" s="327"/>
      <c r="VS24" s="327"/>
      <c r="VT24" s="327"/>
      <c r="VU24" s="327"/>
      <c r="VV24" s="327"/>
      <c r="VW24" s="327"/>
      <c r="VX24" s="327"/>
      <c r="VY24" s="327"/>
      <c r="VZ24" s="327"/>
      <c r="WA24" s="327"/>
      <c r="WB24" s="327"/>
      <c r="WC24" s="327"/>
      <c r="WD24" s="327"/>
      <c r="WE24" s="327"/>
      <c r="WF24" s="327"/>
      <c r="WG24" s="327"/>
      <c r="WH24" s="327"/>
      <c r="WI24" s="327"/>
      <c r="WJ24" s="327"/>
      <c r="WK24" s="327"/>
      <c r="WL24" s="327"/>
      <c r="WM24" s="327"/>
      <c r="WN24" s="327"/>
      <c r="WO24" s="327"/>
      <c r="WP24" s="327"/>
      <c r="WQ24" s="327"/>
      <c r="WR24" s="327"/>
      <c r="WS24" s="327"/>
      <c r="WT24" s="327"/>
      <c r="WU24" s="327"/>
      <c r="WV24" s="327"/>
      <c r="WW24" s="327"/>
      <c r="WX24" s="327"/>
      <c r="WY24" s="327"/>
      <c r="WZ24" s="327"/>
      <c r="XA24" s="327"/>
      <c r="XB24" s="327"/>
      <c r="XC24" s="327"/>
      <c r="XD24" s="327"/>
      <c r="XE24" s="327"/>
      <c r="XF24" s="327"/>
      <c r="XG24" s="327"/>
      <c r="XH24" s="327"/>
      <c r="XI24" s="327"/>
      <c r="XJ24" s="327"/>
      <c r="XK24" s="327"/>
      <c r="XL24" s="327"/>
      <c r="XM24" s="327"/>
      <c r="XN24" s="327"/>
      <c r="XO24" s="327"/>
      <c r="XP24" s="327"/>
      <c r="XQ24" s="327"/>
      <c r="XR24" s="327"/>
      <c r="XS24" s="327"/>
      <c r="XT24" s="327"/>
      <c r="XU24" s="327"/>
      <c r="XV24" s="327"/>
      <c r="XW24" s="327"/>
      <c r="XX24" s="327"/>
      <c r="XY24" s="327"/>
      <c r="XZ24" s="327"/>
      <c r="YA24" s="327"/>
      <c r="YB24" s="327"/>
      <c r="YC24" s="327"/>
      <c r="YD24" s="327"/>
      <c r="YE24" s="327"/>
      <c r="YF24" s="327"/>
      <c r="YG24" s="327"/>
      <c r="YH24" s="327"/>
      <c r="YI24" s="327"/>
      <c r="YJ24" s="327"/>
      <c r="YK24" s="327"/>
      <c r="YL24" s="327"/>
      <c r="YM24" s="327"/>
      <c r="YN24" s="327"/>
      <c r="YO24" s="327"/>
      <c r="YP24" s="327"/>
      <c r="YQ24" s="327"/>
      <c r="YR24" s="327"/>
      <c r="YS24" s="327"/>
      <c r="YT24" s="327"/>
      <c r="YU24" s="327"/>
      <c r="YV24" s="327"/>
      <c r="YW24" s="327"/>
      <c r="YX24" s="327"/>
      <c r="YY24" s="327"/>
      <c r="YZ24" s="327"/>
      <c r="ZA24" s="327"/>
      <c r="ZB24" s="327"/>
      <c r="ZC24" s="327"/>
      <c r="ZD24" s="327"/>
      <c r="ZE24" s="327"/>
      <c r="ZF24" s="327"/>
      <c r="ZG24" s="327"/>
      <c r="ZH24" s="327"/>
      <c r="ZI24" s="327"/>
      <c r="ZJ24" s="327"/>
      <c r="ZK24" s="327"/>
      <c r="ZL24" s="327"/>
      <c r="ZM24" s="327"/>
      <c r="ZN24" s="327"/>
      <c r="ZO24" s="327"/>
      <c r="ZP24" s="327"/>
      <c r="ZQ24" s="327"/>
      <c r="ZR24" s="327"/>
      <c r="ZS24" s="327"/>
      <c r="ZT24" s="327"/>
      <c r="ZU24" s="327"/>
      <c r="ZV24" s="327"/>
      <c r="ZW24" s="327"/>
      <c r="ZX24" s="327"/>
      <c r="ZY24" s="327"/>
      <c r="ZZ24" s="327"/>
      <c r="AAA24" s="327"/>
      <c r="AAB24" s="327"/>
      <c r="AAC24" s="327"/>
      <c r="AAD24" s="327"/>
      <c r="AAE24" s="327"/>
      <c r="AAF24" s="327"/>
      <c r="AAG24" s="327"/>
      <c r="AAH24" s="327"/>
      <c r="AAI24" s="327"/>
      <c r="AAJ24" s="327"/>
      <c r="AAK24" s="327"/>
      <c r="AAL24" s="327"/>
      <c r="AAM24" s="327"/>
      <c r="AAN24" s="327"/>
      <c r="AAO24" s="327"/>
      <c r="AAP24" s="327"/>
      <c r="AAQ24" s="327"/>
      <c r="AAR24" s="327"/>
      <c r="AAS24" s="327"/>
      <c r="AAT24" s="327"/>
      <c r="AAU24" s="327"/>
      <c r="AAV24" s="327"/>
      <c r="AAW24" s="327"/>
      <c r="AAX24" s="327"/>
      <c r="AAY24" s="327"/>
      <c r="AAZ24" s="327"/>
      <c r="ABA24" s="327"/>
      <c r="ABB24" s="327"/>
      <c r="ABC24" s="327"/>
      <c r="ABD24" s="327"/>
      <c r="ABE24" s="327"/>
      <c r="ABF24" s="327"/>
      <c r="ABG24" s="327"/>
      <c r="ABH24" s="327"/>
      <c r="ABI24" s="327"/>
      <c r="ABJ24" s="327"/>
      <c r="ABK24" s="327"/>
      <c r="ABL24" s="327"/>
      <c r="ABM24" s="327"/>
      <c r="ABN24" s="327"/>
      <c r="ABO24" s="327"/>
      <c r="ABP24" s="327"/>
      <c r="ABQ24" s="327"/>
      <c r="ABR24" s="327"/>
      <c r="ABS24" s="327"/>
      <c r="ABT24" s="327"/>
      <c r="ABU24" s="327"/>
      <c r="ABV24" s="327"/>
      <c r="ABW24" s="327"/>
      <c r="ABX24" s="327"/>
      <c r="ABY24" s="327"/>
      <c r="ABZ24" s="327"/>
      <c r="ACA24" s="327"/>
      <c r="ACB24" s="327"/>
      <c r="ACC24" s="327"/>
      <c r="ACD24" s="327"/>
      <c r="ACE24" s="327"/>
      <c r="ACF24" s="327"/>
      <c r="ACG24" s="327"/>
      <c r="ACH24" s="327"/>
      <c r="ACI24" s="327"/>
      <c r="ACJ24" s="327"/>
      <c r="ACK24" s="327"/>
      <c r="ACL24" s="327"/>
      <c r="ACM24" s="327"/>
      <c r="ACN24" s="327"/>
      <c r="ACO24" s="327"/>
      <c r="ACP24" s="327"/>
      <c r="ACQ24" s="327"/>
      <c r="ACR24" s="327"/>
      <c r="ACS24" s="327"/>
      <c r="ACT24" s="327"/>
      <c r="ACU24" s="327"/>
      <c r="ACV24" s="327"/>
      <c r="ACW24" s="327"/>
      <c r="ACX24" s="327"/>
      <c r="ACY24" s="327"/>
      <c r="ACZ24" s="327"/>
      <c r="ADA24" s="327"/>
      <c r="ADB24" s="327"/>
      <c r="ADC24" s="327"/>
      <c r="ADD24" s="327"/>
      <c r="ADE24" s="327"/>
      <c r="ADF24" s="327"/>
      <c r="ADG24" s="327"/>
      <c r="ADH24" s="327"/>
      <c r="ADI24" s="327"/>
      <c r="ADJ24" s="327"/>
      <c r="ADK24" s="327"/>
      <c r="ADL24" s="327"/>
      <c r="ADM24" s="327"/>
      <c r="ADN24" s="327"/>
      <c r="ADO24" s="327"/>
      <c r="ADP24" s="327"/>
      <c r="ADQ24" s="327"/>
      <c r="ADR24" s="327"/>
      <c r="ADS24" s="327"/>
      <c r="ADT24" s="327"/>
      <c r="ADU24" s="327"/>
      <c r="ADV24" s="327"/>
      <c r="ADW24" s="327"/>
      <c r="ADX24" s="327"/>
      <c r="ADY24" s="327"/>
      <c r="ADZ24" s="327"/>
      <c r="AEA24" s="327"/>
      <c r="AEB24" s="327"/>
      <c r="AEC24" s="327"/>
      <c r="AED24" s="327"/>
      <c r="AEE24" s="327"/>
      <c r="AEF24" s="327"/>
      <c r="AEG24" s="327"/>
      <c r="AEH24" s="327"/>
      <c r="AEI24" s="327"/>
      <c r="AEJ24" s="327"/>
      <c r="AEK24" s="327"/>
      <c r="AEL24" s="327"/>
      <c r="AEM24" s="327"/>
      <c r="AEN24" s="327"/>
      <c r="AEO24" s="327"/>
      <c r="AEP24" s="327"/>
      <c r="AEQ24" s="327"/>
      <c r="AER24" s="327"/>
      <c r="AES24" s="327"/>
      <c r="AET24" s="327"/>
      <c r="AEU24" s="327"/>
      <c r="AEV24" s="327"/>
      <c r="AEW24" s="327"/>
      <c r="AEX24" s="327"/>
      <c r="AEY24" s="327"/>
      <c r="AEZ24" s="327"/>
      <c r="AFA24" s="327"/>
      <c r="AFB24" s="327"/>
      <c r="AFC24" s="327"/>
      <c r="AFD24" s="327"/>
      <c r="AFE24" s="327"/>
      <c r="AFF24" s="327"/>
      <c r="AFG24" s="327"/>
      <c r="AFH24" s="327"/>
      <c r="AFI24" s="327"/>
      <c r="AFJ24" s="327"/>
      <c r="AFK24" s="327"/>
      <c r="AFL24" s="327"/>
      <c r="AFM24" s="327"/>
      <c r="AFN24" s="327"/>
      <c r="AFO24" s="327"/>
      <c r="AFP24" s="327"/>
      <c r="AFQ24" s="327"/>
      <c r="AFR24" s="327"/>
      <c r="AFS24" s="327"/>
      <c r="AFT24" s="327"/>
      <c r="AFU24" s="327"/>
      <c r="AFV24" s="327"/>
      <c r="AFW24" s="327"/>
      <c r="AFX24" s="327"/>
      <c r="AFY24" s="327"/>
      <c r="AFZ24" s="327"/>
      <c r="AGA24" s="327"/>
      <c r="AGB24" s="327"/>
      <c r="AGC24" s="327"/>
      <c r="AGD24" s="327"/>
      <c r="AGE24" s="327"/>
      <c r="AGF24" s="327"/>
      <c r="AGG24" s="327"/>
      <c r="AGH24" s="327"/>
      <c r="AGI24" s="327"/>
      <c r="AGJ24" s="327"/>
      <c r="AGK24" s="327"/>
      <c r="AGL24" s="327"/>
      <c r="AGM24" s="327"/>
      <c r="AGN24" s="327"/>
      <c r="AGO24" s="327"/>
      <c r="AGP24" s="327"/>
      <c r="AGQ24" s="327"/>
      <c r="AGR24" s="327"/>
      <c r="AGS24" s="327"/>
      <c r="AGT24" s="327"/>
      <c r="AGU24" s="327"/>
      <c r="AGV24" s="327"/>
      <c r="AGW24" s="327"/>
      <c r="AGX24" s="327"/>
      <c r="AGY24" s="327"/>
      <c r="AGZ24" s="327"/>
      <c r="AHA24" s="327"/>
      <c r="AHB24" s="327"/>
      <c r="AHC24" s="327"/>
      <c r="AHD24" s="327"/>
      <c r="AHE24" s="327"/>
      <c r="AHF24" s="327"/>
      <c r="AHG24" s="327"/>
      <c r="AHH24" s="327"/>
      <c r="AHI24" s="327"/>
      <c r="AHJ24" s="327"/>
      <c r="AHK24" s="327"/>
      <c r="AHL24" s="327"/>
      <c r="AHM24" s="327"/>
      <c r="AHN24" s="327"/>
      <c r="AHO24" s="327"/>
      <c r="AHP24" s="327"/>
      <c r="AHQ24" s="327"/>
      <c r="AHR24" s="327"/>
      <c r="AHS24" s="327"/>
      <c r="AHT24" s="327"/>
      <c r="AHU24" s="327"/>
      <c r="AHV24" s="327"/>
      <c r="AHW24" s="327"/>
      <c r="AHX24" s="327"/>
      <c r="AHY24" s="327"/>
      <c r="AHZ24" s="327"/>
      <c r="AIA24" s="327"/>
      <c r="AIB24" s="327"/>
      <c r="AIC24" s="327"/>
      <c r="AID24" s="327"/>
      <c r="AIE24" s="327"/>
      <c r="AIF24" s="327"/>
      <c r="AIG24" s="327"/>
      <c r="AIH24" s="327"/>
      <c r="AII24" s="327"/>
      <c r="AIJ24" s="327"/>
      <c r="AIK24" s="327"/>
      <c r="AIL24" s="327"/>
      <c r="AIM24" s="327"/>
      <c r="AIN24" s="327"/>
      <c r="AIO24" s="327"/>
      <c r="AIP24" s="327"/>
      <c r="AIQ24" s="327"/>
      <c r="AIR24" s="327"/>
      <c r="AIS24" s="327"/>
      <c r="AIT24" s="327"/>
      <c r="AIU24" s="327"/>
      <c r="AIV24" s="327"/>
      <c r="AIW24" s="327"/>
      <c r="AIX24" s="327"/>
      <c r="AIY24" s="327"/>
      <c r="AIZ24" s="327"/>
      <c r="AJA24" s="327"/>
      <c r="AJB24" s="327"/>
      <c r="AJC24" s="327"/>
      <c r="AJD24" s="327"/>
      <c r="AJE24" s="327"/>
      <c r="AJF24" s="327"/>
      <c r="AJG24" s="327"/>
      <c r="AJH24" s="327"/>
      <c r="AJI24" s="327"/>
      <c r="AJJ24" s="327"/>
      <c r="AJK24" s="327"/>
      <c r="AJL24" s="327"/>
      <c r="AJM24" s="327"/>
      <c r="AJN24" s="327"/>
      <c r="AJO24" s="327"/>
      <c r="AJP24" s="327"/>
      <c r="AJQ24" s="327"/>
      <c r="AJR24" s="327"/>
      <c r="AJS24" s="327"/>
      <c r="AJT24" s="327"/>
      <c r="AJU24" s="327"/>
      <c r="AJV24" s="327"/>
      <c r="AJW24" s="327"/>
      <c r="AJX24" s="327"/>
      <c r="AJY24" s="327"/>
      <c r="AJZ24" s="327"/>
      <c r="AKA24" s="327"/>
      <c r="AKB24" s="327"/>
      <c r="AKC24" s="327"/>
      <c r="AKD24" s="327"/>
      <c r="AKE24" s="327"/>
      <c r="AKF24" s="327"/>
      <c r="AKG24" s="327"/>
      <c r="AKH24" s="327"/>
      <c r="AKI24" s="327"/>
      <c r="AKJ24" s="327"/>
      <c r="AKK24" s="327"/>
      <c r="AKL24" s="327"/>
      <c r="AKM24" s="327"/>
      <c r="AKN24" s="327"/>
      <c r="AKO24" s="327"/>
      <c r="AKP24" s="327"/>
      <c r="AKQ24" s="327"/>
      <c r="AKR24" s="327"/>
      <c r="AKS24" s="327"/>
      <c r="AKT24" s="327"/>
      <c r="AKU24" s="327"/>
      <c r="AKV24" s="327"/>
      <c r="AKW24" s="327"/>
      <c r="AKX24" s="327"/>
      <c r="AKY24" s="327"/>
      <c r="AKZ24" s="327"/>
      <c r="ALA24" s="327"/>
      <c r="ALB24" s="327"/>
      <c r="ALC24" s="327"/>
      <c r="ALD24" s="327"/>
      <c r="ALE24" s="327"/>
      <c r="ALF24" s="327"/>
      <c r="ALG24" s="327"/>
      <c r="ALH24" s="327"/>
      <c r="ALI24" s="327"/>
      <c r="ALJ24" s="327"/>
      <c r="ALK24" s="327"/>
      <c r="ALL24" s="327"/>
      <c r="ALM24" s="327"/>
      <c r="ALN24" s="327"/>
      <c r="ALO24" s="327"/>
      <c r="ALP24" s="327"/>
      <c r="ALQ24" s="327"/>
      <c r="ALR24" s="327"/>
      <c r="ALS24" s="327"/>
      <c r="ALT24" s="327"/>
      <c r="ALU24" s="327"/>
      <c r="ALV24" s="327"/>
      <c r="ALW24" s="327"/>
      <c r="ALX24" s="327"/>
      <c r="ALY24" s="327"/>
      <c r="ALZ24" s="327"/>
      <c r="AMA24" s="327"/>
      <c r="AMB24" s="327"/>
      <c r="AMC24" s="327"/>
      <c r="AMD24" s="327"/>
      <c r="AME24" s="327"/>
      <c r="AMF24" s="327"/>
      <c r="AMG24" s="327"/>
      <c r="AMH24" s="327"/>
      <c r="AMI24" s="327"/>
      <c r="AMJ24" s="327"/>
      <c r="AMK24" s="327"/>
      <c r="AML24" s="327"/>
      <c r="AMM24" s="327"/>
      <c r="AMN24" s="327"/>
      <c r="AMO24" s="327"/>
      <c r="AMP24" s="327"/>
      <c r="AMQ24" s="327"/>
      <c r="AMR24" s="327"/>
      <c r="AMS24" s="327"/>
      <c r="AMT24" s="327"/>
      <c r="AMU24" s="327"/>
      <c r="AMV24" s="327"/>
      <c r="AMW24" s="327"/>
      <c r="AMX24" s="327"/>
      <c r="AMY24" s="327"/>
      <c r="AMZ24" s="327"/>
      <c r="ANA24" s="327"/>
      <c r="ANB24" s="327"/>
      <c r="ANC24" s="327"/>
      <c r="AND24" s="327"/>
      <c r="ANE24" s="327"/>
      <c r="ANF24" s="327"/>
      <c r="ANG24" s="327"/>
      <c r="ANH24" s="327"/>
      <c r="ANI24" s="327"/>
      <c r="ANJ24" s="327"/>
      <c r="ANK24" s="327"/>
      <c r="ANL24" s="327"/>
      <c r="ANM24" s="327"/>
      <c r="ANN24" s="327"/>
      <c r="ANO24" s="327"/>
      <c r="ANP24" s="327"/>
      <c r="ANQ24" s="327"/>
      <c r="ANR24" s="327"/>
      <c r="ANS24" s="327"/>
      <c r="ANT24" s="327"/>
      <c r="ANU24" s="327"/>
      <c r="ANV24" s="327"/>
      <c r="ANW24" s="327"/>
      <c r="ANX24" s="327"/>
      <c r="ANY24" s="327"/>
      <c r="ANZ24" s="327"/>
      <c r="AOA24" s="327"/>
      <c r="AOB24" s="327"/>
      <c r="AOC24" s="327"/>
      <c r="AOD24" s="327"/>
      <c r="AOE24" s="327"/>
      <c r="AOF24" s="327"/>
      <c r="AOG24" s="327"/>
      <c r="AOH24" s="327"/>
      <c r="AOI24" s="327"/>
      <c r="AOJ24" s="327"/>
      <c r="AOK24" s="327"/>
      <c r="AOL24" s="327"/>
      <c r="AOM24" s="327"/>
      <c r="AON24" s="327"/>
      <c r="AOO24" s="327"/>
      <c r="AOP24" s="327"/>
      <c r="AOQ24" s="327"/>
      <c r="AOR24" s="327"/>
      <c r="AOS24" s="327"/>
      <c r="AOT24" s="327"/>
      <c r="AOU24" s="327"/>
      <c r="AOV24" s="327"/>
      <c r="AOW24" s="327"/>
      <c r="AOX24" s="327"/>
      <c r="AOY24" s="327"/>
      <c r="AOZ24" s="327"/>
      <c r="APA24" s="327"/>
      <c r="APB24" s="327"/>
      <c r="APC24" s="327"/>
      <c r="APD24" s="327"/>
      <c r="APE24" s="327"/>
      <c r="APF24" s="327"/>
      <c r="APG24" s="327"/>
      <c r="APH24" s="327"/>
      <c r="API24" s="327"/>
      <c r="APJ24" s="327"/>
      <c r="APK24" s="327"/>
      <c r="APL24" s="327"/>
      <c r="APM24" s="327"/>
      <c r="APN24" s="327"/>
      <c r="APO24" s="327"/>
      <c r="APP24" s="327"/>
      <c r="APQ24" s="327"/>
      <c r="APR24" s="327"/>
      <c r="APS24" s="327"/>
      <c r="APT24" s="327"/>
      <c r="APU24" s="327"/>
      <c r="APV24" s="327"/>
      <c r="APW24" s="327"/>
      <c r="APX24" s="327"/>
      <c r="APY24" s="327"/>
      <c r="APZ24" s="327"/>
      <c r="AQA24" s="327"/>
      <c r="AQB24" s="327"/>
      <c r="AQC24" s="327"/>
      <c r="AQD24" s="327"/>
      <c r="AQE24" s="327"/>
      <c r="AQF24" s="327"/>
      <c r="AQG24" s="327"/>
      <c r="AQH24" s="327"/>
      <c r="AQI24" s="327"/>
      <c r="AQJ24" s="327"/>
      <c r="AQK24" s="327"/>
      <c r="AQL24" s="327"/>
      <c r="AQM24" s="327"/>
      <c r="AQN24" s="327"/>
      <c r="AQO24" s="327"/>
      <c r="AQP24" s="327"/>
      <c r="AQQ24" s="327"/>
      <c r="AQR24" s="327"/>
      <c r="AQS24" s="327"/>
      <c r="AQT24" s="327"/>
      <c r="AQU24" s="327"/>
      <c r="AQV24" s="327"/>
      <c r="AQW24" s="327"/>
      <c r="AQX24" s="327"/>
      <c r="AQY24" s="327"/>
      <c r="AQZ24" s="327"/>
      <c r="ARA24" s="327"/>
      <c r="ARB24" s="327"/>
      <c r="ARC24" s="327"/>
      <c r="ARD24" s="327"/>
      <c r="ARE24" s="327"/>
      <c r="ARF24" s="327"/>
      <c r="ARG24" s="327"/>
      <c r="ARH24" s="327"/>
      <c r="ARI24" s="327"/>
      <c r="ARJ24" s="327"/>
      <c r="ARK24" s="327"/>
      <c r="ARL24" s="327"/>
      <c r="ARM24" s="327"/>
      <c r="ARN24" s="327"/>
      <c r="ARO24" s="327"/>
      <c r="ARP24" s="327"/>
      <c r="ARQ24" s="327"/>
      <c r="ARR24" s="327"/>
      <c r="ARS24" s="327"/>
      <c r="ART24" s="327"/>
      <c r="ARU24" s="327"/>
      <c r="ARV24" s="327"/>
      <c r="ARW24" s="327"/>
      <c r="ARX24" s="327"/>
      <c r="ARY24" s="327"/>
      <c r="ARZ24" s="327"/>
      <c r="ASA24" s="327"/>
      <c r="ASB24" s="327"/>
      <c r="ASC24" s="327"/>
      <c r="ASD24" s="327"/>
      <c r="ASE24" s="327"/>
      <c r="ASF24" s="327"/>
      <c r="ASG24" s="327"/>
      <c r="ASH24" s="327"/>
      <c r="ASI24" s="327"/>
      <c r="ASJ24" s="327"/>
      <c r="ASK24" s="327"/>
      <c r="ASL24" s="327"/>
      <c r="ASM24" s="327"/>
      <c r="ASN24" s="327"/>
      <c r="ASO24" s="327"/>
      <c r="ASP24" s="327"/>
      <c r="ASQ24" s="327"/>
      <c r="ASR24" s="327"/>
      <c r="ASS24" s="327"/>
      <c r="AST24" s="327"/>
      <c r="ASU24" s="327"/>
      <c r="ASV24" s="327"/>
      <c r="ASW24" s="327"/>
      <c r="ASX24" s="327"/>
      <c r="ASY24" s="327"/>
      <c r="ASZ24" s="327"/>
      <c r="ATA24" s="327"/>
      <c r="ATB24" s="327"/>
      <c r="ATC24" s="327"/>
      <c r="ATD24" s="327"/>
      <c r="ATE24" s="327"/>
      <c r="ATF24" s="327"/>
      <c r="ATG24" s="327"/>
      <c r="ATH24" s="327"/>
      <c r="ATI24" s="327"/>
      <c r="ATJ24" s="327"/>
      <c r="ATK24" s="327"/>
      <c r="ATL24" s="327"/>
      <c r="ATM24" s="327"/>
      <c r="ATN24" s="327"/>
      <c r="ATO24" s="327"/>
      <c r="ATP24" s="327"/>
      <c r="ATQ24" s="327"/>
      <c r="ATR24" s="327"/>
      <c r="ATS24" s="327"/>
      <c r="ATT24" s="327"/>
      <c r="ATU24" s="327"/>
      <c r="ATV24" s="327"/>
      <c r="ATW24" s="327"/>
      <c r="ATX24" s="327"/>
      <c r="ATY24" s="327"/>
      <c r="ATZ24" s="327"/>
      <c r="AUA24" s="327"/>
      <c r="AUB24" s="327"/>
      <c r="AUC24" s="327"/>
      <c r="AUD24" s="327"/>
      <c r="AUE24" s="327"/>
      <c r="AUF24" s="327"/>
      <c r="AUG24" s="327"/>
      <c r="AUH24" s="327"/>
      <c r="AUI24" s="327"/>
      <c r="AUJ24" s="327"/>
      <c r="AUK24" s="327"/>
      <c r="AUL24" s="327"/>
      <c r="AUM24" s="327"/>
      <c r="AUN24" s="327"/>
      <c r="AUO24" s="327"/>
      <c r="AUP24" s="327"/>
      <c r="AUQ24" s="327"/>
      <c r="AUR24" s="327"/>
      <c r="AUS24" s="327"/>
      <c r="AUT24" s="327"/>
      <c r="AUU24" s="327"/>
      <c r="AUV24" s="327"/>
      <c r="AUW24" s="327"/>
      <c r="AUX24" s="327"/>
      <c r="AUY24" s="327"/>
      <c r="AUZ24" s="327"/>
      <c r="AVA24" s="327"/>
      <c r="AVB24" s="327"/>
      <c r="AVC24" s="327"/>
      <c r="AVD24" s="327"/>
      <c r="AVE24" s="327"/>
      <c r="AVF24" s="327"/>
      <c r="AVG24" s="327"/>
      <c r="AVH24" s="327"/>
      <c r="AVI24" s="327"/>
      <c r="AVJ24" s="327"/>
      <c r="AVK24" s="327"/>
      <c r="AVL24" s="327"/>
      <c r="AVM24" s="327"/>
      <c r="AVN24" s="327"/>
      <c r="AVO24" s="327"/>
      <c r="AVP24" s="327"/>
      <c r="AVQ24" s="327"/>
      <c r="AVR24" s="327"/>
      <c r="AVS24" s="327"/>
      <c r="AVT24" s="327"/>
      <c r="AVU24" s="327"/>
      <c r="AVV24" s="327"/>
      <c r="AVW24" s="327"/>
      <c r="AVX24" s="327"/>
      <c r="AVY24" s="327"/>
      <c r="AVZ24" s="327"/>
      <c r="AWA24" s="327"/>
      <c r="AWB24" s="327"/>
      <c r="AWC24" s="327"/>
      <c r="AWD24" s="327"/>
      <c r="AWE24" s="327"/>
      <c r="AWF24" s="327"/>
      <c r="AWG24" s="327"/>
      <c r="AWH24" s="327"/>
      <c r="AWI24" s="327"/>
      <c r="AWJ24" s="327"/>
      <c r="AWK24" s="327"/>
      <c r="AWL24" s="327"/>
      <c r="AWM24" s="327"/>
      <c r="AWN24" s="327"/>
      <c r="AWO24" s="327"/>
      <c r="AWP24" s="327"/>
      <c r="AWQ24" s="327"/>
      <c r="AWR24" s="327"/>
      <c r="AWS24" s="327"/>
      <c r="AWT24" s="327"/>
      <c r="AWU24" s="327"/>
      <c r="AWV24" s="327"/>
      <c r="AWW24" s="327"/>
      <c r="AWX24" s="327"/>
      <c r="AWY24" s="327"/>
      <c r="AWZ24" s="327"/>
      <c r="AXA24" s="327"/>
      <c r="AXB24" s="327"/>
      <c r="AXC24" s="327"/>
      <c r="AXD24" s="327"/>
      <c r="AXE24" s="327"/>
      <c r="AXF24" s="327"/>
      <c r="AXG24" s="327"/>
      <c r="AXH24" s="327"/>
      <c r="AXI24" s="327"/>
      <c r="AXJ24" s="327"/>
      <c r="AXK24" s="327"/>
      <c r="AXL24" s="327"/>
      <c r="AXM24" s="327"/>
      <c r="AXN24" s="327"/>
      <c r="AXO24" s="327"/>
      <c r="AXP24" s="327"/>
      <c r="AXQ24" s="327"/>
      <c r="AXR24" s="327"/>
      <c r="AXS24" s="327"/>
      <c r="AXT24" s="327"/>
      <c r="AXU24" s="327"/>
      <c r="AXV24" s="327"/>
      <c r="AXW24" s="327"/>
      <c r="AXX24" s="327"/>
      <c r="AXY24" s="327"/>
      <c r="AXZ24" s="327"/>
      <c r="AYA24" s="327"/>
      <c r="AYB24" s="327"/>
      <c r="AYC24" s="327"/>
      <c r="AYD24" s="327"/>
      <c r="AYE24" s="327"/>
      <c r="AYF24" s="327"/>
      <c r="AYG24" s="327"/>
      <c r="AYH24" s="327"/>
      <c r="AYI24" s="327"/>
      <c r="AYJ24" s="327"/>
      <c r="AYK24" s="327"/>
      <c r="AYL24" s="327"/>
      <c r="AYM24" s="327"/>
      <c r="AYN24" s="327"/>
      <c r="AYO24" s="327"/>
      <c r="AYP24" s="327"/>
      <c r="AYQ24" s="327"/>
      <c r="AYR24" s="327"/>
      <c r="AYS24" s="327"/>
      <c r="AYT24" s="327"/>
      <c r="AYU24" s="327"/>
      <c r="AYV24" s="327"/>
      <c r="AYW24" s="327"/>
      <c r="AYX24" s="327"/>
      <c r="AYY24" s="327"/>
      <c r="AYZ24" s="327"/>
      <c r="AZA24" s="327"/>
      <c r="AZB24" s="327"/>
      <c r="AZC24" s="327"/>
      <c r="AZD24" s="327"/>
      <c r="AZE24" s="327"/>
      <c r="AZF24" s="327"/>
      <c r="AZG24" s="327"/>
      <c r="AZH24" s="327"/>
      <c r="AZI24" s="327"/>
      <c r="AZJ24" s="327"/>
      <c r="AZK24" s="327"/>
      <c r="AZL24" s="327"/>
      <c r="AZM24" s="327"/>
      <c r="AZN24" s="327"/>
      <c r="AZO24" s="327"/>
      <c r="AZP24" s="327"/>
      <c r="AZQ24" s="327"/>
      <c r="AZR24" s="327"/>
      <c r="AZS24" s="327"/>
      <c r="AZT24" s="327"/>
      <c r="AZU24" s="327"/>
      <c r="AZV24" s="327"/>
      <c r="AZW24" s="327"/>
      <c r="AZX24" s="327"/>
      <c r="AZY24" s="327"/>
      <c r="AZZ24" s="327"/>
      <c r="BAA24" s="327"/>
      <c r="BAB24" s="327"/>
      <c r="BAC24" s="327"/>
      <c r="BAD24" s="327"/>
      <c r="BAE24" s="327"/>
      <c r="BAF24" s="327"/>
      <c r="BAG24" s="327"/>
      <c r="BAH24" s="327"/>
      <c r="BAI24" s="327"/>
      <c r="BAJ24" s="327"/>
      <c r="BAK24" s="327"/>
      <c r="BAL24" s="327"/>
      <c r="BAM24" s="327"/>
      <c r="BAN24" s="327"/>
      <c r="BAO24" s="327"/>
      <c r="BAP24" s="327"/>
      <c r="BAQ24" s="327"/>
      <c r="BAR24" s="327"/>
      <c r="BAS24" s="327"/>
      <c r="BAT24" s="327"/>
      <c r="BAU24" s="327"/>
      <c r="BAV24" s="327"/>
      <c r="BAW24" s="327"/>
      <c r="BAX24" s="327"/>
      <c r="BAY24" s="327"/>
      <c r="BAZ24" s="327"/>
      <c r="BBA24" s="327"/>
      <c r="BBB24" s="327"/>
      <c r="BBC24" s="327"/>
      <c r="BBD24" s="327"/>
      <c r="BBE24" s="327"/>
      <c r="BBF24" s="327"/>
      <c r="BBG24" s="327"/>
      <c r="BBH24" s="327"/>
      <c r="BBI24" s="327"/>
      <c r="BBJ24" s="327"/>
      <c r="BBK24" s="327"/>
      <c r="BBL24" s="327"/>
      <c r="BBM24" s="327"/>
      <c r="BBN24" s="327"/>
      <c r="BBO24" s="327"/>
      <c r="BBP24" s="327"/>
      <c r="BBQ24" s="327"/>
      <c r="BBR24" s="327"/>
      <c r="BBS24" s="327"/>
      <c r="BBT24" s="327"/>
      <c r="BBU24" s="327"/>
      <c r="BBV24" s="327"/>
      <c r="BBW24" s="327"/>
      <c r="BBX24" s="327"/>
      <c r="BBY24" s="327"/>
      <c r="BBZ24" s="327"/>
      <c r="BCA24" s="327"/>
      <c r="BCB24" s="327"/>
      <c r="BCC24" s="327"/>
      <c r="BCD24" s="327"/>
      <c r="BCE24" s="327"/>
      <c r="BCF24" s="327"/>
      <c r="BCG24" s="327"/>
      <c r="BCH24" s="327"/>
      <c r="BCI24" s="327"/>
      <c r="BCJ24" s="327"/>
      <c r="BCK24" s="327"/>
      <c r="BCL24" s="327"/>
      <c r="BCM24" s="327"/>
      <c r="BCN24" s="327"/>
      <c r="BCO24" s="327"/>
      <c r="BCP24" s="327"/>
      <c r="BCQ24" s="327"/>
      <c r="BCR24" s="327"/>
      <c r="BCS24" s="327"/>
      <c r="BCT24" s="327"/>
      <c r="BCU24" s="327"/>
      <c r="BCV24" s="327"/>
      <c r="BCW24" s="327"/>
      <c r="BCX24" s="327"/>
      <c r="BCY24" s="327"/>
      <c r="BCZ24" s="327"/>
      <c r="BDA24" s="327"/>
      <c r="BDB24" s="327"/>
      <c r="BDC24" s="327"/>
      <c r="BDD24" s="327"/>
      <c r="BDE24" s="327"/>
      <c r="BDF24" s="327"/>
      <c r="BDG24" s="327"/>
      <c r="BDH24" s="327"/>
      <c r="BDI24" s="327"/>
      <c r="BDJ24" s="327"/>
      <c r="BDK24" s="327"/>
      <c r="BDL24" s="327"/>
      <c r="BDM24" s="327"/>
      <c r="BDN24" s="327"/>
      <c r="BDO24" s="327"/>
      <c r="BDP24" s="327"/>
      <c r="BDQ24" s="327"/>
      <c r="BDR24" s="327"/>
      <c r="BDS24" s="327"/>
      <c r="BDT24" s="327"/>
      <c r="BDU24" s="327"/>
      <c r="BDV24" s="327"/>
      <c r="BDW24" s="327"/>
      <c r="BDX24" s="327"/>
      <c r="BDY24" s="327"/>
      <c r="BDZ24" s="327"/>
      <c r="BEA24" s="327"/>
      <c r="BEB24" s="327"/>
      <c r="BEC24" s="327"/>
      <c r="BED24" s="327"/>
      <c r="BEE24" s="327"/>
      <c r="BEF24" s="327"/>
      <c r="BEG24" s="327"/>
      <c r="BEH24" s="327"/>
      <c r="BEI24" s="327"/>
      <c r="BEJ24" s="327"/>
      <c r="BEK24" s="327"/>
      <c r="BEL24" s="327"/>
      <c r="BEM24" s="327"/>
      <c r="BEN24" s="327"/>
      <c r="BEO24" s="327"/>
      <c r="BEP24" s="327"/>
      <c r="BEQ24" s="327"/>
      <c r="BER24" s="327"/>
      <c r="BES24" s="327"/>
      <c r="BET24" s="327"/>
      <c r="BEU24" s="327"/>
      <c r="BEV24" s="327"/>
      <c r="BEW24" s="327"/>
      <c r="BEX24" s="327"/>
      <c r="BEY24" s="327"/>
      <c r="BEZ24" s="327"/>
      <c r="BFA24" s="327"/>
      <c r="BFB24" s="327"/>
      <c r="BFC24" s="327"/>
      <c r="BFD24" s="327"/>
      <c r="BFE24" s="327"/>
      <c r="BFF24" s="327"/>
      <c r="BFG24" s="327"/>
      <c r="BFH24" s="327"/>
      <c r="BFI24" s="327"/>
      <c r="BFJ24" s="327"/>
      <c r="BFK24" s="327"/>
      <c r="BFL24" s="327"/>
      <c r="BFM24" s="327"/>
      <c r="BFN24" s="327"/>
      <c r="BFO24" s="327"/>
      <c r="BFP24" s="327"/>
      <c r="BFQ24" s="327"/>
      <c r="BFR24" s="327"/>
      <c r="BFS24" s="327"/>
      <c r="BFT24" s="327"/>
      <c r="BFU24" s="327"/>
      <c r="BFV24" s="327"/>
      <c r="BFW24" s="327"/>
      <c r="BFX24" s="327"/>
      <c r="BFY24" s="327"/>
      <c r="BFZ24" s="327"/>
      <c r="BGA24" s="327"/>
      <c r="BGB24" s="327"/>
      <c r="BGC24" s="327"/>
      <c r="BGD24" s="327"/>
      <c r="BGE24" s="327"/>
      <c r="BGF24" s="327"/>
      <c r="BGG24" s="327"/>
      <c r="BGH24" s="327"/>
      <c r="BGI24" s="327"/>
      <c r="BGJ24" s="327"/>
      <c r="BGK24" s="327"/>
      <c r="BGL24" s="327"/>
      <c r="BGM24" s="327"/>
      <c r="BGN24" s="327"/>
      <c r="BGO24" s="327"/>
      <c r="BGP24" s="327"/>
      <c r="BGQ24" s="327"/>
      <c r="BGR24" s="327"/>
      <c r="BGS24" s="327"/>
      <c r="BGT24" s="327"/>
      <c r="BGU24" s="327"/>
      <c r="BGV24" s="327"/>
      <c r="BGW24" s="327"/>
      <c r="BGX24" s="327"/>
      <c r="BGY24" s="327"/>
      <c r="BGZ24" s="327"/>
      <c r="BHA24" s="327"/>
      <c r="BHB24" s="327"/>
      <c r="BHC24" s="327"/>
      <c r="BHD24" s="327"/>
      <c r="BHE24" s="327"/>
      <c r="BHF24" s="327"/>
      <c r="BHG24" s="327"/>
      <c r="BHH24" s="327"/>
      <c r="BHI24" s="327"/>
      <c r="BHJ24" s="327"/>
      <c r="BHK24" s="327"/>
      <c r="BHL24" s="327"/>
      <c r="BHM24" s="327"/>
      <c r="BHN24" s="327"/>
      <c r="BHO24" s="327"/>
      <c r="BHP24" s="327"/>
      <c r="BHQ24" s="327"/>
      <c r="BHR24" s="327"/>
      <c r="BHS24" s="327"/>
      <c r="BHT24" s="327"/>
      <c r="BHU24" s="327"/>
      <c r="BHV24" s="327"/>
      <c r="BHW24" s="327"/>
      <c r="BHX24" s="327"/>
      <c r="BHY24" s="327"/>
      <c r="BHZ24" s="327"/>
      <c r="BIA24" s="327"/>
      <c r="BIB24" s="327"/>
      <c r="BIC24" s="327"/>
      <c r="BID24" s="327"/>
      <c r="BIE24" s="327"/>
      <c r="BIF24" s="327"/>
      <c r="BIG24" s="327"/>
      <c r="BIH24" s="327"/>
      <c r="BII24" s="327"/>
      <c r="BIJ24" s="327"/>
      <c r="BIK24" s="327"/>
      <c r="BIL24" s="327"/>
      <c r="BIM24" s="327"/>
      <c r="BIN24" s="327"/>
      <c r="BIO24" s="327"/>
      <c r="BIP24" s="327"/>
      <c r="BIQ24" s="327"/>
      <c r="BIR24" s="327"/>
      <c r="BIS24" s="327"/>
      <c r="BIT24" s="327"/>
      <c r="BIU24" s="327"/>
      <c r="BIV24" s="327"/>
      <c r="BIW24" s="327"/>
      <c r="BIX24" s="327"/>
      <c r="BIY24" s="327"/>
      <c r="BIZ24" s="327"/>
      <c r="BJA24" s="327"/>
      <c r="BJB24" s="327"/>
      <c r="BJC24" s="327"/>
      <c r="BJD24" s="327"/>
      <c r="BJE24" s="327"/>
      <c r="BJF24" s="327"/>
      <c r="BJG24" s="327"/>
      <c r="BJH24" s="327"/>
      <c r="BJI24" s="327"/>
      <c r="BJJ24" s="327"/>
      <c r="BJK24" s="327"/>
      <c r="BJL24" s="327"/>
      <c r="BJM24" s="327"/>
      <c r="BJN24" s="327"/>
      <c r="BJO24" s="327"/>
      <c r="BJP24" s="327"/>
      <c r="BJQ24" s="327"/>
      <c r="BJR24" s="327"/>
      <c r="BJS24" s="327"/>
      <c r="BJT24" s="327"/>
      <c r="BJU24" s="327"/>
      <c r="BJV24" s="327"/>
      <c r="BJW24" s="327"/>
      <c r="BJX24" s="327"/>
      <c r="BJY24" s="327"/>
      <c r="BJZ24" s="327"/>
      <c r="BKA24" s="327"/>
      <c r="BKB24" s="327"/>
      <c r="BKC24" s="327"/>
      <c r="BKD24" s="327"/>
      <c r="BKE24" s="327"/>
      <c r="BKF24" s="327"/>
      <c r="BKG24" s="327"/>
      <c r="BKH24" s="327"/>
      <c r="BKI24" s="327"/>
      <c r="BKJ24" s="327"/>
      <c r="BKK24" s="327"/>
      <c r="BKL24" s="327"/>
      <c r="BKM24" s="327"/>
      <c r="BKN24" s="327"/>
      <c r="BKO24" s="327"/>
      <c r="BKP24" s="327"/>
      <c r="BKQ24" s="327"/>
      <c r="BKR24" s="327"/>
      <c r="BKS24" s="327"/>
      <c r="BKT24" s="327"/>
      <c r="BKU24" s="327"/>
      <c r="BKV24" s="327"/>
      <c r="BKW24" s="327"/>
      <c r="BKX24" s="327"/>
      <c r="BKY24" s="327"/>
      <c r="BKZ24" s="327"/>
      <c r="BLA24" s="327"/>
      <c r="BLB24" s="327"/>
      <c r="BLC24" s="327"/>
      <c r="BLD24" s="327"/>
      <c r="BLE24" s="327"/>
      <c r="BLF24" s="327"/>
      <c r="BLG24" s="327"/>
      <c r="BLH24" s="327"/>
      <c r="BLI24" s="327"/>
      <c r="BLJ24" s="327"/>
      <c r="BLK24" s="327"/>
      <c r="BLL24" s="327"/>
      <c r="BLM24" s="327"/>
      <c r="BLN24" s="327"/>
      <c r="BLO24" s="327"/>
      <c r="BLP24" s="327"/>
      <c r="BLQ24" s="327"/>
      <c r="BLR24" s="327"/>
      <c r="BLS24" s="327"/>
      <c r="BLT24" s="327"/>
      <c r="BLU24" s="327"/>
      <c r="BLV24" s="327"/>
      <c r="BLW24" s="327"/>
      <c r="BLX24" s="327"/>
      <c r="BLY24" s="327"/>
      <c r="BLZ24" s="327"/>
      <c r="BMA24" s="327"/>
      <c r="BMB24" s="327"/>
      <c r="BMC24" s="327"/>
      <c r="BMD24" s="327"/>
      <c r="BME24" s="327"/>
      <c r="BMF24" s="327"/>
      <c r="BMG24" s="327"/>
      <c r="BMH24" s="327"/>
      <c r="BMI24" s="327"/>
      <c r="BMJ24" s="327"/>
      <c r="BMK24" s="327"/>
      <c r="BML24" s="327"/>
      <c r="BMM24" s="327"/>
      <c r="BMN24" s="327"/>
      <c r="BMO24" s="327"/>
      <c r="BMP24" s="327"/>
      <c r="BMQ24" s="327"/>
      <c r="BMR24" s="327"/>
      <c r="BMS24" s="327"/>
      <c r="BMT24" s="327"/>
      <c r="BMU24" s="327"/>
      <c r="BMV24" s="327"/>
      <c r="BMW24" s="327"/>
      <c r="BMX24" s="327"/>
      <c r="BMY24" s="327"/>
      <c r="BMZ24" s="327"/>
      <c r="BNA24" s="327"/>
      <c r="BNB24" s="327"/>
      <c r="BNC24" s="327"/>
      <c r="BND24" s="327"/>
      <c r="BNE24" s="327"/>
      <c r="BNF24" s="327"/>
      <c r="BNG24" s="327"/>
      <c r="BNH24" s="327"/>
      <c r="BNI24" s="327"/>
      <c r="BNJ24" s="327"/>
      <c r="BNK24" s="327"/>
      <c r="BNL24" s="327"/>
      <c r="BNM24" s="327"/>
      <c r="BNN24" s="327"/>
      <c r="BNO24" s="327"/>
      <c r="BNP24" s="327"/>
      <c r="BNQ24" s="327"/>
      <c r="BNR24" s="327"/>
      <c r="BNS24" s="327"/>
      <c r="BNT24" s="327"/>
      <c r="BNU24" s="327"/>
      <c r="BNV24" s="327"/>
      <c r="BNW24" s="327"/>
      <c r="BNX24" s="327"/>
      <c r="BNY24" s="327"/>
      <c r="BNZ24" s="327"/>
      <c r="BOA24" s="327"/>
      <c r="BOB24" s="327"/>
      <c r="BOC24" s="327"/>
      <c r="BOD24" s="327"/>
      <c r="BOE24" s="327"/>
      <c r="BOF24" s="327"/>
      <c r="BOG24" s="327"/>
      <c r="BOH24" s="327"/>
      <c r="BOI24" s="327"/>
      <c r="BOJ24" s="327"/>
      <c r="BOK24" s="327"/>
      <c r="BOL24" s="327"/>
      <c r="BOM24" s="327"/>
      <c r="BON24" s="327"/>
      <c r="BOO24" s="327"/>
      <c r="BOP24" s="327"/>
      <c r="BOQ24" s="327"/>
      <c r="BOR24" s="327"/>
      <c r="BOS24" s="327"/>
      <c r="BOT24" s="327"/>
      <c r="BOU24" s="327"/>
      <c r="BOV24" s="327"/>
      <c r="BOW24" s="327"/>
      <c r="BOX24" s="327"/>
      <c r="BOY24" s="327"/>
      <c r="BOZ24" s="327"/>
      <c r="BPA24" s="327"/>
      <c r="BPB24" s="327"/>
      <c r="BPC24" s="327"/>
      <c r="BPD24" s="327"/>
      <c r="BPE24" s="327"/>
      <c r="BPF24" s="327"/>
      <c r="BPG24" s="327"/>
      <c r="BPH24" s="327"/>
      <c r="BPI24" s="327"/>
      <c r="BPJ24" s="327"/>
      <c r="BPK24" s="327"/>
      <c r="BPL24" s="327"/>
      <c r="BPM24" s="327"/>
      <c r="BPN24" s="327"/>
      <c r="BPO24" s="327"/>
      <c r="BPP24" s="327"/>
      <c r="BPQ24" s="327"/>
      <c r="BPR24" s="327"/>
      <c r="BPS24" s="327"/>
      <c r="BPT24" s="327"/>
      <c r="BPU24" s="327"/>
      <c r="BPV24" s="327"/>
      <c r="BPW24" s="327"/>
      <c r="BPX24" s="327"/>
      <c r="BPY24" s="327"/>
      <c r="BPZ24" s="327"/>
      <c r="BQA24" s="327"/>
      <c r="BQB24" s="327"/>
      <c r="BQC24" s="327"/>
      <c r="BQD24" s="327"/>
      <c r="BQE24" s="327"/>
      <c r="BQF24" s="327"/>
      <c r="BQG24" s="327"/>
      <c r="BQH24" s="327"/>
      <c r="BQI24" s="327"/>
      <c r="BQJ24" s="327"/>
      <c r="BQK24" s="327"/>
      <c r="BQL24" s="327"/>
      <c r="BQM24" s="327"/>
      <c r="BQN24" s="327"/>
      <c r="BQO24" s="327"/>
      <c r="BQP24" s="327"/>
      <c r="BQQ24" s="327"/>
      <c r="BQR24" s="327"/>
      <c r="BQS24" s="327"/>
      <c r="BQT24" s="327"/>
      <c r="BQU24" s="327"/>
      <c r="BQV24" s="327"/>
      <c r="BQW24" s="327"/>
      <c r="BQX24" s="327"/>
      <c r="BQY24" s="327"/>
      <c r="BQZ24" s="327"/>
      <c r="BRA24" s="327"/>
      <c r="BRB24" s="327"/>
      <c r="BRC24" s="327"/>
      <c r="BRD24" s="327"/>
      <c r="BRE24" s="327"/>
      <c r="BRF24" s="327"/>
      <c r="BRG24" s="327"/>
      <c r="BRH24" s="327"/>
      <c r="BRI24" s="327"/>
      <c r="BRJ24" s="327"/>
      <c r="BRK24" s="327"/>
      <c r="BRL24" s="327"/>
      <c r="BRM24" s="327"/>
      <c r="BRN24" s="327"/>
      <c r="BRO24" s="327"/>
      <c r="BRP24" s="327"/>
      <c r="BRQ24" s="327"/>
      <c r="BRR24" s="327"/>
      <c r="BRS24" s="327"/>
      <c r="BRT24" s="327"/>
      <c r="BRU24" s="327"/>
      <c r="BRV24" s="327"/>
      <c r="BRW24" s="327"/>
      <c r="BRX24" s="327"/>
      <c r="BRY24" s="327"/>
      <c r="BRZ24" s="327"/>
      <c r="BSA24" s="327"/>
      <c r="BSB24" s="327"/>
      <c r="BSC24" s="327"/>
      <c r="BSD24" s="327"/>
      <c r="BSE24" s="327"/>
      <c r="BSF24" s="327"/>
      <c r="BSG24" s="327"/>
      <c r="BSH24" s="327"/>
      <c r="BSI24" s="327"/>
      <c r="BSJ24" s="327"/>
      <c r="BSK24" s="327"/>
      <c r="BSL24" s="327"/>
      <c r="BSM24" s="327"/>
      <c r="BSN24" s="327"/>
      <c r="BSO24" s="327"/>
      <c r="BSP24" s="327"/>
      <c r="BSQ24" s="327"/>
      <c r="BSR24" s="327"/>
      <c r="BSS24" s="327"/>
      <c r="BST24" s="327"/>
      <c r="BSU24" s="327"/>
      <c r="BSV24" s="327"/>
      <c r="BSW24" s="327"/>
      <c r="BSX24" s="327"/>
      <c r="BSY24" s="327"/>
      <c r="BSZ24" s="327"/>
      <c r="BTA24" s="327"/>
      <c r="BTB24" s="327"/>
      <c r="BTC24" s="327"/>
      <c r="BTD24" s="327"/>
      <c r="BTE24" s="327"/>
      <c r="BTF24" s="327"/>
      <c r="BTG24" s="327"/>
      <c r="BTH24" s="327"/>
      <c r="BTI24" s="327"/>
      <c r="BTJ24" s="327"/>
      <c r="BTK24" s="327"/>
      <c r="BTL24" s="327"/>
      <c r="BTM24" s="327"/>
      <c r="BTN24" s="327"/>
      <c r="BTO24" s="327"/>
      <c r="BTP24" s="327"/>
      <c r="BTQ24" s="327"/>
      <c r="BTR24" s="327"/>
      <c r="BTS24" s="327"/>
      <c r="BTT24" s="327"/>
      <c r="BTU24" s="327"/>
      <c r="BTV24" s="327"/>
      <c r="BTW24" s="327"/>
      <c r="BTX24" s="327"/>
      <c r="BTY24" s="327"/>
      <c r="BTZ24" s="327"/>
      <c r="BUA24" s="327"/>
      <c r="BUB24" s="327"/>
      <c r="BUC24" s="327"/>
      <c r="BUD24" s="327"/>
      <c r="BUE24" s="327"/>
      <c r="BUF24" s="327"/>
      <c r="BUG24" s="327"/>
      <c r="BUH24" s="327"/>
      <c r="BUI24" s="327"/>
      <c r="BUJ24" s="327"/>
      <c r="BUK24" s="327"/>
      <c r="BUL24" s="327"/>
      <c r="BUM24" s="327"/>
      <c r="BUN24" s="327"/>
      <c r="BUO24" s="327"/>
      <c r="BUP24" s="327"/>
      <c r="BUQ24" s="327"/>
      <c r="BUR24" s="327"/>
      <c r="BUS24" s="327"/>
      <c r="BUT24" s="327"/>
      <c r="BUU24" s="327"/>
      <c r="BUV24" s="327"/>
      <c r="BUW24" s="327"/>
      <c r="BUX24" s="327"/>
      <c r="BUY24" s="327"/>
      <c r="BUZ24" s="327"/>
      <c r="BVA24" s="327"/>
      <c r="BVB24" s="327"/>
      <c r="BVC24" s="327"/>
      <c r="BVD24" s="327"/>
      <c r="BVE24" s="327"/>
      <c r="BVF24" s="327"/>
      <c r="BVG24" s="327"/>
      <c r="BVH24" s="327"/>
      <c r="BVI24" s="327"/>
      <c r="BVJ24" s="327"/>
      <c r="BVK24" s="327"/>
      <c r="BVL24" s="327"/>
      <c r="BVM24" s="327"/>
      <c r="BVN24" s="327"/>
      <c r="BVO24" s="327"/>
      <c r="BVP24" s="327"/>
      <c r="BVQ24" s="327"/>
      <c r="BVR24" s="327"/>
      <c r="BVS24" s="327"/>
      <c r="BVT24" s="327"/>
      <c r="BVU24" s="327"/>
      <c r="BVV24" s="327"/>
      <c r="BVW24" s="327"/>
      <c r="BVX24" s="327"/>
      <c r="BVY24" s="327"/>
      <c r="BVZ24" s="327"/>
      <c r="BWA24" s="327"/>
      <c r="BWB24" s="327"/>
      <c r="BWC24" s="327"/>
      <c r="BWD24" s="327"/>
      <c r="BWE24" s="327"/>
      <c r="BWF24" s="327"/>
      <c r="BWG24" s="327"/>
      <c r="BWH24" s="327"/>
      <c r="BWI24" s="327"/>
      <c r="BWJ24" s="327"/>
      <c r="BWK24" s="327"/>
      <c r="BWL24" s="327"/>
      <c r="BWM24" s="327"/>
      <c r="BWN24" s="327"/>
      <c r="BWO24" s="327"/>
      <c r="BWP24" s="327"/>
      <c r="BWQ24" s="327"/>
      <c r="BWR24" s="327"/>
      <c r="BWS24" s="327"/>
      <c r="BWT24" s="327"/>
      <c r="BWU24" s="327"/>
      <c r="BWV24" s="327"/>
      <c r="BWW24" s="327"/>
      <c r="BWX24" s="327"/>
      <c r="BWY24" s="327"/>
      <c r="BWZ24" s="327"/>
      <c r="BXA24" s="327"/>
      <c r="BXB24" s="327"/>
      <c r="BXC24" s="327"/>
      <c r="BXD24" s="327"/>
      <c r="BXE24" s="327"/>
      <c r="BXF24" s="327"/>
      <c r="BXG24" s="327"/>
      <c r="BXH24" s="327"/>
      <c r="BXI24" s="327"/>
      <c r="BXJ24" s="327"/>
      <c r="BXK24" s="327"/>
      <c r="BXL24" s="327"/>
      <c r="BXM24" s="327"/>
      <c r="BXN24" s="327"/>
      <c r="BXO24" s="327"/>
      <c r="BXP24" s="327"/>
      <c r="BXQ24" s="327"/>
      <c r="BXR24" s="327"/>
      <c r="BXS24" s="327"/>
      <c r="BXT24" s="327"/>
      <c r="BXU24" s="327"/>
      <c r="BXV24" s="327"/>
      <c r="BXW24" s="327"/>
      <c r="BXX24" s="327"/>
      <c r="BXY24" s="327"/>
      <c r="BXZ24" s="327"/>
      <c r="BYA24" s="327"/>
      <c r="BYB24" s="327"/>
      <c r="BYC24" s="327"/>
      <c r="BYD24" s="327"/>
      <c r="BYE24" s="327"/>
      <c r="BYF24" s="327"/>
      <c r="BYG24" s="327"/>
      <c r="BYH24" s="327"/>
      <c r="BYI24" s="327"/>
      <c r="BYJ24" s="327"/>
      <c r="BYK24" s="327"/>
      <c r="BYL24" s="327"/>
      <c r="BYM24" s="327"/>
      <c r="BYN24" s="327"/>
      <c r="BYO24" s="327"/>
      <c r="BYP24" s="327"/>
      <c r="BYQ24" s="327"/>
      <c r="BYR24" s="327"/>
      <c r="BYS24" s="327"/>
      <c r="BYT24" s="327"/>
      <c r="BYU24" s="327"/>
      <c r="BYV24" s="327"/>
      <c r="BYW24" s="327"/>
      <c r="BYX24" s="327"/>
      <c r="BYY24" s="327"/>
      <c r="BYZ24" s="327"/>
      <c r="BZA24" s="327"/>
      <c r="BZB24" s="327"/>
      <c r="BZC24" s="327"/>
      <c r="BZD24" s="327"/>
      <c r="BZE24" s="327"/>
      <c r="BZF24" s="327"/>
      <c r="BZG24" s="327"/>
      <c r="BZH24" s="327"/>
      <c r="BZI24" s="327"/>
      <c r="BZJ24" s="327"/>
      <c r="BZK24" s="327"/>
      <c r="BZL24" s="327"/>
      <c r="BZM24" s="327"/>
      <c r="BZN24" s="327"/>
      <c r="BZO24" s="327"/>
      <c r="BZP24" s="327"/>
      <c r="BZQ24" s="327"/>
      <c r="BZR24" s="327"/>
      <c r="BZS24" s="327"/>
      <c r="BZT24" s="327"/>
      <c r="BZU24" s="327"/>
      <c r="BZV24" s="327"/>
      <c r="BZW24" s="327"/>
      <c r="BZX24" s="327"/>
      <c r="BZY24" s="327"/>
      <c r="BZZ24" s="327"/>
      <c r="CAA24" s="327"/>
      <c r="CAB24" s="327"/>
      <c r="CAC24" s="327"/>
      <c r="CAD24" s="327"/>
      <c r="CAE24" s="327"/>
      <c r="CAF24" s="327"/>
      <c r="CAG24" s="327"/>
      <c r="CAH24" s="327"/>
      <c r="CAI24" s="327"/>
      <c r="CAJ24" s="327"/>
      <c r="CAK24" s="327"/>
      <c r="CAL24" s="327"/>
      <c r="CAM24" s="327"/>
      <c r="CAN24" s="327"/>
      <c r="CAO24" s="327"/>
      <c r="CAP24" s="327"/>
      <c r="CAQ24" s="327"/>
      <c r="CAR24" s="327"/>
      <c r="CAS24" s="327"/>
      <c r="CAT24" s="327"/>
      <c r="CAU24" s="327"/>
      <c r="CAV24" s="327"/>
      <c r="CAW24" s="327"/>
      <c r="CAX24" s="327"/>
      <c r="CAY24" s="327"/>
      <c r="CAZ24" s="327"/>
      <c r="CBA24" s="327"/>
      <c r="CBB24" s="327"/>
      <c r="CBC24" s="327"/>
      <c r="CBD24" s="327"/>
      <c r="CBE24" s="327"/>
      <c r="CBF24" s="327"/>
      <c r="CBG24" s="327"/>
      <c r="CBH24" s="327"/>
      <c r="CBI24" s="327"/>
      <c r="CBJ24" s="327"/>
      <c r="CBK24" s="327"/>
      <c r="CBL24" s="327"/>
      <c r="CBM24" s="327"/>
      <c r="CBN24" s="327"/>
      <c r="CBO24" s="327"/>
      <c r="CBP24" s="327"/>
      <c r="CBQ24" s="327"/>
      <c r="CBR24" s="327"/>
      <c r="CBS24" s="327"/>
      <c r="CBT24" s="327"/>
      <c r="CBU24" s="327"/>
      <c r="CBV24" s="327"/>
      <c r="CBW24" s="327"/>
      <c r="CBX24" s="327"/>
      <c r="CBY24" s="327"/>
      <c r="CBZ24" s="327"/>
      <c r="CCA24" s="327"/>
      <c r="CCB24" s="327"/>
      <c r="CCC24" s="327"/>
      <c r="CCD24" s="327"/>
      <c r="CCE24" s="327"/>
      <c r="CCF24" s="327"/>
      <c r="CCG24" s="327"/>
      <c r="CCH24" s="327"/>
      <c r="CCI24" s="327"/>
      <c r="CCJ24" s="327"/>
      <c r="CCK24" s="327"/>
      <c r="CCL24" s="327"/>
      <c r="CCM24" s="327"/>
      <c r="CCN24" s="327"/>
      <c r="CCO24" s="327"/>
      <c r="CCP24" s="327"/>
      <c r="CCQ24" s="327"/>
      <c r="CCR24" s="327"/>
      <c r="CCS24" s="327"/>
      <c r="CCT24" s="327"/>
      <c r="CCU24" s="327"/>
      <c r="CCV24" s="327"/>
      <c r="CCW24" s="327"/>
      <c r="CCX24" s="327"/>
      <c r="CCY24" s="327"/>
      <c r="CCZ24" s="327"/>
      <c r="CDA24" s="327"/>
      <c r="CDB24" s="327"/>
      <c r="CDC24" s="327"/>
      <c r="CDD24" s="327"/>
      <c r="CDE24" s="327"/>
      <c r="CDF24" s="327"/>
      <c r="CDG24" s="327"/>
      <c r="CDH24" s="327"/>
      <c r="CDI24" s="327"/>
      <c r="CDJ24" s="327"/>
      <c r="CDK24" s="327"/>
      <c r="CDL24" s="327"/>
      <c r="CDM24" s="327"/>
      <c r="CDN24" s="327"/>
      <c r="CDO24" s="327"/>
      <c r="CDP24" s="327"/>
      <c r="CDQ24" s="327"/>
      <c r="CDR24" s="327"/>
      <c r="CDS24" s="327"/>
      <c r="CDT24" s="327"/>
      <c r="CDU24" s="327"/>
      <c r="CDV24" s="327"/>
      <c r="CDW24" s="327"/>
      <c r="CDX24" s="327"/>
      <c r="CDY24" s="327"/>
      <c r="CDZ24" s="327"/>
      <c r="CEA24" s="327"/>
      <c r="CEB24" s="327"/>
      <c r="CEC24" s="327"/>
      <c r="CED24" s="327"/>
      <c r="CEE24" s="327"/>
      <c r="CEF24" s="327"/>
      <c r="CEG24" s="327"/>
      <c r="CEH24" s="327"/>
      <c r="CEI24" s="327"/>
      <c r="CEJ24" s="327"/>
      <c r="CEK24" s="327"/>
      <c r="CEL24" s="327"/>
      <c r="CEM24" s="327"/>
      <c r="CEN24" s="327"/>
      <c r="CEO24" s="327"/>
      <c r="CEP24" s="327"/>
      <c r="CEQ24" s="327"/>
      <c r="CER24" s="327"/>
      <c r="CES24" s="327"/>
      <c r="CET24" s="327"/>
      <c r="CEU24" s="327"/>
      <c r="CEV24" s="327"/>
      <c r="CEW24" s="327"/>
      <c r="CEX24" s="327"/>
      <c r="CEY24" s="327"/>
      <c r="CEZ24" s="327"/>
      <c r="CFA24" s="327"/>
      <c r="CFB24" s="327"/>
      <c r="CFC24" s="327"/>
      <c r="CFD24" s="327"/>
      <c r="CFE24" s="327"/>
      <c r="CFF24" s="327"/>
      <c r="CFG24" s="327"/>
      <c r="CFH24" s="327"/>
      <c r="CFI24" s="327"/>
      <c r="CFJ24" s="327"/>
      <c r="CFK24" s="327"/>
      <c r="CFL24" s="327"/>
      <c r="CFM24" s="327"/>
      <c r="CFN24" s="327"/>
      <c r="CFO24" s="327"/>
      <c r="CFP24" s="327"/>
      <c r="CFQ24" s="327"/>
      <c r="CFR24" s="327"/>
      <c r="CFS24" s="327"/>
      <c r="CFT24" s="327"/>
      <c r="CFU24" s="327"/>
      <c r="CFV24" s="327"/>
      <c r="CFW24" s="327"/>
      <c r="CFX24" s="327"/>
      <c r="CFY24" s="327"/>
      <c r="CFZ24" s="327"/>
      <c r="CGA24" s="327"/>
      <c r="CGB24" s="327"/>
      <c r="CGC24" s="327"/>
      <c r="CGD24" s="327"/>
      <c r="CGE24" s="327"/>
      <c r="CGF24" s="327"/>
      <c r="CGG24" s="327"/>
      <c r="CGH24" s="327"/>
      <c r="CGI24" s="327"/>
      <c r="CGJ24" s="327"/>
      <c r="CGK24" s="327"/>
      <c r="CGL24" s="327"/>
      <c r="CGM24" s="327"/>
      <c r="CGN24" s="327"/>
      <c r="CGO24" s="327"/>
      <c r="CGP24" s="327"/>
      <c r="CGQ24" s="327"/>
      <c r="CGR24" s="327"/>
      <c r="CGS24" s="327"/>
      <c r="CGT24" s="327"/>
      <c r="CGU24" s="327"/>
      <c r="CGV24" s="327"/>
      <c r="CGW24" s="327"/>
      <c r="CGX24" s="327"/>
      <c r="CGY24" s="327"/>
      <c r="CGZ24" s="327"/>
      <c r="CHA24" s="327"/>
      <c r="CHB24" s="327"/>
      <c r="CHC24" s="327"/>
      <c r="CHD24" s="327"/>
      <c r="CHE24" s="327"/>
      <c r="CHF24" s="327"/>
      <c r="CHG24" s="327"/>
      <c r="CHH24" s="327"/>
      <c r="CHI24" s="327"/>
      <c r="CHJ24" s="327"/>
      <c r="CHK24" s="327"/>
      <c r="CHL24" s="327"/>
      <c r="CHM24" s="327"/>
      <c r="CHN24" s="327"/>
      <c r="CHO24" s="327"/>
      <c r="CHP24" s="327"/>
      <c r="CHQ24" s="327"/>
      <c r="CHR24" s="327"/>
      <c r="CHS24" s="327"/>
      <c r="CHT24" s="327"/>
      <c r="CHU24" s="327"/>
      <c r="CHV24" s="327"/>
      <c r="CHW24" s="327"/>
      <c r="CHX24" s="327"/>
      <c r="CHY24" s="327"/>
      <c r="CHZ24" s="327"/>
      <c r="CIA24" s="327"/>
      <c r="CIB24" s="327"/>
      <c r="CIC24" s="327"/>
      <c r="CID24" s="327"/>
      <c r="CIE24" s="327"/>
      <c r="CIF24" s="327"/>
      <c r="CIG24" s="327"/>
      <c r="CIH24" s="327"/>
      <c r="CII24" s="327"/>
      <c r="CIJ24" s="327"/>
      <c r="CIK24" s="327"/>
      <c r="CIL24" s="327"/>
      <c r="CIM24" s="327"/>
      <c r="CIN24" s="327"/>
      <c r="CIO24" s="327"/>
      <c r="CIP24" s="327"/>
      <c r="CIQ24" s="327"/>
      <c r="CIR24" s="327"/>
      <c r="CIS24" s="327"/>
      <c r="CIT24" s="327"/>
      <c r="CIU24" s="327"/>
      <c r="CIV24" s="327"/>
      <c r="CIW24" s="327"/>
      <c r="CIX24" s="327"/>
      <c r="CIY24" s="327"/>
      <c r="CIZ24" s="327"/>
      <c r="CJA24" s="327"/>
      <c r="CJB24" s="327"/>
      <c r="CJC24" s="327"/>
      <c r="CJD24" s="327"/>
      <c r="CJE24" s="327"/>
      <c r="CJF24" s="327"/>
      <c r="CJG24" s="327"/>
      <c r="CJH24" s="327"/>
      <c r="CJI24" s="327"/>
      <c r="CJJ24" s="327"/>
      <c r="CJK24" s="327"/>
      <c r="CJL24" s="327"/>
      <c r="CJM24" s="327"/>
      <c r="CJN24" s="327"/>
      <c r="CJO24" s="327"/>
      <c r="CJP24" s="327"/>
      <c r="CJQ24" s="327"/>
      <c r="CJR24" s="327"/>
      <c r="CJS24" s="327"/>
      <c r="CJT24" s="327"/>
      <c r="CJU24" s="327"/>
      <c r="CJV24" s="327"/>
      <c r="CJW24" s="327"/>
      <c r="CJX24" s="327"/>
      <c r="CJY24" s="327"/>
      <c r="CJZ24" s="327"/>
      <c r="CKA24" s="327"/>
      <c r="CKB24" s="327"/>
      <c r="CKC24" s="327"/>
      <c r="CKD24" s="327"/>
      <c r="CKE24" s="327"/>
      <c r="CKF24" s="327"/>
      <c r="CKG24" s="327"/>
      <c r="CKH24" s="327"/>
      <c r="CKI24" s="327"/>
      <c r="CKJ24" s="327"/>
      <c r="CKK24" s="327"/>
      <c r="CKL24" s="327"/>
      <c r="CKM24" s="327"/>
      <c r="CKN24" s="327"/>
      <c r="CKO24" s="327"/>
      <c r="CKP24" s="327"/>
      <c r="CKQ24" s="327"/>
      <c r="CKR24" s="327"/>
      <c r="CKS24" s="327"/>
      <c r="CKT24" s="327"/>
      <c r="CKU24" s="327"/>
      <c r="CKV24" s="327"/>
      <c r="CKW24" s="327"/>
      <c r="CKX24" s="327"/>
      <c r="CKY24" s="327"/>
      <c r="CKZ24" s="327"/>
      <c r="CLA24" s="327"/>
      <c r="CLB24" s="327"/>
      <c r="CLC24" s="327"/>
      <c r="CLD24" s="327"/>
      <c r="CLE24" s="327"/>
      <c r="CLF24" s="327"/>
      <c r="CLG24" s="327"/>
      <c r="CLH24" s="327"/>
      <c r="CLI24" s="327"/>
      <c r="CLJ24" s="327"/>
      <c r="CLK24" s="327"/>
      <c r="CLL24" s="327"/>
      <c r="CLM24" s="327"/>
      <c r="CLN24" s="327"/>
      <c r="CLO24" s="327"/>
      <c r="CLP24" s="327"/>
      <c r="CLQ24" s="327"/>
      <c r="CLR24" s="327"/>
      <c r="CLS24" s="327"/>
      <c r="CLT24" s="327"/>
      <c r="CLU24" s="327"/>
      <c r="CLV24" s="327"/>
      <c r="CLW24" s="327"/>
      <c r="CLX24" s="327"/>
      <c r="CLY24" s="327"/>
      <c r="CLZ24" s="327"/>
      <c r="CMA24" s="327"/>
      <c r="CMB24" s="327"/>
      <c r="CMC24" s="327"/>
      <c r="CMD24" s="327"/>
      <c r="CME24" s="327"/>
      <c r="CMF24" s="327"/>
      <c r="CMG24" s="327"/>
      <c r="CMH24" s="327"/>
      <c r="CMI24" s="327"/>
      <c r="CMJ24" s="327"/>
      <c r="CMK24" s="327"/>
      <c r="CML24" s="327"/>
      <c r="CMM24" s="327"/>
      <c r="CMN24" s="327"/>
      <c r="CMO24" s="327"/>
      <c r="CMP24" s="327"/>
      <c r="CMQ24" s="327"/>
      <c r="CMR24" s="327"/>
      <c r="CMS24" s="327"/>
      <c r="CMT24" s="327"/>
      <c r="CMU24" s="327"/>
      <c r="CMV24" s="327"/>
      <c r="CMW24" s="327"/>
      <c r="CMX24" s="327"/>
      <c r="CMY24" s="327"/>
      <c r="CMZ24" s="327"/>
      <c r="CNA24" s="327"/>
      <c r="CNB24" s="327"/>
      <c r="CNC24" s="327"/>
      <c r="CND24" s="327"/>
      <c r="CNE24" s="327"/>
      <c r="CNF24" s="327"/>
      <c r="CNG24" s="327"/>
      <c r="CNH24" s="327"/>
      <c r="CNI24" s="327"/>
      <c r="CNJ24" s="327"/>
      <c r="CNK24" s="327"/>
      <c r="CNL24" s="327"/>
      <c r="CNM24" s="327"/>
      <c r="CNN24" s="327"/>
      <c r="CNO24" s="327"/>
      <c r="CNP24" s="327"/>
      <c r="CNQ24" s="327"/>
      <c r="CNR24" s="327"/>
      <c r="CNS24" s="327"/>
      <c r="CNT24" s="327"/>
      <c r="CNU24" s="327"/>
      <c r="CNV24" s="327"/>
      <c r="CNW24" s="327"/>
      <c r="CNX24" s="327"/>
      <c r="CNY24" s="327"/>
      <c r="CNZ24" s="327"/>
      <c r="COA24" s="327"/>
      <c r="COB24" s="327"/>
      <c r="COC24" s="327"/>
      <c r="COD24" s="327"/>
      <c r="COE24" s="327"/>
      <c r="COF24" s="327"/>
      <c r="COG24" s="327"/>
      <c r="COH24" s="327"/>
      <c r="COI24" s="327"/>
      <c r="COJ24" s="327"/>
      <c r="COK24" s="327"/>
      <c r="COL24" s="327"/>
      <c r="COM24" s="327"/>
      <c r="CON24" s="327"/>
      <c r="COO24" s="327"/>
      <c r="COP24" s="327"/>
      <c r="COQ24" s="327"/>
      <c r="COR24" s="327"/>
      <c r="COS24" s="327"/>
      <c r="COT24" s="327"/>
      <c r="COU24" s="327"/>
      <c r="COV24" s="327"/>
      <c r="COW24" s="327"/>
      <c r="COX24" s="327"/>
      <c r="COY24" s="327"/>
      <c r="COZ24" s="327"/>
      <c r="CPA24" s="327"/>
      <c r="CPB24" s="327"/>
      <c r="CPC24" s="327"/>
      <c r="CPD24" s="327"/>
      <c r="CPE24" s="327"/>
      <c r="CPF24" s="327"/>
      <c r="CPG24" s="327"/>
      <c r="CPH24" s="327"/>
      <c r="CPI24" s="327"/>
      <c r="CPJ24" s="327"/>
      <c r="CPK24" s="327"/>
      <c r="CPL24" s="327"/>
      <c r="CPM24" s="327"/>
      <c r="CPN24" s="327"/>
      <c r="CPO24" s="327"/>
      <c r="CPP24" s="327"/>
      <c r="CPQ24" s="327"/>
      <c r="CPR24" s="327"/>
      <c r="CPS24" s="327"/>
      <c r="CPT24" s="327"/>
      <c r="CPU24" s="327"/>
      <c r="CPV24" s="327"/>
      <c r="CPW24" s="327"/>
      <c r="CPX24" s="327"/>
      <c r="CPY24" s="327"/>
      <c r="CPZ24" s="327"/>
      <c r="CQA24" s="327"/>
      <c r="CQB24" s="327"/>
      <c r="CQC24" s="327"/>
      <c r="CQD24" s="327"/>
      <c r="CQE24" s="327"/>
      <c r="CQF24" s="327"/>
      <c r="CQG24" s="327"/>
      <c r="CQH24" s="327"/>
      <c r="CQI24" s="327"/>
      <c r="CQJ24" s="327"/>
      <c r="CQK24" s="327"/>
      <c r="CQL24" s="327"/>
      <c r="CQM24" s="327"/>
      <c r="CQN24" s="327"/>
      <c r="CQO24" s="327"/>
      <c r="CQP24" s="327"/>
      <c r="CQQ24" s="327"/>
      <c r="CQR24" s="327"/>
      <c r="CQS24" s="327"/>
      <c r="CQT24" s="327"/>
      <c r="CQU24" s="327"/>
      <c r="CQV24" s="327"/>
      <c r="CQW24" s="327"/>
      <c r="CQX24" s="327"/>
      <c r="CQY24" s="327"/>
      <c r="CQZ24" s="327"/>
      <c r="CRA24" s="327"/>
      <c r="CRB24" s="327"/>
      <c r="CRC24" s="327"/>
      <c r="CRD24" s="327"/>
      <c r="CRE24" s="327"/>
      <c r="CRF24" s="327"/>
      <c r="CRG24" s="327"/>
      <c r="CRH24" s="327"/>
      <c r="CRI24" s="327"/>
      <c r="CRJ24" s="327"/>
      <c r="CRK24" s="327"/>
      <c r="CRL24" s="327"/>
      <c r="CRM24" s="327"/>
      <c r="CRN24" s="327"/>
      <c r="CRO24" s="327"/>
      <c r="CRP24" s="327"/>
      <c r="CRQ24" s="327"/>
      <c r="CRR24" s="327"/>
      <c r="CRS24" s="327"/>
      <c r="CRT24" s="327"/>
      <c r="CRU24" s="327"/>
      <c r="CRV24" s="327"/>
      <c r="CRW24" s="327"/>
      <c r="CRX24" s="327"/>
      <c r="CRY24" s="327"/>
      <c r="CRZ24" s="327"/>
      <c r="CSA24" s="327"/>
      <c r="CSB24" s="327"/>
      <c r="CSC24" s="327"/>
      <c r="CSD24" s="327"/>
      <c r="CSE24" s="327"/>
      <c r="CSF24" s="327"/>
      <c r="CSG24" s="327"/>
      <c r="CSH24" s="327"/>
      <c r="CSI24" s="327"/>
      <c r="CSJ24" s="327"/>
      <c r="CSK24" s="327"/>
      <c r="CSL24" s="327"/>
      <c r="CSM24" s="327"/>
      <c r="CSN24" s="327"/>
      <c r="CSO24" s="327"/>
      <c r="CSP24" s="327"/>
      <c r="CSQ24" s="327"/>
      <c r="CSR24" s="327"/>
      <c r="CSS24" s="327"/>
      <c r="CST24" s="327"/>
      <c r="CSU24" s="327"/>
      <c r="CSV24" s="327"/>
      <c r="CSW24" s="327"/>
      <c r="CSX24" s="327"/>
      <c r="CSY24" s="327"/>
      <c r="CSZ24" s="327"/>
      <c r="CTA24" s="327"/>
      <c r="CTB24" s="327"/>
      <c r="CTC24" s="327"/>
      <c r="CTD24" s="327"/>
      <c r="CTE24" s="327"/>
      <c r="CTF24" s="327"/>
      <c r="CTG24" s="327"/>
      <c r="CTH24" s="327"/>
      <c r="CTI24" s="327"/>
      <c r="CTJ24" s="327"/>
      <c r="CTK24" s="327"/>
      <c r="CTL24" s="327"/>
      <c r="CTM24" s="327"/>
      <c r="CTN24" s="327"/>
      <c r="CTO24" s="327"/>
      <c r="CTP24" s="327"/>
      <c r="CTQ24" s="327"/>
      <c r="CTR24" s="327"/>
      <c r="CTS24" s="327"/>
      <c r="CTT24" s="327"/>
      <c r="CTU24" s="327"/>
      <c r="CTV24" s="327"/>
      <c r="CTW24" s="327"/>
      <c r="CTX24" s="327"/>
      <c r="CTY24" s="327"/>
      <c r="CTZ24" s="327"/>
      <c r="CUA24" s="327"/>
      <c r="CUB24" s="327"/>
      <c r="CUC24" s="327"/>
      <c r="CUD24" s="327"/>
      <c r="CUE24" s="327"/>
      <c r="CUF24" s="327"/>
      <c r="CUG24" s="327"/>
      <c r="CUH24" s="327"/>
      <c r="CUI24" s="327"/>
      <c r="CUJ24" s="327"/>
      <c r="CUK24" s="327"/>
      <c r="CUL24" s="327"/>
      <c r="CUM24" s="327"/>
      <c r="CUN24" s="327"/>
      <c r="CUO24" s="327"/>
      <c r="CUP24" s="327"/>
      <c r="CUQ24" s="327"/>
      <c r="CUR24" s="327"/>
      <c r="CUS24" s="327"/>
      <c r="CUT24" s="327"/>
      <c r="CUU24" s="327"/>
      <c r="CUV24" s="327"/>
      <c r="CUW24" s="327"/>
      <c r="CUX24" s="327"/>
      <c r="CUY24" s="327"/>
      <c r="CUZ24" s="327"/>
      <c r="CVA24" s="327"/>
      <c r="CVB24" s="327"/>
      <c r="CVC24" s="327"/>
      <c r="CVD24" s="327"/>
      <c r="CVE24" s="327"/>
      <c r="CVF24" s="327"/>
      <c r="CVG24" s="327"/>
      <c r="CVH24" s="327"/>
      <c r="CVI24" s="327"/>
      <c r="CVJ24" s="327"/>
      <c r="CVK24" s="327"/>
      <c r="CVL24" s="327"/>
      <c r="CVM24" s="327"/>
      <c r="CVN24" s="327"/>
      <c r="CVO24" s="327"/>
      <c r="CVP24" s="327"/>
      <c r="CVQ24" s="327"/>
      <c r="CVR24" s="327"/>
      <c r="CVS24" s="327"/>
      <c r="CVT24" s="327"/>
      <c r="CVU24" s="327"/>
      <c r="CVV24" s="327"/>
      <c r="CVW24" s="327"/>
      <c r="CVX24" s="327"/>
      <c r="CVY24" s="327"/>
      <c r="CVZ24" s="327"/>
      <c r="CWA24" s="327"/>
      <c r="CWB24" s="327"/>
      <c r="CWC24" s="327"/>
      <c r="CWD24" s="327"/>
      <c r="CWE24" s="327"/>
      <c r="CWF24" s="327"/>
      <c r="CWG24" s="327"/>
      <c r="CWH24" s="327"/>
      <c r="CWI24" s="327"/>
      <c r="CWJ24" s="327"/>
      <c r="CWK24" s="327"/>
      <c r="CWL24" s="327"/>
      <c r="CWM24" s="327"/>
      <c r="CWN24" s="327"/>
      <c r="CWO24" s="327"/>
      <c r="CWP24" s="327"/>
      <c r="CWQ24" s="327"/>
      <c r="CWR24" s="327"/>
      <c r="CWS24" s="327"/>
      <c r="CWT24" s="327"/>
      <c r="CWU24" s="327"/>
      <c r="CWV24" s="327"/>
      <c r="CWW24" s="327"/>
      <c r="CWX24" s="327"/>
      <c r="CWY24" s="327"/>
      <c r="CWZ24" s="327"/>
      <c r="CXA24" s="327"/>
      <c r="CXB24" s="327"/>
      <c r="CXC24" s="327"/>
      <c r="CXD24" s="327"/>
      <c r="CXE24" s="327"/>
      <c r="CXF24" s="327"/>
      <c r="CXG24" s="327"/>
      <c r="CXH24" s="327"/>
      <c r="CXI24" s="327"/>
      <c r="CXJ24" s="327"/>
      <c r="CXK24" s="327"/>
      <c r="CXL24" s="327"/>
      <c r="CXM24" s="327"/>
      <c r="CXN24" s="327"/>
      <c r="CXO24" s="327"/>
      <c r="CXP24" s="327"/>
      <c r="CXQ24" s="327"/>
      <c r="CXR24" s="327"/>
      <c r="CXS24" s="327"/>
      <c r="CXT24" s="327"/>
      <c r="CXU24" s="327"/>
      <c r="CXV24" s="327"/>
      <c r="CXW24" s="327"/>
      <c r="CXX24" s="327"/>
      <c r="CXY24" s="327"/>
      <c r="CXZ24" s="327"/>
      <c r="CYA24" s="327"/>
      <c r="CYB24" s="327"/>
      <c r="CYC24" s="327"/>
      <c r="CYD24" s="327"/>
      <c r="CYE24" s="327"/>
      <c r="CYF24" s="327"/>
      <c r="CYG24" s="327"/>
      <c r="CYH24" s="327"/>
      <c r="CYI24" s="327"/>
      <c r="CYJ24" s="327"/>
      <c r="CYK24" s="327"/>
      <c r="CYL24" s="327"/>
      <c r="CYM24" s="327"/>
      <c r="CYN24" s="327"/>
      <c r="CYO24" s="327"/>
      <c r="CYP24" s="327"/>
      <c r="CYQ24" s="327"/>
      <c r="CYR24" s="327"/>
      <c r="CYS24" s="327"/>
      <c r="CYT24" s="327"/>
      <c r="CYU24" s="327"/>
      <c r="CYV24" s="327"/>
      <c r="CYW24" s="327"/>
      <c r="CYX24" s="327"/>
      <c r="CYY24" s="327"/>
      <c r="CYZ24" s="327"/>
      <c r="CZA24" s="327"/>
      <c r="CZB24" s="327"/>
      <c r="CZC24" s="327"/>
      <c r="CZD24" s="327"/>
      <c r="CZE24" s="327"/>
      <c r="CZF24" s="327"/>
      <c r="CZG24" s="327"/>
      <c r="CZH24" s="327"/>
      <c r="CZI24" s="327"/>
      <c r="CZJ24" s="327"/>
      <c r="CZK24" s="327"/>
      <c r="CZL24" s="327"/>
      <c r="CZM24" s="327"/>
      <c r="CZN24" s="327"/>
      <c r="CZO24" s="327"/>
      <c r="CZP24" s="327"/>
      <c r="CZQ24" s="327"/>
      <c r="CZR24" s="327"/>
      <c r="CZS24" s="327"/>
      <c r="CZT24" s="327"/>
      <c r="CZU24" s="327"/>
      <c r="CZV24" s="327"/>
      <c r="CZW24" s="327"/>
      <c r="CZX24" s="327"/>
      <c r="CZY24" s="327"/>
      <c r="CZZ24" s="327"/>
      <c r="DAA24" s="327"/>
      <c r="DAB24" s="327"/>
      <c r="DAC24" s="327"/>
      <c r="DAD24" s="327"/>
      <c r="DAE24" s="327"/>
      <c r="DAF24" s="327"/>
      <c r="DAG24" s="327"/>
      <c r="DAH24" s="327"/>
      <c r="DAI24" s="327"/>
      <c r="DAJ24" s="327"/>
      <c r="DAK24" s="327"/>
      <c r="DAL24" s="327"/>
      <c r="DAM24" s="327"/>
      <c r="DAN24" s="327"/>
      <c r="DAO24" s="327"/>
      <c r="DAP24" s="327"/>
      <c r="DAQ24" s="327"/>
      <c r="DAR24" s="327"/>
      <c r="DAS24" s="327"/>
      <c r="DAT24" s="327"/>
      <c r="DAU24" s="327"/>
      <c r="DAV24" s="327"/>
      <c r="DAW24" s="327"/>
      <c r="DAX24" s="327"/>
      <c r="DAY24" s="327"/>
      <c r="DAZ24" s="327"/>
      <c r="DBA24" s="327"/>
      <c r="DBB24" s="327"/>
      <c r="DBC24" s="327"/>
      <c r="DBD24" s="327"/>
      <c r="DBE24" s="327"/>
      <c r="DBF24" s="327"/>
      <c r="DBG24" s="327"/>
      <c r="DBH24" s="327"/>
      <c r="DBI24" s="327"/>
      <c r="DBJ24" s="327"/>
      <c r="DBK24" s="327"/>
      <c r="DBL24" s="327"/>
      <c r="DBM24" s="327"/>
      <c r="DBN24" s="327"/>
      <c r="DBO24" s="327"/>
      <c r="DBP24" s="327"/>
      <c r="DBQ24" s="327"/>
      <c r="DBR24" s="327"/>
      <c r="DBS24" s="327"/>
      <c r="DBT24" s="327"/>
      <c r="DBU24" s="327"/>
      <c r="DBV24" s="327"/>
      <c r="DBW24" s="327"/>
      <c r="DBX24" s="327"/>
      <c r="DBY24" s="327"/>
      <c r="DBZ24" s="327"/>
      <c r="DCA24" s="327"/>
      <c r="DCB24" s="327"/>
      <c r="DCC24" s="327"/>
      <c r="DCD24" s="327"/>
      <c r="DCE24" s="327"/>
      <c r="DCF24" s="327"/>
      <c r="DCG24" s="327"/>
      <c r="DCH24" s="327"/>
      <c r="DCI24" s="327"/>
      <c r="DCJ24" s="327"/>
      <c r="DCK24" s="327"/>
      <c r="DCL24" s="327"/>
      <c r="DCM24" s="327"/>
      <c r="DCN24" s="327"/>
      <c r="DCO24" s="327"/>
      <c r="DCP24" s="327"/>
      <c r="DCQ24" s="327"/>
      <c r="DCR24" s="327"/>
      <c r="DCS24" s="327"/>
      <c r="DCT24" s="327"/>
      <c r="DCU24" s="327"/>
      <c r="DCV24" s="327"/>
      <c r="DCW24" s="327"/>
      <c r="DCX24" s="327"/>
      <c r="DCY24" s="327"/>
      <c r="DCZ24" s="327"/>
      <c r="DDA24" s="327"/>
      <c r="DDB24" s="327"/>
      <c r="DDC24" s="327"/>
      <c r="DDD24" s="327"/>
      <c r="DDE24" s="327"/>
      <c r="DDF24" s="327"/>
      <c r="DDG24" s="327"/>
      <c r="DDH24" s="327"/>
      <c r="DDI24" s="327"/>
      <c r="DDJ24" s="327"/>
      <c r="DDK24" s="327"/>
      <c r="DDL24" s="327"/>
      <c r="DDM24" s="327"/>
      <c r="DDN24" s="327"/>
      <c r="DDO24" s="327"/>
      <c r="DDP24" s="327"/>
      <c r="DDQ24" s="327"/>
      <c r="DDR24" s="327"/>
      <c r="DDS24" s="327"/>
      <c r="DDT24" s="327"/>
      <c r="DDU24" s="327"/>
      <c r="DDV24" s="327"/>
      <c r="DDW24" s="327"/>
      <c r="DDX24" s="327"/>
      <c r="DDY24" s="327"/>
      <c r="DDZ24" s="327"/>
      <c r="DEA24" s="327"/>
      <c r="DEB24" s="327"/>
      <c r="DEC24" s="327"/>
      <c r="DED24" s="327"/>
      <c r="DEE24" s="327"/>
      <c r="DEF24" s="327"/>
      <c r="DEG24" s="327"/>
      <c r="DEH24" s="327"/>
      <c r="DEI24" s="327"/>
      <c r="DEJ24" s="327"/>
      <c r="DEK24" s="327"/>
      <c r="DEL24" s="327"/>
      <c r="DEM24" s="327"/>
      <c r="DEN24" s="327"/>
      <c r="DEO24" s="327"/>
      <c r="DEP24" s="327"/>
      <c r="DEQ24" s="327"/>
      <c r="DER24" s="327"/>
      <c r="DES24" s="327"/>
      <c r="DET24" s="327"/>
      <c r="DEU24" s="327"/>
      <c r="DEV24" s="327"/>
      <c r="DEW24" s="327"/>
      <c r="DEX24" s="327"/>
      <c r="DEY24" s="327"/>
      <c r="DEZ24" s="327"/>
      <c r="DFA24" s="327"/>
      <c r="DFB24" s="327"/>
      <c r="DFC24" s="327"/>
      <c r="DFD24" s="327"/>
      <c r="DFE24" s="327"/>
      <c r="DFF24" s="327"/>
      <c r="DFG24" s="327"/>
      <c r="DFH24" s="327"/>
      <c r="DFI24" s="327"/>
      <c r="DFJ24" s="327"/>
      <c r="DFK24" s="327"/>
      <c r="DFL24" s="327"/>
      <c r="DFM24" s="327"/>
      <c r="DFN24" s="327"/>
      <c r="DFO24" s="327"/>
      <c r="DFP24" s="327"/>
      <c r="DFQ24" s="327"/>
      <c r="DFR24" s="327"/>
      <c r="DFS24" s="327"/>
      <c r="DFT24" s="327"/>
      <c r="DFU24" s="327"/>
      <c r="DFV24" s="327"/>
      <c r="DFW24" s="327"/>
      <c r="DFX24" s="327"/>
      <c r="DFY24" s="327"/>
      <c r="DFZ24" s="327"/>
      <c r="DGA24" s="327"/>
      <c r="DGB24" s="327"/>
      <c r="DGC24" s="327"/>
      <c r="DGD24" s="327"/>
      <c r="DGE24" s="327"/>
      <c r="DGF24" s="327"/>
      <c r="DGG24" s="327"/>
      <c r="DGH24" s="327"/>
      <c r="DGI24" s="327"/>
      <c r="DGJ24" s="327"/>
      <c r="DGK24" s="327"/>
      <c r="DGL24" s="327"/>
      <c r="DGM24" s="327"/>
      <c r="DGN24" s="327"/>
      <c r="DGO24" s="327"/>
      <c r="DGP24" s="327"/>
      <c r="DGQ24" s="327"/>
      <c r="DGR24" s="327"/>
      <c r="DGS24" s="327"/>
      <c r="DGT24" s="327"/>
      <c r="DGU24" s="327"/>
      <c r="DGV24" s="327"/>
      <c r="DGW24" s="327"/>
      <c r="DGX24" s="327"/>
      <c r="DGY24" s="327"/>
      <c r="DGZ24" s="327"/>
      <c r="DHA24" s="327"/>
      <c r="DHB24" s="327"/>
      <c r="DHC24" s="327"/>
      <c r="DHD24" s="327"/>
      <c r="DHE24" s="327"/>
      <c r="DHF24" s="327"/>
      <c r="DHG24" s="327"/>
      <c r="DHH24" s="327"/>
      <c r="DHI24" s="327"/>
      <c r="DHJ24" s="327"/>
      <c r="DHK24" s="327"/>
      <c r="DHL24" s="327"/>
      <c r="DHM24" s="327"/>
      <c r="DHN24" s="327"/>
      <c r="DHO24" s="327"/>
      <c r="DHP24" s="327"/>
      <c r="DHQ24" s="327"/>
      <c r="DHR24" s="327"/>
      <c r="DHS24" s="327"/>
      <c r="DHT24" s="327"/>
      <c r="DHU24" s="327"/>
      <c r="DHV24" s="327"/>
      <c r="DHW24" s="327"/>
      <c r="DHX24" s="327"/>
      <c r="DHY24" s="327"/>
      <c r="DHZ24" s="327"/>
      <c r="DIA24" s="327"/>
      <c r="DIB24" s="327"/>
      <c r="DIC24" s="327"/>
      <c r="DID24" s="327"/>
      <c r="DIE24" s="327"/>
      <c r="DIF24" s="327"/>
      <c r="DIG24" s="327"/>
      <c r="DIH24" s="327"/>
      <c r="DII24" s="327"/>
      <c r="DIJ24" s="327"/>
      <c r="DIK24" s="327"/>
      <c r="DIL24" s="327"/>
      <c r="DIM24" s="327"/>
      <c r="DIN24" s="327"/>
      <c r="DIO24" s="327"/>
      <c r="DIP24" s="327"/>
      <c r="DIQ24" s="327"/>
      <c r="DIR24" s="327"/>
      <c r="DIS24" s="327"/>
      <c r="DIT24" s="327"/>
      <c r="DIU24" s="327"/>
      <c r="DIV24" s="327"/>
      <c r="DIW24" s="327"/>
      <c r="DIX24" s="327"/>
      <c r="DIY24" s="327"/>
      <c r="DIZ24" s="327"/>
      <c r="DJA24" s="327"/>
      <c r="DJB24" s="327"/>
      <c r="DJC24" s="327"/>
      <c r="DJD24" s="327"/>
      <c r="DJE24" s="327"/>
      <c r="DJF24" s="327"/>
      <c r="DJG24" s="327"/>
      <c r="DJH24" s="327"/>
      <c r="DJI24" s="327"/>
      <c r="DJJ24" s="327"/>
      <c r="DJK24" s="327"/>
      <c r="DJL24" s="327"/>
      <c r="DJM24" s="327"/>
      <c r="DJN24" s="327"/>
      <c r="DJO24" s="327"/>
      <c r="DJP24" s="327"/>
      <c r="DJQ24" s="327"/>
      <c r="DJR24" s="327"/>
      <c r="DJS24" s="327"/>
      <c r="DJT24" s="327"/>
      <c r="DJU24" s="327"/>
      <c r="DJV24" s="327"/>
      <c r="DJW24" s="327"/>
      <c r="DJX24" s="327"/>
      <c r="DJY24" s="327"/>
      <c r="DJZ24" s="327"/>
      <c r="DKA24" s="327"/>
      <c r="DKB24" s="327"/>
      <c r="DKC24" s="327"/>
      <c r="DKD24" s="327"/>
      <c r="DKE24" s="327"/>
      <c r="DKF24" s="327"/>
      <c r="DKG24" s="327"/>
      <c r="DKH24" s="327"/>
      <c r="DKI24" s="327"/>
      <c r="DKJ24" s="327"/>
      <c r="DKK24" s="327"/>
      <c r="DKL24" s="327"/>
      <c r="DKM24" s="327"/>
      <c r="DKN24" s="327"/>
      <c r="DKO24" s="327"/>
      <c r="DKP24" s="327"/>
      <c r="DKQ24" s="327"/>
      <c r="DKR24" s="327"/>
      <c r="DKS24" s="327"/>
      <c r="DKT24" s="327"/>
      <c r="DKU24" s="327"/>
      <c r="DKV24" s="327"/>
      <c r="DKW24" s="327"/>
      <c r="DKX24" s="327"/>
      <c r="DKY24" s="327"/>
      <c r="DKZ24" s="327"/>
      <c r="DLA24" s="327"/>
      <c r="DLB24" s="327"/>
      <c r="DLC24" s="327"/>
      <c r="DLD24" s="327"/>
      <c r="DLE24" s="327"/>
      <c r="DLF24" s="327"/>
      <c r="DLG24" s="327"/>
      <c r="DLH24" s="327"/>
      <c r="DLI24" s="327"/>
      <c r="DLJ24" s="327"/>
      <c r="DLK24" s="327"/>
      <c r="DLL24" s="327"/>
      <c r="DLM24" s="327"/>
      <c r="DLN24" s="327"/>
      <c r="DLO24" s="327"/>
      <c r="DLP24" s="327"/>
      <c r="DLQ24" s="327"/>
      <c r="DLR24" s="327"/>
      <c r="DLS24" s="327"/>
      <c r="DLT24" s="327"/>
      <c r="DLU24" s="327"/>
      <c r="DLV24" s="327"/>
      <c r="DLW24" s="327"/>
      <c r="DLX24" s="327"/>
      <c r="DLY24" s="327"/>
      <c r="DLZ24" s="327"/>
      <c r="DMA24" s="327"/>
      <c r="DMB24" s="327"/>
      <c r="DMC24" s="327"/>
      <c r="DMD24" s="327"/>
      <c r="DME24" s="327"/>
      <c r="DMF24" s="327"/>
      <c r="DMG24" s="327"/>
      <c r="DMH24" s="327"/>
      <c r="DMI24" s="327"/>
      <c r="DMJ24" s="327"/>
      <c r="DMK24" s="327"/>
      <c r="DML24" s="327"/>
      <c r="DMM24" s="327"/>
      <c r="DMN24" s="327"/>
      <c r="DMO24" s="327"/>
      <c r="DMP24" s="327"/>
      <c r="DMQ24" s="327"/>
      <c r="DMR24" s="327"/>
      <c r="DMS24" s="327"/>
      <c r="DMT24" s="327"/>
      <c r="DMU24" s="327"/>
      <c r="DMV24" s="327"/>
      <c r="DMW24" s="327"/>
      <c r="DMX24" s="327"/>
      <c r="DMY24" s="327"/>
      <c r="DMZ24" s="327"/>
      <c r="DNA24" s="327"/>
      <c r="DNB24" s="327"/>
      <c r="DNC24" s="327"/>
      <c r="DND24" s="327"/>
      <c r="DNE24" s="327"/>
      <c r="DNF24" s="327"/>
      <c r="DNG24" s="327"/>
      <c r="DNH24" s="327"/>
      <c r="DNI24" s="327"/>
      <c r="DNJ24" s="327"/>
      <c r="DNK24" s="327"/>
      <c r="DNL24" s="327"/>
      <c r="DNM24" s="327"/>
      <c r="DNN24" s="327"/>
      <c r="DNO24" s="327"/>
      <c r="DNP24" s="327"/>
      <c r="DNQ24" s="327"/>
      <c r="DNR24" s="327"/>
      <c r="DNS24" s="327"/>
      <c r="DNT24" s="327"/>
      <c r="DNU24" s="327"/>
      <c r="DNV24" s="327"/>
      <c r="DNW24" s="327"/>
      <c r="DNX24" s="327"/>
      <c r="DNY24" s="327"/>
      <c r="DNZ24" s="327"/>
      <c r="DOA24" s="327"/>
      <c r="DOB24" s="327"/>
      <c r="DOC24" s="327"/>
      <c r="DOD24" s="327"/>
      <c r="DOE24" s="327"/>
      <c r="DOF24" s="327"/>
      <c r="DOG24" s="327"/>
      <c r="DOH24" s="327"/>
      <c r="DOI24" s="327"/>
      <c r="DOJ24" s="327"/>
      <c r="DOK24" s="327"/>
      <c r="DOL24" s="327"/>
      <c r="DOM24" s="327"/>
      <c r="DON24" s="327"/>
      <c r="DOO24" s="327"/>
      <c r="DOP24" s="327"/>
      <c r="DOQ24" s="327"/>
      <c r="DOR24" s="327"/>
      <c r="DOS24" s="327"/>
      <c r="DOT24" s="327"/>
      <c r="DOU24" s="327"/>
      <c r="DOV24" s="327"/>
      <c r="DOW24" s="327"/>
      <c r="DOX24" s="327"/>
      <c r="DOY24" s="327"/>
      <c r="DOZ24" s="327"/>
      <c r="DPA24" s="327"/>
      <c r="DPB24" s="327"/>
      <c r="DPC24" s="327"/>
      <c r="DPD24" s="327"/>
      <c r="DPE24" s="327"/>
      <c r="DPF24" s="327"/>
      <c r="DPG24" s="327"/>
      <c r="DPH24" s="327"/>
      <c r="DPI24" s="327"/>
      <c r="DPJ24" s="327"/>
      <c r="DPK24" s="327"/>
      <c r="DPL24" s="327"/>
      <c r="DPM24" s="327"/>
      <c r="DPN24" s="327"/>
      <c r="DPO24" s="327"/>
      <c r="DPP24" s="327"/>
      <c r="DPQ24" s="327"/>
      <c r="DPR24" s="327"/>
      <c r="DPS24" s="327"/>
      <c r="DPT24" s="327"/>
      <c r="DPU24" s="327"/>
      <c r="DPV24" s="327"/>
      <c r="DPW24" s="327"/>
      <c r="DPX24" s="327"/>
      <c r="DPY24" s="327"/>
      <c r="DPZ24" s="327"/>
      <c r="DQA24" s="327"/>
      <c r="DQB24" s="327"/>
      <c r="DQC24" s="327"/>
      <c r="DQD24" s="327"/>
      <c r="DQE24" s="327"/>
      <c r="DQF24" s="327"/>
      <c r="DQG24" s="327"/>
      <c r="DQH24" s="327"/>
      <c r="DQI24" s="327"/>
      <c r="DQJ24" s="327"/>
      <c r="DQK24" s="327"/>
      <c r="DQL24" s="327"/>
      <c r="DQM24" s="327"/>
      <c r="DQN24" s="327"/>
      <c r="DQO24" s="327"/>
      <c r="DQP24" s="327"/>
      <c r="DQQ24" s="327"/>
      <c r="DQR24" s="327"/>
      <c r="DQS24" s="327"/>
      <c r="DQT24" s="327"/>
      <c r="DQU24" s="327"/>
      <c r="DQV24" s="327"/>
      <c r="DQW24" s="327"/>
      <c r="DQX24" s="327"/>
      <c r="DQY24" s="327"/>
      <c r="DQZ24" s="327"/>
      <c r="DRA24" s="327"/>
      <c r="DRB24" s="327"/>
      <c r="DRC24" s="327"/>
      <c r="DRD24" s="327"/>
      <c r="DRE24" s="327"/>
      <c r="DRF24" s="327"/>
      <c r="DRG24" s="327"/>
      <c r="DRH24" s="327"/>
      <c r="DRI24" s="327"/>
      <c r="DRJ24" s="327"/>
      <c r="DRK24" s="327"/>
      <c r="DRL24" s="327"/>
      <c r="DRM24" s="327"/>
      <c r="DRN24" s="327"/>
      <c r="DRO24" s="327"/>
      <c r="DRP24" s="327"/>
      <c r="DRQ24" s="327"/>
      <c r="DRR24" s="327"/>
      <c r="DRS24" s="327"/>
      <c r="DRT24" s="327"/>
      <c r="DRU24" s="327"/>
      <c r="DRV24" s="327"/>
      <c r="DRW24" s="327"/>
      <c r="DRX24" s="327"/>
      <c r="DRY24" s="327"/>
      <c r="DRZ24" s="327"/>
      <c r="DSA24" s="327"/>
      <c r="DSB24" s="327"/>
      <c r="DSC24" s="327"/>
      <c r="DSD24" s="327"/>
      <c r="DSE24" s="327"/>
      <c r="DSF24" s="327"/>
      <c r="DSG24" s="327"/>
      <c r="DSH24" s="327"/>
      <c r="DSI24" s="327"/>
      <c r="DSJ24" s="327"/>
      <c r="DSK24" s="327"/>
      <c r="DSL24" s="327"/>
      <c r="DSM24" s="327"/>
      <c r="DSN24" s="327"/>
      <c r="DSO24" s="327"/>
      <c r="DSP24" s="327"/>
      <c r="DSQ24" s="327"/>
      <c r="DSR24" s="327"/>
      <c r="DSS24" s="327"/>
      <c r="DST24" s="327"/>
      <c r="DSU24" s="327"/>
      <c r="DSV24" s="327"/>
      <c r="DSW24" s="327"/>
      <c r="DSX24" s="327"/>
      <c r="DSY24" s="327"/>
      <c r="DSZ24" s="327"/>
      <c r="DTA24" s="327"/>
      <c r="DTB24" s="327"/>
      <c r="DTC24" s="327"/>
      <c r="DTD24" s="327"/>
      <c r="DTE24" s="327"/>
      <c r="DTF24" s="327"/>
      <c r="DTG24" s="327"/>
      <c r="DTH24" s="327"/>
      <c r="DTI24" s="327"/>
      <c r="DTJ24" s="327"/>
      <c r="DTK24" s="327"/>
      <c r="DTL24" s="327"/>
      <c r="DTM24" s="327"/>
      <c r="DTN24" s="327"/>
      <c r="DTO24" s="327"/>
      <c r="DTP24" s="327"/>
      <c r="DTQ24" s="327"/>
      <c r="DTR24" s="327"/>
      <c r="DTS24" s="327"/>
      <c r="DTT24" s="327"/>
      <c r="DTU24" s="327"/>
      <c r="DTV24" s="327"/>
      <c r="DTW24" s="327"/>
      <c r="DTX24" s="327"/>
      <c r="DTY24" s="327"/>
      <c r="DTZ24" s="327"/>
      <c r="DUA24" s="327"/>
      <c r="DUB24" s="327"/>
      <c r="DUC24" s="327"/>
      <c r="DUD24" s="327"/>
      <c r="DUE24" s="327"/>
      <c r="DUF24" s="327"/>
      <c r="DUG24" s="327"/>
      <c r="DUH24" s="327"/>
      <c r="DUI24" s="327"/>
      <c r="DUJ24" s="327"/>
      <c r="DUK24" s="327"/>
      <c r="DUL24" s="327"/>
      <c r="DUM24" s="327"/>
      <c r="DUN24" s="327"/>
      <c r="DUO24" s="327"/>
      <c r="DUP24" s="327"/>
      <c r="DUQ24" s="327"/>
      <c r="DUR24" s="327"/>
      <c r="DUS24" s="327"/>
      <c r="DUT24" s="327"/>
      <c r="DUU24" s="327"/>
      <c r="DUV24" s="327"/>
      <c r="DUW24" s="327"/>
      <c r="DUX24" s="327"/>
      <c r="DUY24" s="327"/>
      <c r="DUZ24" s="327"/>
      <c r="DVA24" s="327"/>
      <c r="DVB24" s="327"/>
      <c r="DVC24" s="327"/>
      <c r="DVD24" s="327"/>
      <c r="DVE24" s="327"/>
      <c r="DVF24" s="327"/>
      <c r="DVG24" s="327"/>
      <c r="DVH24" s="327"/>
      <c r="DVI24" s="327"/>
      <c r="DVJ24" s="327"/>
      <c r="DVK24" s="327"/>
      <c r="DVL24" s="327"/>
      <c r="DVM24" s="327"/>
      <c r="DVN24" s="327"/>
      <c r="DVO24" s="327"/>
      <c r="DVP24" s="327"/>
      <c r="DVQ24" s="327"/>
      <c r="DVR24" s="327"/>
      <c r="DVS24" s="327"/>
      <c r="DVT24" s="327"/>
      <c r="DVU24" s="327"/>
      <c r="DVV24" s="327"/>
      <c r="DVW24" s="327"/>
      <c r="DVX24" s="327"/>
      <c r="DVY24" s="327"/>
      <c r="DVZ24" s="327"/>
      <c r="DWA24" s="327"/>
      <c r="DWB24" s="327"/>
      <c r="DWC24" s="327"/>
      <c r="DWD24" s="327"/>
      <c r="DWE24" s="327"/>
      <c r="DWF24" s="327"/>
      <c r="DWG24" s="327"/>
      <c r="DWH24" s="327"/>
      <c r="DWI24" s="327"/>
      <c r="DWJ24" s="327"/>
      <c r="DWK24" s="327"/>
      <c r="DWL24" s="327"/>
      <c r="DWM24" s="327"/>
      <c r="DWN24" s="327"/>
      <c r="DWO24" s="327"/>
      <c r="DWP24" s="327"/>
      <c r="DWQ24" s="327"/>
      <c r="DWR24" s="327"/>
      <c r="DWS24" s="327"/>
      <c r="DWT24" s="327"/>
      <c r="DWU24" s="327"/>
      <c r="DWV24" s="327"/>
      <c r="DWW24" s="327"/>
      <c r="DWX24" s="327"/>
      <c r="DWY24" s="327"/>
      <c r="DWZ24" s="327"/>
      <c r="DXA24" s="327"/>
      <c r="DXB24" s="327"/>
      <c r="DXC24" s="327"/>
      <c r="DXD24" s="327"/>
      <c r="DXE24" s="327"/>
      <c r="DXF24" s="327"/>
      <c r="DXG24" s="327"/>
      <c r="DXH24" s="327"/>
      <c r="DXI24" s="327"/>
      <c r="DXJ24" s="327"/>
      <c r="DXK24" s="327"/>
      <c r="DXL24" s="327"/>
      <c r="DXM24" s="327"/>
      <c r="DXN24" s="327"/>
      <c r="DXO24" s="327"/>
      <c r="DXP24" s="327"/>
      <c r="DXQ24" s="327"/>
      <c r="DXR24" s="327"/>
      <c r="DXS24" s="327"/>
      <c r="DXT24" s="327"/>
      <c r="DXU24" s="327"/>
      <c r="DXV24" s="327"/>
      <c r="DXW24" s="327"/>
      <c r="DXX24" s="327"/>
      <c r="DXY24" s="327"/>
      <c r="DXZ24" s="327"/>
      <c r="DYA24" s="327"/>
      <c r="DYB24" s="327"/>
      <c r="DYC24" s="327"/>
      <c r="DYD24" s="327"/>
      <c r="DYE24" s="327"/>
      <c r="DYF24" s="327"/>
      <c r="DYG24" s="327"/>
      <c r="DYH24" s="327"/>
      <c r="DYI24" s="327"/>
      <c r="DYJ24" s="327"/>
      <c r="DYK24" s="327"/>
      <c r="DYL24" s="327"/>
      <c r="DYM24" s="327"/>
      <c r="DYN24" s="327"/>
      <c r="DYO24" s="327"/>
      <c r="DYP24" s="327"/>
      <c r="DYQ24" s="327"/>
      <c r="DYR24" s="327"/>
      <c r="DYS24" s="327"/>
      <c r="DYT24" s="327"/>
      <c r="DYU24" s="327"/>
      <c r="DYV24" s="327"/>
      <c r="DYW24" s="327"/>
      <c r="DYX24" s="327"/>
      <c r="DYY24" s="327"/>
      <c r="DYZ24" s="327"/>
      <c r="DZA24" s="327"/>
      <c r="DZB24" s="327"/>
      <c r="DZC24" s="327"/>
      <c r="DZD24" s="327"/>
      <c r="DZE24" s="327"/>
      <c r="DZF24" s="327"/>
      <c r="DZG24" s="327"/>
      <c r="DZH24" s="327"/>
      <c r="DZI24" s="327"/>
      <c r="DZJ24" s="327"/>
      <c r="DZK24" s="327"/>
      <c r="DZL24" s="327"/>
      <c r="DZM24" s="327"/>
      <c r="DZN24" s="327"/>
      <c r="DZO24" s="327"/>
      <c r="DZP24" s="327"/>
      <c r="DZQ24" s="327"/>
      <c r="DZR24" s="327"/>
      <c r="DZS24" s="327"/>
      <c r="DZT24" s="327"/>
      <c r="DZU24" s="327"/>
      <c r="DZV24" s="327"/>
      <c r="DZW24" s="327"/>
      <c r="DZX24" s="327"/>
      <c r="DZY24" s="327"/>
      <c r="DZZ24" s="327"/>
      <c r="EAA24" s="327"/>
      <c r="EAB24" s="327"/>
      <c r="EAC24" s="327"/>
      <c r="EAD24" s="327"/>
      <c r="EAE24" s="327"/>
      <c r="EAF24" s="327"/>
      <c r="EAG24" s="327"/>
      <c r="EAH24" s="327"/>
      <c r="EAI24" s="327"/>
      <c r="EAJ24" s="327"/>
      <c r="EAK24" s="327"/>
      <c r="EAL24" s="327"/>
      <c r="EAM24" s="327"/>
      <c r="EAN24" s="327"/>
      <c r="EAO24" s="327"/>
      <c r="EAP24" s="327"/>
      <c r="EAQ24" s="327"/>
      <c r="EAR24" s="327"/>
      <c r="EAS24" s="327"/>
      <c r="EAT24" s="327"/>
      <c r="EAU24" s="327"/>
      <c r="EAV24" s="327"/>
      <c r="EAW24" s="327"/>
      <c r="EAX24" s="327"/>
      <c r="EAY24" s="327"/>
      <c r="EAZ24" s="327"/>
      <c r="EBA24" s="327"/>
      <c r="EBB24" s="327"/>
      <c r="EBC24" s="327"/>
      <c r="EBD24" s="327"/>
      <c r="EBE24" s="327"/>
      <c r="EBF24" s="327"/>
      <c r="EBG24" s="327"/>
      <c r="EBH24" s="327"/>
      <c r="EBI24" s="327"/>
      <c r="EBJ24" s="327"/>
      <c r="EBK24" s="327"/>
      <c r="EBL24" s="327"/>
      <c r="EBM24" s="327"/>
      <c r="EBN24" s="327"/>
      <c r="EBO24" s="327"/>
      <c r="EBP24" s="327"/>
      <c r="EBQ24" s="327"/>
      <c r="EBR24" s="327"/>
      <c r="EBS24" s="327"/>
      <c r="EBT24" s="327"/>
      <c r="EBU24" s="327"/>
      <c r="EBV24" s="327"/>
      <c r="EBW24" s="327"/>
      <c r="EBX24" s="327"/>
      <c r="EBY24" s="327"/>
      <c r="EBZ24" s="327"/>
      <c r="ECA24" s="327"/>
      <c r="ECB24" s="327"/>
      <c r="ECC24" s="327"/>
      <c r="ECD24" s="327"/>
      <c r="ECE24" s="327"/>
      <c r="ECF24" s="327"/>
      <c r="ECG24" s="327"/>
      <c r="ECH24" s="327"/>
      <c r="ECI24" s="327"/>
      <c r="ECJ24" s="327"/>
      <c r="ECK24" s="327"/>
      <c r="ECL24" s="327"/>
      <c r="ECM24" s="327"/>
      <c r="ECN24" s="327"/>
      <c r="ECO24" s="327"/>
      <c r="ECP24" s="327"/>
      <c r="ECQ24" s="327"/>
      <c r="ECR24" s="327"/>
      <c r="ECS24" s="327"/>
      <c r="ECT24" s="327"/>
      <c r="ECU24" s="327"/>
      <c r="ECV24" s="327"/>
      <c r="ECW24" s="327"/>
      <c r="ECX24" s="327"/>
      <c r="ECY24" s="327"/>
      <c r="ECZ24" s="327"/>
      <c r="EDA24" s="327"/>
      <c r="EDB24" s="327"/>
      <c r="EDC24" s="327"/>
      <c r="EDD24" s="327"/>
      <c r="EDE24" s="327"/>
      <c r="EDF24" s="327"/>
      <c r="EDG24" s="327"/>
      <c r="EDH24" s="327"/>
      <c r="EDI24" s="327"/>
      <c r="EDJ24" s="327"/>
      <c r="EDK24" s="327"/>
      <c r="EDL24" s="327"/>
      <c r="EDM24" s="327"/>
      <c r="EDN24" s="327"/>
      <c r="EDO24" s="327"/>
      <c r="EDP24" s="327"/>
      <c r="EDQ24" s="327"/>
      <c r="EDR24" s="327"/>
      <c r="EDS24" s="327"/>
      <c r="EDT24" s="327"/>
      <c r="EDU24" s="327"/>
      <c r="EDV24" s="327"/>
      <c r="EDW24" s="327"/>
      <c r="EDX24" s="327"/>
      <c r="EDY24" s="327"/>
      <c r="EDZ24" s="327"/>
      <c r="EEA24" s="327"/>
      <c r="EEB24" s="327"/>
      <c r="EEC24" s="327"/>
      <c r="EED24" s="327"/>
      <c r="EEE24" s="327"/>
      <c r="EEF24" s="327"/>
      <c r="EEG24" s="327"/>
      <c r="EEH24" s="327"/>
      <c r="EEI24" s="327"/>
      <c r="EEJ24" s="327"/>
      <c r="EEK24" s="327"/>
      <c r="EEL24" s="327"/>
      <c r="EEM24" s="327"/>
      <c r="EEN24" s="327"/>
      <c r="EEO24" s="327"/>
      <c r="EEP24" s="327"/>
      <c r="EEQ24" s="327"/>
      <c r="EER24" s="327"/>
      <c r="EES24" s="327"/>
      <c r="EET24" s="327"/>
      <c r="EEU24" s="327"/>
      <c r="EEV24" s="327"/>
      <c r="EEW24" s="327"/>
      <c r="EEX24" s="327"/>
      <c r="EEY24" s="327"/>
      <c r="EEZ24" s="327"/>
      <c r="EFA24" s="327"/>
      <c r="EFB24" s="327"/>
      <c r="EFC24" s="327"/>
      <c r="EFD24" s="327"/>
      <c r="EFE24" s="327"/>
      <c r="EFF24" s="327"/>
      <c r="EFG24" s="327"/>
      <c r="EFH24" s="327"/>
      <c r="EFI24" s="327"/>
      <c r="EFJ24" s="327"/>
      <c r="EFK24" s="327"/>
      <c r="EFL24" s="327"/>
      <c r="EFM24" s="327"/>
      <c r="EFN24" s="327"/>
      <c r="EFO24" s="327"/>
      <c r="EFP24" s="327"/>
      <c r="EFQ24" s="327"/>
      <c r="EFR24" s="327"/>
      <c r="EFS24" s="327"/>
      <c r="EFT24" s="327"/>
      <c r="EFU24" s="327"/>
      <c r="EFV24" s="327"/>
      <c r="EFW24" s="327"/>
      <c r="EFX24" s="327"/>
      <c r="EFY24" s="327"/>
      <c r="EFZ24" s="327"/>
      <c r="EGA24" s="327"/>
      <c r="EGB24" s="327"/>
      <c r="EGC24" s="327"/>
      <c r="EGD24" s="327"/>
      <c r="EGE24" s="327"/>
      <c r="EGF24" s="327"/>
      <c r="EGG24" s="327"/>
      <c r="EGH24" s="327"/>
      <c r="EGI24" s="327"/>
      <c r="EGJ24" s="327"/>
      <c r="EGK24" s="327"/>
      <c r="EGL24" s="327"/>
      <c r="EGM24" s="327"/>
      <c r="EGN24" s="327"/>
      <c r="EGO24" s="327"/>
      <c r="EGP24" s="327"/>
      <c r="EGQ24" s="327"/>
      <c r="EGR24" s="327"/>
      <c r="EGS24" s="327"/>
      <c r="EGT24" s="327"/>
      <c r="EGU24" s="327"/>
      <c r="EGV24" s="327"/>
      <c r="EGW24" s="327"/>
      <c r="EGX24" s="327"/>
      <c r="EGY24" s="327"/>
      <c r="EGZ24" s="327"/>
      <c r="EHA24" s="327"/>
      <c r="EHB24" s="327"/>
      <c r="EHC24" s="327"/>
      <c r="EHD24" s="327"/>
      <c r="EHE24" s="327"/>
      <c r="EHF24" s="327"/>
      <c r="EHG24" s="327"/>
      <c r="EHH24" s="327"/>
      <c r="EHI24" s="327"/>
      <c r="EHJ24" s="327"/>
      <c r="EHK24" s="327"/>
      <c r="EHL24" s="327"/>
      <c r="EHM24" s="327"/>
      <c r="EHN24" s="327"/>
      <c r="EHO24" s="327"/>
      <c r="EHP24" s="327"/>
      <c r="EHQ24" s="327"/>
      <c r="EHR24" s="327"/>
      <c r="EHS24" s="327"/>
      <c r="EHT24" s="327"/>
      <c r="EHU24" s="327"/>
      <c r="EHV24" s="327"/>
      <c r="EHW24" s="327"/>
      <c r="EHX24" s="327"/>
      <c r="EHY24" s="327"/>
      <c r="EHZ24" s="327"/>
      <c r="EIA24" s="327"/>
      <c r="EIB24" s="327"/>
      <c r="EIC24" s="327"/>
      <c r="EID24" s="327"/>
      <c r="EIE24" s="327"/>
      <c r="EIF24" s="327"/>
      <c r="EIG24" s="327"/>
      <c r="EIH24" s="327"/>
      <c r="EII24" s="327"/>
      <c r="EIJ24" s="327"/>
      <c r="EIK24" s="327"/>
      <c r="EIL24" s="327"/>
      <c r="EIM24" s="327"/>
      <c r="EIN24" s="327"/>
      <c r="EIO24" s="327"/>
      <c r="EIP24" s="327"/>
      <c r="EIQ24" s="327"/>
      <c r="EIR24" s="327"/>
      <c r="EIS24" s="327"/>
      <c r="EIT24" s="327"/>
      <c r="EIU24" s="327"/>
      <c r="EIV24" s="327"/>
      <c r="EIW24" s="327"/>
      <c r="EIX24" s="327"/>
      <c r="EIY24" s="327"/>
      <c r="EIZ24" s="327"/>
      <c r="EJA24" s="327"/>
      <c r="EJB24" s="327"/>
      <c r="EJC24" s="327"/>
      <c r="EJD24" s="327"/>
      <c r="EJE24" s="327"/>
      <c r="EJF24" s="327"/>
      <c r="EJG24" s="327"/>
      <c r="EJH24" s="327"/>
      <c r="EJI24" s="327"/>
      <c r="EJJ24" s="327"/>
      <c r="EJK24" s="327"/>
      <c r="EJL24" s="327"/>
      <c r="EJM24" s="327"/>
      <c r="EJN24" s="327"/>
      <c r="EJO24" s="327"/>
      <c r="EJP24" s="327"/>
      <c r="EJQ24" s="327"/>
      <c r="EJR24" s="327"/>
      <c r="EJS24" s="327"/>
      <c r="EJT24" s="327"/>
      <c r="EJU24" s="327"/>
      <c r="EJV24" s="327"/>
      <c r="EJW24" s="327"/>
      <c r="EJX24" s="327"/>
      <c r="EJY24" s="327"/>
      <c r="EJZ24" s="327"/>
      <c r="EKA24" s="327"/>
      <c r="EKB24" s="327"/>
      <c r="EKC24" s="327"/>
      <c r="EKD24" s="327"/>
      <c r="EKE24" s="327"/>
      <c r="EKF24" s="327"/>
      <c r="EKG24" s="327"/>
      <c r="EKH24" s="327"/>
      <c r="EKI24" s="327"/>
      <c r="EKJ24" s="327"/>
      <c r="EKK24" s="327"/>
      <c r="EKL24" s="327"/>
      <c r="EKM24" s="327"/>
      <c r="EKN24" s="327"/>
      <c r="EKO24" s="327"/>
      <c r="EKP24" s="327"/>
      <c r="EKQ24" s="327"/>
      <c r="EKR24" s="327"/>
      <c r="EKS24" s="327"/>
      <c r="EKT24" s="327"/>
      <c r="EKU24" s="327"/>
      <c r="EKV24" s="327"/>
      <c r="EKW24" s="327"/>
      <c r="EKX24" s="327"/>
      <c r="EKY24" s="327"/>
      <c r="EKZ24" s="327"/>
      <c r="ELA24" s="327"/>
      <c r="ELB24" s="327"/>
      <c r="ELC24" s="327"/>
      <c r="ELD24" s="327"/>
      <c r="ELE24" s="327"/>
      <c r="ELF24" s="327"/>
      <c r="ELG24" s="327"/>
      <c r="ELH24" s="327"/>
      <c r="ELI24" s="327"/>
      <c r="ELJ24" s="327"/>
      <c r="ELK24" s="327"/>
      <c r="ELL24" s="327"/>
      <c r="ELM24" s="327"/>
      <c r="ELN24" s="327"/>
      <c r="ELO24" s="327"/>
      <c r="ELP24" s="327"/>
      <c r="ELQ24" s="327"/>
      <c r="ELR24" s="327"/>
      <c r="ELS24" s="327"/>
      <c r="ELT24" s="327"/>
      <c r="ELU24" s="327"/>
      <c r="ELV24" s="327"/>
      <c r="ELW24" s="327"/>
      <c r="ELX24" s="327"/>
      <c r="ELY24" s="327"/>
      <c r="ELZ24" s="327"/>
      <c r="EMA24" s="327"/>
      <c r="EMB24" s="327"/>
      <c r="EMC24" s="327"/>
      <c r="EMD24" s="327"/>
      <c r="EME24" s="327"/>
      <c r="EMF24" s="327"/>
      <c r="EMG24" s="327"/>
      <c r="EMH24" s="327"/>
      <c r="EMI24" s="327"/>
      <c r="EMJ24" s="327"/>
      <c r="EMK24" s="327"/>
      <c r="EML24" s="327"/>
      <c r="EMM24" s="327"/>
      <c r="EMN24" s="327"/>
      <c r="EMO24" s="327"/>
      <c r="EMP24" s="327"/>
      <c r="EMQ24" s="327"/>
      <c r="EMR24" s="327"/>
      <c r="EMS24" s="327"/>
      <c r="EMT24" s="327"/>
      <c r="EMU24" s="327"/>
      <c r="EMV24" s="327"/>
      <c r="EMW24" s="327"/>
      <c r="EMX24" s="327"/>
      <c r="EMY24" s="327"/>
      <c r="EMZ24" s="327"/>
      <c r="ENA24" s="327"/>
      <c r="ENB24" s="327"/>
      <c r="ENC24" s="327"/>
      <c r="END24" s="327"/>
      <c r="ENE24" s="327"/>
      <c r="ENF24" s="327"/>
      <c r="ENG24" s="327"/>
      <c r="ENH24" s="327"/>
      <c r="ENI24" s="327"/>
      <c r="ENJ24" s="327"/>
      <c r="ENK24" s="327"/>
      <c r="ENL24" s="327"/>
      <c r="ENM24" s="327"/>
      <c r="ENN24" s="327"/>
      <c r="ENO24" s="327"/>
      <c r="ENP24" s="327"/>
      <c r="ENQ24" s="327"/>
      <c r="ENR24" s="327"/>
      <c r="ENS24" s="327"/>
      <c r="ENT24" s="327"/>
      <c r="ENU24" s="327"/>
      <c r="ENV24" s="327"/>
      <c r="ENW24" s="327"/>
      <c r="ENX24" s="327"/>
      <c r="ENY24" s="327"/>
      <c r="ENZ24" s="327"/>
      <c r="EOA24" s="327"/>
      <c r="EOB24" s="327"/>
      <c r="EOC24" s="327"/>
      <c r="EOD24" s="327"/>
      <c r="EOE24" s="327"/>
      <c r="EOF24" s="327"/>
      <c r="EOG24" s="327"/>
      <c r="EOH24" s="327"/>
      <c r="EOI24" s="327"/>
      <c r="EOJ24" s="327"/>
      <c r="EOK24" s="327"/>
      <c r="EOL24" s="327"/>
      <c r="EOM24" s="327"/>
      <c r="EON24" s="327"/>
      <c r="EOO24" s="327"/>
      <c r="EOP24" s="327"/>
      <c r="EOQ24" s="327"/>
      <c r="EOR24" s="327"/>
      <c r="EOS24" s="327"/>
      <c r="EOT24" s="327"/>
      <c r="EOU24" s="327"/>
      <c r="EOV24" s="327"/>
      <c r="EOW24" s="327"/>
      <c r="EOX24" s="327"/>
      <c r="EOY24" s="327"/>
      <c r="EOZ24" s="327"/>
      <c r="EPA24" s="327"/>
      <c r="EPB24" s="327"/>
      <c r="EPC24" s="327"/>
      <c r="EPD24" s="327"/>
      <c r="EPE24" s="327"/>
      <c r="EPF24" s="327"/>
      <c r="EPG24" s="327"/>
      <c r="EPH24" s="327"/>
      <c r="EPI24" s="327"/>
      <c r="EPJ24" s="327"/>
      <c r="EPK24" s="327"/>
      <c r="EPL24" s="327"/>
      <c r="EPM24" s="327"/>
      <c r="EPN24" s="327"/>
      <c r="EPO24" s="327"/>
      <c r="EPP24" s="327"/>
      <c r="EPQ24" s="327"/>
      <c r="EPR24" s="327"/>
      <c r="EPS24" s="327"/>
      <c r="EPT24" s="327"/>
      <c r="EPU24" s="327"/>
      <c r="EPV24" s="327"/>
      <c r="EPW24" s="327"/>
      <c r="EPX24" s="327"/>
      <c r="EPY24" s="327"/>
      <c r="EPZ24" s="327"/>
      <c r="EQA24" s="327"/>
      <c r="EQB24" s="327"/>
      <c r="EQC24" s="327"/>
      <c r="EQD24" s="327"/>
      <c r="EQE24" s="327"/>
      <c r="EQF24" s="327"/>
      <c r="EQG24" s="327"/>
      <c r="EQH24" s="327"/>
      <c r="EQI24" s="327"/>
      <c r="EQJ24" s="327"/>
      <c r="EQK24" s="327"/>
      <c r="EQL24" s="327"/>
      <c r="EQM24" s="327"/>
      <c r="EQN24" s="327"/>
      <c r="EQO24" s="327"/>
      <c r="EQP24" s="327"/>
      <c r="EQQ24" s="327"/>
      <c r="EQR24" s="327"/>
      <c r="EQS24" s="327"/>
      <c r="EQT24" s="327"/>
      <c r="EQU24" s="327"/>
      <c r="EQV24" s="327"/>
      <c r="EQW24" s="327"/>
      <c r="EQX24" s="327"/>
      <c r="EQY24" s="327"/>
      <c r="EQZ24" s="327"/>
      <c r="ERA24" s="327"/>
      <c r="ERB24" s="327"/>
      <c r="ERC24" s="327"/>
      <c r="ERD24" s="327"/>
      <c r="ERE24" s="327"/>
      <c r="ERF24" s="327"/>
      <c r="ERG24" s="327"/>
      <c r="ERH24" s="327"/>
      <c r="ERI24" s="327"/>
      <c r="ERJ24" s="327"/>
      <c r="ERK24" s="327"/>
      <c r="ERL24" s="327"/>
      <c r="ERM24" s="327"/>
      <c r="ERN24" s="327"/>
      <c r="ERO24" s="327"/>
      <c r="ERP24" s="327"/>
      <c r="ERQ24" s="327"/>
      <c r="ERR24" s="327"/>
      <c r="ERS24" s="327"/>
      <c r="ERT24" s="327"/>
      <c r="ERU24" s="327"/>
      <c r="ERV24" s="327"/>
      <c r="ERW24" s="327"/>
      <c r="ERX24" s="327"/>
      <c r="ERY24" s="327"/>
      <c r="ERZ24" s="327"/>
      <c r="ESA24" s="327"/>
      <c r="ESB24" s="327"/>
      <c r="ESC24" s="327"/>
      <c r="ESD24" s="327"/>
      <c r="ESE24" s="327"/>
      <c r="ESF24" s="327"/>
      <c r="ESG24" s="327"/>
      <c r="ESH24" s="327"/>
      <c r="ESI24" s="327"/>
      <c r="ESJ24" s="327"/>
      <c r="ESK24" s="327"/>
      <c r="ESL24" s="327"/>
      <c r="ESM24" s="327"/>
      <c r="ESN24" s="327"/>
      <c r="ESO24" s="327"/>
      <c r="ESP24" s="327"/>
      <c r="ESQ24" s="327"/>
      <c r="ESR24" s="327"/>
      <c r="ESS24" s="327"/>
      <c r="EST24" s="327"/>
      <c r="ESU24" s="327"/>
      <c r="ESV24" s="327"/>
      <c r="ESW24" s="327"/>
      <c r="ESX24" s="327"/>
      <c r="ESY24" s="327"/>
      <c r="ESZ24" s="327"/>
      <c r="ETA24" s="327"/>
      <c r="ETB24" s="327"/>
      <c r="ETC24" s="327"/>
      <c r="ETD24" s="327"/>
      <c r="ETE24" s="327"/>
      <c r="ETF24" s="327"/>
      <c r="ETG24" s="327"/>
      <c r="ETH24" s="327"/>
      <c r="ETI24" s="327"/>
      <c r="ETJ24" s="327"/>
      <c r="ETK24" s="327"/>
      <c r="ETL24" s="327"/>
      <c r="ETM24" s="327"/>
      <c r="ETN24" s="327"/>
      <c r="ETO24" s="327"/>
      <c r="ETP24" s="327"/>
      <c r="ETQ24" s="327"/>
      <c r="ETR24" s="327"/>
      <c r="ETS24" s="327"/>
      <c r="ETT24" s="327"/>
      <c r="ETU24" s="327"/>
      <c r="ETV24" s="327"/>
      <c r="ETW24" s="327"/>
      <c r="ETX24" s="327"/>
      <c r="ETY24" s="327"/>
      <c r="ETZ24" s="327"/>
      <c r="EUA24" s="327"/>
      <c r="EUB24" s="327"/>
      <c r="EUC24" s="327"/>
      <c r="EUD24" s="327"/>
      <c r="EUE24" s="327"/>
      <c r="EUF24" s="327"/>
      <c r="EUG24" s="327"/>
      <c r="EUH24" s="327"/>
      <c r="EUI24" s="327"/>
      <c r="EUJ24" s="327"/>
      <c r="EUK24" s="327"/>
      <c r="EUL24" s="327"/>
      <c r="EUM24" s="327"/>
      <c r="EUN24" s="327"/>
      <c r="EUO24" s="327"/>
      <c r="EUP24" s="327"/>
      <c r="EUQ24" s="327"/>
      <c r="EUR24" s="327"/>
      <c r="EUS24" s="327"/>
      <c r="EUT24" s="327"/>
      <c r="EUU24" s="327"/>
      <c r="EUV24" s="327"/>
      <c r="EUW24" s="327"/>
      <c r="EUX24" s="327"/>
      <c r="EUY24" s="327"/>
      <c r="EUZ24" s="327"/>
      <c r="EVA24" s="327"/>
      <c r="EVB24" s="327"/>
      <c r="EVC24" s="327"/>
      <c r="EVD24" s="327"/>
      <c r="EVE24" s="327"/>
      <c r="EVF24" s="327"/>
      <c r="EVG24" s="327"/>
      <c r="EVH24" s="327"/>
      <c r="EVI24" s="327"/>
      <c r="EVJ24" s="327"/>
      <c r="EVK24" s="327"/>
      <c r="EVL24" s="327"/>
      <c r="EVM24" s="327"/>
      <c r="EVN24" s="327"/>
      <c r="EVO24" s="327"/>
      <c r="EVP24" s="327"/>
      <c r="EVQ24" s="327"/>
      <c r="EVR24" s="327"/>
      <c r="EVS24" s="327"/>
      <c r="EVT24" s="327"/>
      <c r="EVU24" s="327"/>
      <c r="EVV24" s="327"/>
      <c r="EVW24" s="327"/>
      <c r="EVX24" s="327"/>
      <c r="EVY24" s="327"/>
      <c r="EVZ24" s="327"/>
      <c r="EWA24" s="327"/>
      <c r="EWB24" s="327"/>
      <c r="EWC24" s="327"/>
      <c r="EWD24" s="327"/>
      <c r="EWE24" s="327"/>
      <c r="EWF24" s="327"/>
      <c r="EWG24" s="327"/>
      <c r="EWH24" s="327"/>
      <c r="EWI24" s="327"/>
      <c r="EWJ24" s="327"/>
      <c r="EWK24" s="327"/>
      <c r="EWL24" s="327"/>
      <c r="EWM24" s="327"/>
      <c r="EWN24" s="327"/>
      <c r="EWO24" s="327"/>
      <c r="EWP24" s="327"/>
      <c r="EWQ24" s="327"/>
      <c r="EWR24" s="327"/>
      <c r="EWS24" s="327"/>
      <c r="EWT24" s="327"/>
      <c r="EWU24" s="327"/>
      <c r="EWV24" s="327"/>
      <c r="EWW24" s="327"/>
      <c r="EWX24" s="327"/>
      <c r="EWY24" s="327"/>
      <c r="EWZ24" s="327"/>
      <c r="EXA24" s="327"/>
      <c r="EXB24" s="327"/>
      <c r="EXC24" s="327"/>
      <c r="EXD24" s="327"/>
      <c r="EXE24" s="327"/>
      <c r="EXF24" s="327"/>
      <c r="EXG24" s="327"/>
      <c r="EXH24" s="327"/>
      <c r="EXI24" s="327"/>
      <c r="EXJ24" s="327"/>
      <c r="EXK24" s="327"/>
      <c r="EXL24" s="327"/>
      <c r="EXM24" s="327"/>
      <c r="EXN24" s="327"/>
      <c r="EXO24" s="327"/>
      <c r="EXP24" s="327"/>
      <c r="EXQ24" s="327"/>
      <c r="EXR24" s="327"/>
      <c r="EXS24" s="327"/>
      <c r="EXT24" s="327"/>
      <c r="EXU24" s="327"/>
      <c r="EXV24" s="327"/>
      <c r="EXW24" s="327"/>
      <c r="EXX24" s="327"/>
      <c r="EXY24" s="327"/>
      <c r="EXZ24" s="327"/>
      <c r="EYA24" s="327"/>
      <c r="EYB24" s="327"/>
      <c r="EYC24" s="327"/>
      <c r="EYD24" s="327"/>
      <c r="EYE24" s="327"/>
      <c r="EYF24" s="327"/>
      <c r="EYG24" s="327"/>
      <c r="EYH24" s="327"/>
      <c r="EYI24" s="327"/>
      <c r="EYJ24" s="327"/>
      <c r="EYK24" s="327"/>
      <c r="EYL24" s="327"/>
      <c r="EYM24" s="327"/>
      <c r="EYN24" s="327"/>
      <c r="EYO24" s="327"/>
      <c r="EYP24" s="327"/>
      <c r="EYQ24" s="327"/>
      <c r="EYR24" s="327"/>
      <c r="EYS24" s="327"/>
      <c r="EYT24" s="327"/>
      <c r="EYU24" s="327"/>
      <c r="EYV24" s="327"/>
      <c r="EYW24" s="327"/>
      <c r="EYX24" s="327"/>
      <c r="EYY24" s="327"/>
      <c r="EYZ24" s="327"/>
      <c r="EZA24" s="327"/>
      <c r="EZB24" s="327"/>
      <c r="EZC24" s="327"/>
      <c r="EZD24" s="327"/>
      <c r="EZE24" s="327"/>
      <c r="EZF24" s="327"/>
      <c r="EZG24" s="327"/>
      <c r="EZH24" s="327"/>
      <c r="EZI24" s="327"/>
      <c r="EZJ24" s="327"/>
      <c r="EZK24" s="327"/>
      <c r="EZL24" s="327"/>
      <c r="EZM24" s="327"/>
      <c r="EZN24" s="327"/>
      <c r="EZO24" s="327"/>
      <c r="EZP24" s="327"/>
      <c r="EZQ24" s="327"/>
      <c r="EZR24" s="327"/>
      <c r="EZS24" s="327"/>
      <c r="EZT24" s="327"/>
      <c r="EZU24" s="327"/>
      <c r="EZV24" s="327"/>
      <c r="EZW24" s="327"/>
      <c r="EZX24" s="327"/>
      <c r="EZY24" s="327"/>
      <c r="EZZ24" s="327"/>
      <c r="FAA24" s="327"/>
      <c r="FAB24" s="327"/>
      <c r="FAC24" s="327"/>
      <c r="FAD24" s="327"/>
      <c r="FAE24" s="327"/>
      <c r="FAF24" s="327"/>
      <c r="FAG24" s="327"/>
      <c r="FAH24" s="327"/>
      <c r="FAI24" s="327"/>
      <c r="FAJ24" s="327"/>
      <c r="FAK24" s="327"/>
      <c r="FAL24" s="327"/>
      <c r="FAM24" s="327"/>
      <c r="FAN24" s="327"/>
      <c r="FAO24" s="327"/>
      <c r="FAP24" s="327"/>
      <c r="FAQ24" s="327"/>
      <c r="FAR24" s="327"/>
      <c r="FAS24" s="327"/>
      <c r="FAT24" s="327"/>
      <c r="FAU24" s="327"/>
      <c r="FAV24" s="327"/>
      <c r="FAW24" s="327"/>
      <c r="FAX24" s="327"/>
      <c r="FAY24" s="327"/>
      <c r="FAZ24" s="327"/>
      <c r="FBA24" s="327"/>
      <c r="FBB24" s="327"/>
      <c r="FBC24" s="327"/>
      <c r="FBD24" s="327"/>
      <c r="FBE24" s="327"/>
      <c r="FBF24" s="327"/>
      <c r="FBG24" s="327"/>
      <c r="FBH24" s="327"/>
      <c r="FBI24" s="327"/>
      <c r="FBJ24" s="327"/>
      <c r="FBK24" s="327"/>
      <c r="FBL24" s="327"/>
      <c r="FBM24" s="327"/>
      <c r="FBN24" s="327"/>
      <c r="FBO24" s="327"/>
      <c r="FBP24" s="327"/>
      <c r="FBQ24" s="327"/>
      <c r="FBR24" s="327"/>
      <c r="FBS24" s="327"/>
      <c r="FBT24" s="327"/>
      <c r="FBU24" s="327"/>
      <c r="FBV24" s="327"/>
      <c r="FBW24" s="327"/>
      <c r="FBX24" s="327"/>
      <c r="FBY24" s="327"/>
      <c r="FBZ24" s="327"/>
      <c r="FCA24" s="327"/>
      <c r="FCB24" s="327"/>
      <c r="FCC24" s="327"/>
      <c r="FCD24" s="327"/>
      <c r="FCE24" s="327"/>
      <c r="FCF24" s="327"/>
      <c r="FCG24" s="327"/>
      <c r="FCH24" s="327"/>
      <c r="FCI24" s="327"/>
      <c r="FCJ24" s="327"/>
      <c r="FCK24" s="327"/>
      <c r="FCL24" s="327"/>
      <c r="FCM24" s="327"/>
      <c r="FCN24" s="327"/>
      <c r="FCO24" s="327"/>
      <c r="FCP24" s="327"/>
      <c r="FCQ24" s="327"/>
      <c r="FCR24" s="327"/>
      <c r="FCS24" s="327"/>
      <c r="FCT24" s="327"/>
      <c r="FCU24" s="327"/>
      <c r="FCV24" s="327"/>
      <c r="FCW24" s="327"/>
      <c r="FCX24" s="327"/>
      <c r="FCY24" s="327"/>
      <c r="FCZ24" s="327"/>
      <c r="FDA24" s="327"/>
      <c r="FDB24" s="327"/>
      <c r="FDC24" s="327"/>
      <c r="FDD24" s="327"/>
      <c r="FDE24" s="327"/>
      <c r="FDF24" s="327"/>
      <c r="FDG24" s="327"/>
      <c r="FDH24" s="327"/>
      <c r="FDI24" s="327"/>
      <c r="FDJ24" s="327"/>
      <c r="FDK24" s="327"/>
      <c r="FDL24" s="327"/>
      <c r="FDM24" s="327"/>
      <c r="FDN24" s="327"/>
      <c r="FDO24" s="327"/>
      <c r="FDP24" s="327"/>
      <c r="FDQ24" s="327"/>
      <c r="FDR24" s="327"/>
      <c r="FDS24" s="327"/>
      <c r="FDT24" s="327"/>
      <c r="FDU24" s="327"/>
      <c r="FDV24" s="327"/>
      <c r="FDW24" s="327"/>
      <c r="FDX24" s="327"/>
      <c r="FDY24" s="327"/>
      <c r="FDZ24" s="327"/>
      <c r="FEA24" s="327"/>
      <c r="FEB24" s="327"/>
      <c r="FEC24" s="327"/>
      <c r="FED24" s="327"/>
      <c r="FEE24" s="327"/>
      <c r="FEF24" s="327"/>
      <c r="FEG24" s="327"/>
      <c r="FEH24" s="327"/>
      <c r="FEI24" s="327"/>
      <c r="FEJ24" s="327"/>
      <c r="FEK24" s="327"/>
      <c r="FEL24" s="327"/>
      <c r="FEM24" s="327"/>
      <c r="FEN24" s="327"/>
      <c r="FEO24" s="327"/>
      <c r="FEP24" s="327"/>
      <c r="FEQ24" s="327"/>
      <c r="FER24" s="327"/>
      <c r="FES24" s="327"/>
      <c r="FET24" s="327"/>
      <c r="FEU24" s="327"/>
      <c r="FEV24" s="327"/>
      <c r="FEW24" s="327"/>
      <c r="FEX24" s="327"/>
      <c r="FEY24" s="327"/>
      <c r="FEZ24" s="327"/>
      <c r="FFA24" s="327"/>
      <c r="FFB24" s="327"/>
      <c r="FFC24" s="327"/>
      <c r="FFD24" s="327"/>
      <c r="FFE24" s="327"/>
      <c r="FFF24" s="327"/>
      <c r="FFG24" s="327"/>
      <c r="FFH24" s="327"/>
      <c r="FFI24" s="327"/>
      <c r="FFJ24" s="327"/>
      <c r="FFK24" s="327"/>
      <c r="FFL24" s="327"/>
      <c r="FFM24" s="327"/>
      <c r="FFN24" s="327"/>
      <c r="FFO24" s="327"/>
      <c r="FFP24" s="327"/>
      <c r="FFQ24" s="327"/>
      <c r="FFR24" s="327"/>
      <c r="FFS24" s="327"/>
      <c r="FFT24" s="327"/>
      <c r="FFU24" s="327"/>
      <c r="FFV24" s="327"/>
      <c r="FFW24" s="327"/>
      <c r="FFX24" s="327"/>
      <c r="FFY24" s="327"/>
      <c r="FFZ24" s="327"/>
      <c r="FGA24" s="327"/>
      <c r="FGB24" s="327"/>
      <c r="FGC24" s="327"/>
      <c r="FGD24" s="327"/>
      <c r="FGE24" s="327"/>
      <c r="FGF24" s="327"/>
      <c r="FGG24" s="327"/>
      <c r="FGH24" s="327"/>
      <c r="FGI24" s="327"/>
      <c r="FGJ24" s="327"/>
      <c r="FGK24" s="327"/>
      <c r="FGL24" s="327"/>
      <c r="FGM24" s="327"/>
      <c r="FGN24" s="327"/>
      <c r="FGO24" s="327"/>
      <c r="FGP24" s="327"/>
      <c r="FGQ24" s="327"/>
      <c r="FGR24" s="327"/>
      <c r="FGS24" s="327"/>
      <c r="FGT24" s="327"/>
      <c r="FGU24" s="327"/>
      <c r="FGV24" s="327"/>
      <c r="FGW24" s="327"/>
      <c r="FGX24" s="327"/>
      <c r="FGY24" s="327"/>
      <c r="FGZ24" s="327"/>
      <c r="FHA24" s="327"/>
      <c r="FHB24" s="327"/>
      <c r="FHC24" s="327"/>
      <c r="FHD24" s="327"/>
      <c r="FHE24" s="327"/>
      <c r="FHF24" s="327"/>
      <c r="FHG24" s="327"/>
      <c r="FHH24" s="327"/>
      <c r="FHI24" s="327"/>
      <c r="FHJ24" s="327"/>
      <c r="FHK24" s="327"/>
      <c r="FHL24" s="327"/>
      <c r="FHM24" s="327"/>
      <c r="FHN24" s="327"/>
      <c r="FHO24" s="327"/>
      <c r="FHP24" s="327"/>
      <c r="FHQ24" s="327"/>
      <c r="FHR24" s="327"/>
      <c r="FHS24" s="327"/>
      <c r="FHT24" s="327"/>
      <c r="FHU24" s="327"/>
      <c r="FHV24" s="327"/>
      <c r="FHW24" s="327"/>
      <c r="FHX24" s="327"/>
      <c r="FHY24" s="327"/>
      <c r="FHZ24" s="327"/>
      <c r="FIA24" s="327"/>
      <c r="FIB24" s="327"/>
      <c r="FIC24" s="327"/>
      <c r="FID24" s="327"/>
      <c r="FIE24" s="327"/>
      <c r="FIF24" s="327"/>
      <c r="FIG24" s="327"/>
      <c r="FIH24" s="327"/>
      <c r="FII24" s="327"/>
      <c r="FIJ24" s="327"/>
      <c r="FIK24" s="327"/>
      <c r="FIL24" s="327"/>
      <c r="FIM24" s="327"/>
      <c r="FIN24" s="327"/>
      <c r="FIO24" s="327"/>
      <c r="FIP24" s="327"/>
      <c r="FIQ24" s="327"/>
      <c r="FIR24" s="327"/>
      <c r="FIS24" s="327"/>
      <c r="FIT24" s="327"/>
      <c r="FIU24" s="327"/>
      <c r="FIV24" s="327"/>
      <c r="FIW24" s="327"/>
      <c r="FIX24" s="327"/>
      <c r="FIY24" s="327"/>
      <c r="FIZ24" s="327"/>
      <c r="FJA24" s="327"/>
      <c r="FJB24" s="327"/>
      <c r="FJC24" s="327"/>
      <c r="FJD24" s="327"/>
      <c r="FJE24" s="327"/>
      <c r="FJF24" s="327"/>
      <c r="FJG24" s="327"/>
      <c r="FJH24" s="327"/>
      <c r="FJI24" s="327"/>
      <c r="FJJ24" s="327"/>
      <c r="FJK24" s="327"/>
      <c r="FJL24" s="327"/>
      <c r="FJM24" s="327"/>
      <c r="FJN24" s="327"/>
      <c r="FJO24" s="327"/>
      <c r="FJP24" s="327"/>
      <c r="FJQ24" s="327"/>
      <c r="FJR24" s="327"/>
      <c r="FJS24" s="327"/>
      <c r="FJT24" s="327"/>
      <c r="FJU24" s="327"/>
      <c r="FJV24" s="327"/>
      <c r="FJW24" s="327"/>
      <c r="FJX24" s="327"/>
      <c r="FJY24" s="327"/>
      <c r="FJZ24" s="327"/>
      <c r="FKA24" s="327"/>
      <c r="FKB24" s="327"/>
      <c r="FKC24" s="327"/>
      <c r="FKD24" s="327"/>
      <c r="FKE24" s="327"/>
      <c r="FKF24" s="327"/>
      <c r="FKG24" s="327"/>
      <c r="FKH24" s="327"/>
      <c r="FKI24" s="327"/>
      <c r="FKJ24" s="327"/>
      <c r="FKK24" s="327"/>
      <c r="FKL24" s="327"/>
      <c r="FKM24" s="327"/>
      <c r="FKN24" s="327"/>
      <c r="FKO24" s="327"/>
      <c r="FKP24" s="327"/>
      <c r="FKQ24" s="327"/>
      <c r="FKR24" s="327"/>
      <c r="FKS24" s="327"/>
      <c r="FKT24" s="327"/>
      <c r="FKU24" s="327"/>
      <c r="FKV24" s="327"/>
      <c r="FKW24" s="327"/>
      <c r="FKX24" s="327"/>
      <c r="FKY24" s="327"/>
      <c r="FKZ24" s="327"/>
      <c r="FLA24" s="327"/>
      <c r="FLB24" s="327"/>
      <c r="FLC24" s="327"/>
      <c r="FLD24" s="327"/>
      <c r="FLE24" s="327"/>
      <c r="FLF24" s="327"/>
      <c r="FLG24" s="327"/>
      <c r="FLH24" s="327"/>
      <c r="FLI24" s="327"/>
      <c r="FLJ24" s="327"/>
      <c r="FLK24" s="327"/>
      <c r="FLL24" s="327"/>
      <c r="FLM24" s="327"/>
      <c r="FLN24" s="327"/>
      <c r="FLO24" s="327"/>
      <c r="FLP24" s="327"/>
      <c r="FLQ24" s="327"/>
      <c r="FLR24" s="327"/>
      <c r="FLS24" s="327"/>
      <c r="FLT24" s="327"/>
      <c r="FLU24" s="327"/>
      <c r="FLV24" s="327"/>
      <c r="FLW24" s="327"/>
      <c r="FLX24" s="327"/>
      <c r="FLY24" s="327"/>
      <c r="FLZ24" s="327"/>
      <c r="FMA24" s="327"/>
      <c r="FMB24" s="327"/>
      <c r="FMC24" s="327"/>
      <c r="FMD24" s="327"/>
      <c r="FME24" s="327"/>
      <c r="FMF24" s="327"/>
      <c r="FMG24" s="327"/>
      <c r="FMH24" s="327"/>
      <c r="FMI24" s="327"/>
      <c r="FMJ24" s="327"/>
      <c r="FMK24" s="327"/>
      <c r="FML24" s="327"/>
      <c r="FMM24" s="327"/>
      <c r="FMN24" s="327"/>
      <c r="FMO24" s="327"/>
      <c r="FMP24" s="327"/>
      <c r="FMQ24" s="327"/>
      <c r="FMR24" s="327"/>
      <c r="FMS24" s="327"/>
      <c r="FMT24" s="327"/>
      <c r="FMU24" s="327"/>
      <c r="FMV24" s="327"/>
      <c r="FMW24" s="327"/>
      <c r="FMX24" s="327"/>
      <c r="FMY24" s="327"/>
      <c r="FMZ24" s="327"/>
      <c r="FNA24" s="327"/>
      <c r="FNB24" s="327"/>
      <c r="FNC24" s="327"/>
      <c r="FND24" s="327"/>
      <c r="FNE24" s="327"/>
      <c r="FNF24" s="327"/>
      <c r="FNG24" s="327"/>
      <c r="FNH24" s="327"/>
      <c r="FNI24" s="327"/>
      <c r="FNJ24" s="327"/>
      <c r="FNK24" s="327"/>
      <c r="FNL24" s="327"/>
      <c r="FNM24" s="327"/>
      <c r="FNN24" s="327"/>
      <c r="FNO24" s="327"/>
      <c r="FNP24" s="327"/>
      <c r="FNQ24" s="327"/>
      <c r="FNR24" s="327"/>
      <c r="FNS24" s="327"/>
      <c r="FNT24" s="327"/>
      <c r="FNU24" s="327"/>
      <c r="FNV24" s="327"/>
      <c r="FNW24" s="327"/>
      <c r="FNX24" s="327"/>
      <c r="FNY24" s="327"/>
      <c r="FNZ24" s="327"/>
      <c r="FOA24" s="327"/>
      <c r="FOB24" s="327"/>
      <c r="FOC24" s="327"/>
      <c r="FOD24" s="327"/>
      <c r="FOE24" s="327"/>
      <c r="FOF24" s="327"/>
      <c r="FOG24" s="327"/>
      <c r="FOH24" s="327"/>
      <c r="FOI24" s="327"/>
      <c r="FOJ24" s="327"/>
      <c r="FOK24" s="327"/>
      <c r="FOL24" s="327"/>
      <c r="FOM24" s="327"/>
      <c r="FON24" s="327"/>
      <c r="FOO24" s="327"/>
      <c r="FOP24" s="327"/>
      <c r="FOQ24" s="327"/>
      <c r="FOR24" s="327"/>
      <c r="FOS24" s="327"/>
      <c r="FOT24" s="327"/>
      <c r="FOU24" s="327"/>
      <c r="FOV24" s="327"/>
      <c r="FOW24" s="327"/>
      <c r="FOX24" s="327"/>
      <c r="FOY24" s="327"/>
      <c r="FOZ24" s="327"/>
      <c r="FPA24" s="327"/>
      <c r="FPB24" s="327"/>
      <c r="FPC24" s="327"/>
      <c r="FPD24" s="327"/>
      <c r="FPE24" s="327"/>
      <c r="FPF24" s="327"/>
      <c r="FPG24" s="327"/>
      <c r="FPH24" s="327"/>
      <c r="FPI24" s="327"/>
      <c r="FPJ24" s="327"/>
      <c r="FPK24" s="327"/>
      <c r="FPL24" s="327"/>
      <c r="FPM24" s="327"/>
      <c r="FPN24" s="327"/>
      <c r="FPO24" s="327"/>
      <c r="FPP24" s="327"/>
      <c r="FPQ24" s="327"/>
      <c r="FPR24" s="327"/>
      <c r="FPS24" s="327"/>
      <c r="FPT24" s="327"/>
      <c r="FPU24" s="327"/>
      <c r="FPV24" s="327"/>
      <c r="FPW24" s="327"/>
      <c r="FPX24" s="327"/>
      <c r="FPY24" s="327"/>
      <c r="FPZ24" s="327"/>
      <c r="FQA24" s="327"/>
      <c r="FQB24" s="327"/>
      <c r="FQC24" s="327"/>
      <c r="FQD24" s="327"/>
      <c r="FQE24" s="327"/>
      <c r="FQF24" s="327"/>
      <c r="FQG24" s="327"/>
      <c r="FQH24" s="327"/>
      <c r="FQI24" s="327"/>
      <c r="FQJ24" s="327"/>
      <c r="FQK24" s="327"/>
      <c r="FQL24" s="327"/>
      <c r="FQM24" s="327"/>
      <c r="FQN24" s="327"/>
      <c r="FQO24" s="327"/>
      <c r="FQP24" s="327"/>
      <c r="FQQ24" s="327"/>
      <c r="FQR24" s="327"/>
      <c r="FQS24" s="327"/>
      <c r="FQT24" s="327"/>
      <c r="FQU24" s="327"/>
      <c r="FQV24" s="327"/>
      <c r="FQW24" s="327"/>
      <c r="FQX24" s="327"/>
      <c r="FQY24" s="327"/>
      <c r="FQZ24" s="327"/>
      <c r="FRA24" s="327"/>
      <c r="FRB24" s="327"/>
      <c r="FRC24" s="327"/>
      <c r="FRD24" s="327"/>
      <c r="FRE24" s="327"/>
      <c r="FRF24" s="327"/>
      <c r="FRG24" s="327"/>
      <c r="FRH24" s="327"/>
      <c r="FRI24" s="327"/>
      <c r="FRJ24" s="327"/>
      <c r="FRK24" s="327"/>
      <c r="FRL24" s="327"/>
      <c r="FRM24" s="327"/>
      <c r="FRN24" s="327"/>
      <c r="FRO24" s="327"/>
      <c r="FRP24" s="327"/>
      <c r="FRQ24" s="327"/>
      <c r="FRR24" s="327"/>
      <c r="FRS24" s="327"/>
      <c r="FRT24" s="327"/>
      <c r="FRU24" s="327"/>
      <c r="FRV24" s="327"/>
      <c r="FRW24" s="327"/>
      <c r="FRX24" s="327"/>
      <c r="FRY24" s="327"/>
      <c r="FRZ24" s="327"/>
      <c r="FSA24" s="327"/>
      <c r="FSB24" s="327"/>
      <c r="FSC24" s="327"/>
      <c r="FSD24" s="327"/>
      <c r="FSE24" s="327"/>
      <c r="FSF24" s="327"/>
      <c r="FSG24" s="327"/>
      <c r="FSH24" s="327"/>
      <c r="FSI24" s="327"/>
      <c r="FSJ24" s="327"/>
      <c r="FSK24" s="327"/>
      <c r="FSL24" s="327"/>
      <c r="FSM24" s="327"/>
      <c r="FSN24" s="327"/>
      <c r="FSO24" s="327"/>
      <c r="FSP24" s="327"/>
      <c r="FSQ24" s="327"/>
      <c r="FSR24" s="327"/>
      <c r="FSS24" s="327"/>
      <c r="FST24" s="327"/>
      <c r="FSU24" s="327"/>
      <c r="FSV24" s="327"/>
      <c r="FSW24" s="327"/>
      <c r="FSX24" s="327"/>
      <c r="FSY24" s="327"/>
      <c r="FSZ24" s="327"/>
      <c r="FTA24" s="327"/>
      <c r="FTB24" s="327"/>
      <c r="FTC24" s="327"/>
      <c r="FTD24" s="327"/>
      <c r="FTE24" s="327"/>
      <c r="FTF24" s="327"/>
      <c r="FTG24" s="327"/>
      <c r="FTH24" s="327"/>
      <c r="FTI24" s="327"/>
      <c r="FTJ24" s="327"/>
      <c r="FTK24" s="327"/>
      <c r="FTL24" s="327"/>
      <c r="FTM24" s="327"/>
      <c r="FTN24" s="327"/>
      <c r="FTO24" s="327"/>
      <c r="FTP24" s="327"/>
      <c r="FTQ24" s="327"/>
      <c r="FTR24" s="327"/>
      <c r="FTS24" s="327"/>
      <c r="FTT24" s="327"/>
      <c r="FTU24" s="327"/>
      <c r="FTV24" s="327"/>
      <c r="FTW24" s="327"/>
      <c r="FTX24" s="327"/>
      <c r="FTY24" s="327"/>
      <c r="FTZ24" s="327"/>
      <c r="FUA24" s="327"/>
      <c r="FUB24" s="327"/>
      <c r="FUC24" s="327"/>
      <c r="FUD24" s="327"/>
      <c r="FUE24" s="327"/>
      <c r="FUF24" s="327"/>
      <c r="FUG24" s="327"/>
      <c r="FUH24" s="327"/>
      <c r="FUI24" s="327"/>
      <c r="FUJ24" s="327"/>
      <c r="FUK24" s="327"/>
      <c r="FUL24" s="327"/>
      <c r="FUM24" s="327"/>
      <c r="FUN24" s="327"/>
      <c r="FUO24" s="327"/>
      <c r="FUP24" s="327"/>
      <c r="FUQ24" s="327"/>
      <c r="FUR24" s="327"/>
      <c r="FUS24" s="327"/>
      <c r="FUT24" s="327"/>
      <c r="FUU24" s="327"/>
      <c r="FUV24" s="327"/>
      <c r="FUW24" s="327"/>
      <c r="FUX24" s="327"/>
      <c r="FUY24" s="327"/>
      <c r="FUZ24" s="327"/>
      <c r="FVA24" s="327"/>
      <c r="FVB24" s="327"/>
      <c r="FVC24" s="327"/>
      <c r="FVD24" s="327"/>
      <c r="FVE24" s="327"/>
      <c r="FVF24" s="327"/>
      <c r="FVG24" s="327"/>
      <c r="FVH24" s="327"/>
      <c r="FVI24" s="327"/>
      <c r="FVJ24" s="327"/>
      <c r="FVK24" s="327"/>
      <c r="FVL24" s="327"/>
      <c r="FVM24" s="327"/>
      <c r="FVN24" s="327"/>
      <c r="FVO24" s="327"/>
      <c r="FVP24" s="327"/>
      <c r="FVQ24" s="327"/>
      <c r="FVR24" s="327"/>
      <c r="FVS24" s="327"/>
      <c r="FVT24" s="327"/>
      <c r="FVU24" s="327"/>
      <c r="FVV24" s="327"/>
      <c r="FVW24" s="327"/>
      <c r="FVX24" s="327"/>
      <c r="FVY24" s="327"/>
      <c r="FVZ24" s="327"/>
      <c r="FWA24" s="327"/>
      <c r="FWB24" s="327"/>
      <c r="FWC24" s="327"/>
      <c r="FWD24" s="327"/>
      <c r="FWE24" s="327"/>
      <c r="FWF24" s="327"/>
      <c r="FWG24" s="327"/>
      <c r="FWH24" s="327"/>
      <c r="FWI24" s="327"/>
      <c r="FWJ24" s="327"/>
      <c r="FWK24" s="327"/>
      <c r="FWL24" s="327"/>
      <c r="FWM24" s="327"/>
      <c r="FWN24" s="327"/>
      <c r="FWO24" s="327"/>
      <c r="FWP24" s="327"/>
      <c r="FWQ24" s="327"/>
      <c r="FWR24" s="327"/>
      <c r="FWS24" s="327"/>
      <c r="FWT24" s="327"/>
      <c r="FWU24" s="327"/>
      <c r="FWV24" s="327"/>
      <c r="FWW24" s="327"/>
      <c r="FWX24" s="327"/>
      <c r="FWY24" s="327"/>
      <c r="FWZ24" s="327"/>
      <c r="FXA24" s="327"/>
      <c r="FXB24" s="327"/>
      <c r="FXC24" s="327"/>
      <c r="FXD24" s="327"/>
      <c r="FXE24" s="327"/>
      <c r="FXF24" s="327"/>
      <c r="FXG24" s="327"/>
      <c r="FXH24" s="327"/>
      <c r="FXI24" s="327"/>
      <c r="FXJ24" s="327"/>
      <c r="FXK24" s="327"/>
      <c r="FXL24" s="327"/>
      <c r="FXM24" s="327"/>
      <c r="FXN24" s="327"/>
      <c r="FXO24" s="327"/>
      <c r="FXP24" s="327"/>
      <c r="FXQ24" s="327"/>
      <c r="FXR24" s="327"/>
      <c r="FXS24" s="327"/>
      <c r="FXT24" s="327"/>
      <c r="FXU24" s="327"/>
      <c r="FXV24" s="327"/>
      <c r="FXW24" s="327"/>
      <c r="FXX24" s="327"/>
      <c r="FXY24" s="327"/>
      <c r="FXZ24" s="327"/>
      <c r="FYA24" s="327"/>
      <c r="FYB24" s="327"/>
      <c r="FYC24" s="327"/>
      <c r="FYD24" s="327"/>
      <c r="FYE24" s="327"/>
      <c r="FYF24" s="327"/>
      <c r="FYG24" s="327"/>
      <c r="FYH24" s="327"/>
      <c r="FYI24" s="327"/>
      <c r="FYJ24" s="327"/>
      <c r="FYK24" s="327"/>
      <c r="FYL24" s="327"/>
      <c r="FYM24" s="327"/>
      <c r="FYN24" s="327"/>
      <c r="FYO24" s="327"/>
      <c r="FYP24" s="327"/>
      <c r="FYQ24" s="327"/>
      <c r="FYR24" s="327"/>
      <c r="FYS24" s="327"/>
      <c r="FYT24" s="327"/>
      <c r="FYU24" s="327"/>
      <c r="FYV24" s="327"/>
      <c r="FYW24" s="327"/>
      <c r="FYX24" s="327"/>
      <c r="FYY24" s="327"/>
      <c r="FYZ24" s="327"/>
      <c r="FZA24" s="327"/>
      <c r="FZB24" s="327"/>
      <c r="FZC24" s="327"/>
      <c r="FZD24" s="327"/>
      <c r="FZE24" s="327"/>
      <c r="FZF24" s="327"/>
      <c r="FZG24" s="327"/>
      <c r="FZH24" s="327"/>
      <c r="FZI24" s="327"/>
      <c r="FZJ24" s="327"/>
      <c r="FZK24" s="327"/>
      <c r="FZL24" s="327"/>
      <c r="FZM24" s="327"/>
      <c r="FZN24" s="327"/>
      <c r="FZO24" s="327"/>
      <c r="FZP24" s="327"/>
      <c r="FZQ24" s="327"/>
      <c r="FZR24" s="327"/>
      <c r="FZS24" s="327"/>
      <c r="FZT24" s="327"/>
      <c r="FZU24" s="327"/>
      <c r="FZV24" s="327"/>
      <c r="FZW24" s="327"/>
      <c r="FZX24" s="327"/>
      <c r="FZY24" s="327"/>
      <c r="FZZ24" s="327"/>
      <c r="GAA24" s="327"/>
      <c r="GAB24" s="327"/>
      <c r="GAC24" s="327"/>
      <c r="GAD24" s="327"/>
      <c r="GAE24" s="327"/>
      <c r="GAF24" s="327"/>
      <c r="GAG24" s="327"/>
      <c r="GAH24" s="327"/>
      <c r="GAI24" s="327"/>
      <c r="GAJ24" s="327"/>
      <c r="GAK24" s="327"/>
      <c r="GAL24" s="327"/>
      <c r="GAM24" s="327"/>
      <c r="GAN24" s="327"/>
      <c r="GAO24" s="327"/>
      <c r="GAP24" s="327"/>
      <c r="GAQ24" s="327"/>
      <c r="GAR24" s="327"/>
      <c r="GAS24" s="327"/>
      <c r="GAT24" s="327"/>
      <c r="GAU24" s="327"/>
      <c r="GAV24" s="327"/>
      <c r="GAW24" s="327"/>
      <c r="GAX24" s="327"/>
      <c r="GAY24" s="327"/>
      <c r="GAZ24" s="327"/>
      <c r="GBA24" s="327"/>
      <c r="GBB24" s="327"/>
      <c r="GBC24" s="327"/>
      <c r="GBD24" s="327"/>
      <c r="GBE24" s="327"/>
      <c r="GBF24" s="327"/>
      <c r="GBG24" s="327"/>
      <c r="GBH24" s="327"/>
      <c r="GBI24" s="327"/>
      <c r="GBJ24" s="327"/>
      <c r="GBK24" s="327"/>
      <c r="GBL24" s="327"/>
      <c r="GBM24" s="327"/>
      <c r="GBN24" s="327"/>
      <c r="GBO24" s="327"/>
      <c r="GBP24" s="327"/>
      <c r="GBQ24" s="327"/>
      <c r="GBR24" s="327"/>
      <c r="GBS24" s="327"/>
      <c r="GBT24" s="327"/>
      <c r="GBU24" s="327"/>
      <c r="GBV24" s="327"/>
      <c r="GBW24" s="327"/>
      <c r="GBX24" s="327"/>
      <c r="GBY24" s="327"/>
      <c r="GBZ24" s="327"/>
      <c r="GCA24" s="327"/>
      <c r="GCB24" s="327"/>
      <c r="GCC24" s="327"/>
      <c r="GCD24" s="327"/>
      <c r="GCE24" s="327"/>
      <c r="GCF24" s="327"/>
      <c r="GCG24" s="327"/>
      <c r="GCH24" s="327"/>
      <c r="GCI24" s="327"/>
      <c r="GCJ24" s="327"/>
      <c r="GCK24" s="327"/>
      <c r="GCL24" s="327"/>
      <c r="GCM24" s="327"/>
      <c r="GCN24" s="327"/>
      <c r="GCO24" s="327"/>
      <c r="GCP24" s="327"/>
      <c r="GCQ24" s="327"/>
      <c r="GCR24" s="327"/>
      <c r="GCS24" s="327"/>
      <c r="GCT24" s="327"/>
      <c r="GCU24" s="327"/>
      <c r="GCV24" s="327"/>
      <c r="GCW24" s="327"/>
      <c r="GCX24" s="327"/>
      <c r="GCY24" s="327"/>
      <c r="GCZ24" s="327"/>
      <c r="GDA24" s="327"/>
      <c r="GDB24" s="327"/>
      <c r="GDC24" s="327"/>
      <c r="GDD24" s="327"/>
      <c r="GDE24" s="327"/>
      <c r="GDF24" s="327"/>
      <c r="GDG24" s="327"/>
      <c r="GDH24" s="327"/>
      <c r="GDI24" s="327"/>
      <c r="GDJ24" s="327"/>
      <c r="GDK24" s="327"/>
      <c r="GDL24" s="327"/>
      <c r="GDM24" s="327"/>
      <c r="GDN24" s="327"/>
      <c r="GDO24" s="327"/>
      <c r="GDP24" s="327"/>
      <c r="GDQ24" s="327"/>
      <c r="GDR24" s="327"/>
      <c r="GDS24" s="327"/>
      <c r="GDT24" s="327"/>
      <c r="GDU24" s="327"/>
      <c r="GDV24" s="327"/>
      <c r="GDW24" s="327"/>
      <c r="GDX24" s="327"/>
      <c r="GDY24" s="327"/>
      <c r="GDZ24" s="327"/>
      <c r="GEA24" s="327"/>
      <c r="GEB24" s="327"/>
      <c r="GEC24" s="327"/>
      <c r="GED24" s="327"/>
      <c r="GEE24" s="327"/>
      <c r="GEF24" s="327"/>
      <c r="GEG24" s="327"/>
      <c r="GEH24" s="327"/>
      <c r="GEI24" s="327"/>
      <c r="GEJ24" s="327"/>
      <c r="GEK24" s="327"/>
      <c r="GEL24" s="327"/>
      <c r="GEM24" s="327"/>
      <c r="GEN24" s="327"/>
      <c r="GEO24" s="327"/>
      <c r="GEP24" s="327"/>
      <c r="GEQ24" s="327"/>
      <c r="GER24" s="327"/>
      <c r="GES24" s="327"/>
      <c r="GET24" s="327"/>
      <c r="GEU24" s="327"/>
      <c r="GEV24" s="327"/>
      <c r="GEW24" s="327"/>
      <c r="GEX24" s="327"/>
      <c r="GEY24" s="327"/>
      <c r="GEZ24" s="327"/>
      <c r="GFA24" s="327"/>
      <c r="GFB24" s="327"/>
      <c r="GFC24" s="327"/>
      <c r="GFD24" s="327"/>
      <c r="GFE24" s="327"/>
      <c r="GFF24" s="327"/>
      <c r="GFG24" s="327"/>
      <c r="GFH24" s="327"/>
      <c r="GFI24" s="327"/>
      <c r="GFJ24" s="327"/>
      <c r="GFK24" s="327"/>
      <c r="GFL24" s="327"/>
      <c r="GFM24" s="327"/>
      <c r="GFN24" s="327"/>
      <c r="GFO24" s="327"/>
      <c r="GFP24" s="327"/>
      <c r="GFQ24" s="327"/>
      <c r="GFR24" s="327"/>
      <c r="GFS24" s="327"/>
      <c r="GFT24" s="327"/>
      <c r="GFU24" s="327"/>
      <c r="GFV24" s="327"/>
      <c r="GFW24" s="327"/>
      <c r="GFX24" s="327"/>
      <c r="GFY24" s="327"/>
      <c r="GFZ24" s="327"/>
      <c r="GGA24" s="327"/>
      <c r="GGB24" s="327"/>
      <c r="GGC24" s="327"/>
      <c r="GGD24" s="327"/>
      <c r="GGE24" s="327"/>
      <c r="GGF24" s="327"/>
      <c r="GGG24" s="327"/>
      <c r="GGH24" s="327"/>
      <c r="GGI24" s="327"/>
      <c r="GGJ24" s="327"/>
      <c r="GGK24" s="327"/>
      <c r="GGL24" s="327"/>
      <c r="GGM24" s="327"/>
      <c r="GGN24" s="327"/>
      <c r="GGO24" s="327"/>
      <c r="GGP24" s="327"/>
      <c r="GGQ24" s="327"/>
      <c r="GGR24" s="327"/>
      <c r="GGS24" s="327"/>
      <c r="GGT24" s="327"/>
      <c r="GGU24" s="327"/>
      <c r="GGV24" s="327"/>
      <c r="GGW24" s="327"/>
      <c r="GGX24" s="327"/>
      <c r="GGY24" s="327"/>
      <c r="GGZ24" s="327"/>
      <c r="GHA24" s="327"/>
      <c r="GHB24" s="327"/>
      <c r="GHC24" s="327"/>
      <c r="GHD24" s="327"/>
      <c r="GHE24" s="327"/>
      <c r="GHF24" s="327"/>
      <c r="GHG24" s="327"/>
      <c r="GHH24" s="327"/>
      <c r="GHI24" s="327"/>
      <c r="GHJ24" s="327"/>
      <c r="GHK24" s="327"/>
      <c r="GHL24" s="327"/>
      <c r="GHM24" s="327"/>
      <c r="GHN24" s="327"/>
      <c r="GHO24" s="327"/>
      <c r="GHP24" s="327"/>
      <c r="GHQ24" s="327"/>
      <c r="GHR24" s="327"/>
      <c r="GHS24" s="327"/>
      <c r="GHT24" s="327"/>
      <c r="GHU24" s="327"/>
      <c r="GHV24" s="327"/>
      <c r="GHW24" s="327"/>
      <c r="GHX24" s="327"/>
      <c r="GHY24" s="327"/>
      <c r="GHZ24" s="327"/>
      <c r="GIA24" s="327"/>
      <c r="GIB24" s="327"/>
      <c r="GIC24" s="327"/>
      <c r="GID24" s="327"/>
      <c r="GIE24" s="327"/>
      <c r="GIF24" s="327"/>
      <c r="GIG24" s="327"/>
      <c r="GIH24" s="327"/>
      <c r="GII24" s="327"/>
      <c r="GIJ24" s="327"/>
      <c r="GIK24" s="327"/>
      <c r="GIL24" s="327"/>
      <c r="GIM24" s="327"/>
      <c r="GIN24" s="327"/>
      <c r="GIO24" s="327"/>
      <c r="GIP24" s="327"/>
      <c r="GIQ24" s="327"/>
      <c r="GIR24" s="327"/>
      <c r="GIS24" s="327"/>
      <c r="GIT24" s="327"/>
      <c r="GIU24" s="327"/>
      <c r="GIV24" s="327"/>
      <c r="GIW24" s="327"/>
      <c r="GIX24" s="327"/>
      <c r="GIY24" s="327"/>
      <c r="GIZ24" s="327"/>
      <c r="GJA24" s="327"/>
      <c r="GJB24" s="327"/>
      <c r="GJC24" s="327"/>
      <c r="GJD24" s="327"/>
      <c r="GJE24" s="327"/>
      <c r="GJF24" s="327"/>
      <c r="GJG24" s="327"/>
      <c r="GJH24" s="327"/>
      <c r="GJI24" s="327"/>
      <c r="GJJ24" s="327"/>
      <c r="GJK24" s="327"/>
      <c r="GJL24" s="327"/>
      <c r="GJM24" s="327"/>
      <c r="GJN24" s="327"/>
      <c r="GJO24" s="327"/>
      <c r="GJP24" s="327"/>
      <c r="GJQ24" s="327"/>
      <c r="GJR24" s="327"/>
      <c r="GJS24" s="327"/>
      <c r="GJT24" s="327"/>
      <c r="GJU24" s="327"/>
      <c r="GJV24" s="327"/>
      <c r="GJW24" s="327"/>
      <c r="GJX24" s="327"/>
      <c r="GJY24" s="327"/>
      <c r="GJZ24" s="327"/>
      <c r="GKA24" s="327"/>
      <c r="GKB24" s="327"/>
      <c r="GKC24" s="327"/>
      <c r="GKD24" s="327"/>
      <c r="GKE24" s="327"/>
      <c r="GKF24" s="327"/>
      <c r="GKG24" s="327"/>
      <c r="GKH24" s="327"/>
      <c r="GKI24" s="327"/>
      <c r="GKJ24" s="327"/>
      <c r="GKK24" s="327"/>
      <c r="GKL24" s="327"/>
      <c r="GKM24" s="327"/>
      <c r="GKN24" s="327"/>
      <c r="GKO24" s="327"/>
      <c r="GKP24" s="327"/>
      <c r="GKQ24" s="327"/>
      <c r="GKR24" s="327"/>
      <c r="GKS24" s="327"/>
      <c r="GKT24" s="327"/>
      <c r="GKU24" s="327"/>
      <c r="GKV24" s="327"/>
      <c r="GKW24" s="327"/>
      <c r="GKX24" s="327"/>
      <c r="GKY24" s="327"/>
      <c r="GKZ24" s="327"/>
      <c r="GLA24" s="327"/>
      <c r="GLB24" s="327"/>
      <c r="GLC24" s="327"/>
      <c r="GLD24" s="327"/>
      <c r="GLE24" s="327"/>
      <c r="GLF24" s="327"/>
      <c r="GLG24" s="327"/>
      <c r="GLH24" s="327"/>
      <c r="GLI24" s="327"/>
      <c r="GLJ24" s="327"/>
      <c r="GLK24" s="327"/>
      <c r="GLL24" s="327"/>
      <c r="GLM24" s="327"/>
      <c r="GLN24" s="327"/>
      <c r="GLO24" s="327"/>
      <c r="GLP24" s="327"/>
      <c r="GLQ24" s="327"/>
      <c r="GLR24" s="327"/>
      <c r="GLS24" s="327"/>
      <c r="GLT24" s="327"/>
      <c r="GLU24" s="327"/>
      <c r="GLV24" s="327"/>
      <c r="GLW24" s="327"/>
      <c r="GLX24" s="327"/>
      <c r="GLY24" s="327"/>
      <c r="GLZ24" s="327"/>
      <c r="GMA24" s="327"/>
      <c r="GMB24" s="327"/>
      <c r="GMC24" s="327"/>
      <c r="GMD24" s="327"/>
      <c r="GME24" s="327"/>
      <c r="GMF24" s="327"/>
      <c r="GMG24" s="327"/>
      <c r="GMH24" s="327"/>
      <c r="GMI24" s="327"/>
      <c r="GMJ24" s="327"/>
      <c r="GMK24" s="327"/>
      <c r="GML24" s="327"/>
      <c r="GMM24" s="327"/>
      <c r="GMN24" s="327"/>
      <c r="GMO24" s="327"/>
      <c r="GMP24" s="327"/>
      <c r="GMQ24" s="327"/>
      <c r="GMR24" s="327"/>
      <c r="GMS24" s="327"/>
      <c r="GMT24" s="327"/>
      <c r="GMU24" s="327"/>
      <c r="GMV24" s="327"/>
      <c r="GMW24" s="327"/>
      <c r="GMX24" s="327"/>
      <c r="GMY24" s="327"/>
      <c r="GMZ24" s="327"/>
      <c r="GNA24" s="327"/>
      <c r="GNB24" s="327"/>
      <c r="GNC24" s="327"/>
      <c r="GND24" s="327"/>
      <c r="GNE24" s="327"/>
      <c r="GNF24" s="327"/>
      <c r="GNG24" s="327"/>
      <c r="GNH24" s="327"/>
      <c r="GNI24" s="327"/>
      <c r="GNJ24" s="327"/>
      <c r="GNK24" s="327"/>
      <c r="GNL24" s="327"/>
      <c r="GNM24" s="327"/>
      <c r="GNN24" s="327"/>
      <c r="GNO24" s="327"/>
      <c r="GNP24" s="327"/>
      <c r="GNQ24" s="327"/>
      <c r="GNR24" s="327"/>
      <c r="GNS24" s="327"/>
      <c r="GNT24" s="327"/>
      <c r="GNU24" s="327"/>
      <c r="GNV24" s="327"/>
      <c r="GNW24" s="327"/>
      <c r="GNX24" s="327"/>
      <c r="GNY24" s="327"/>
      <c r="GNZ24" s="327"/>
      <c r="GOA24" s="327"/>
      <c r="GOB24" s="327"/>
      <c r="GOC24" s="327"/>
      <c r="GOD24" s="327"/>
      <c r="GOE24" s="327"/>
      <c r="GOF24" s="327"/>
      <c r="GOG24" s="327"/>
      <c r="GOH24" s="327"/>
      <c r="GOI24" s="327"/>
      <c r="GOJ24" s="327"/>
      <c r="GOK24" s="327"/>
      <c r="GOL24" s="327"/>
      <c r="GOM24" s="327"/>
      <c r="GON24" s="327"/>
      <c r="GOO24" s="327"/>
      <c r="GOP24" s="327"/>
      <c r="GOQ24" s="327"/>
      <c r="GOR24" s="327"/>
      <c r="GOS24" s="327"/>
      <c r="GOT24" s="327"/>
      <c r="GOU24" s="327"/>
      <c r="GOV24" s="327"/>
      <c r="GOW24" s="327"/>
      <c r="GOX24" s="327"/>
      <c r="GOY24" s="327"/>
      <c r="GOZ24" s="327"/>
      <c r="GPA24" s="327"/>
      <c r="GPB24" s="327"/>
      <c r="GPC24" s="327"/>
      <c r="GPD24" s="327"/>
      <c r="GPE24" s="327"/>
      <c r="GPF24" s="327"/>
      <c r="GPG24" s="327"/>
      <c r="GPH24" s="327"/>
      <c r="GPI24" s="327"/>
      <c r="GPJ24" s="327"/>
      <c r="GPK24" s="327"/>
      <c r="GPL24" s="327"/>
      <c r="GPM24" s="327"/>
      <c r="GPN24" s="327"/>
      <c r="GPO24" s="327"/>
      <c r="GPP24" s="327"/>
      <c r="GPQ24" s="327"/>
      <c r="GPR24" s="327"/>
      <c r="GPS24" s="327"/>
      <c r="GPT24" s="327"/>
      <c r="GPU24" s="327"/>
      <c r="GPV24" s="327"/>
      <c r="GPW24" s="327"/>
      <c r="GPX24" s="327"/>
      <c r="GPY24" s="327"/>
      <c r="GPZ24" s="327"/>
      <c r="GQA24" s="327"/>
      <c r="GQB24" s="327"/>
      <c r="GQC24" s="327"/>
      <c r="GQD24" s="327"/>
      <c r="GQE24" s="327"/>
      <c r="GQF24" s="327"/>
      <c r="GQG24" s="327"/>
      <c r="GQH24" s="327"/>
      <c r="GQI24" s="327"/>
      <c r="GQJ24" s="327"/>
      <c r="GQK24" s="327"/>
      <c r="GQL24" s="327"/>
      <c r="GQM24" s="327"/>
      <c r="GQN24" s="327"/>
      <c r="GQO24" s="327"/>
      <c r="GQP24" s="327"/>
      <c r="GQQ24" s="327"/>
      <c r="GQR24" s="327"/>
      <c r="GQS24" s="327"/>
      <c r="GQT24" s="327"/>
      <c r="GQU24" s="327"/>
      <c r="GQV24" s="327"/>
      <c r="GQW24" s="327"/>
      <c r="GQX24" s="327"/>
      <c r="GQY24" s="327"/>
      <c r="GQZ24" s="327"/>
      <c r="GRA24" s="327"/>
      <c r="GRB24" s="327"/>
      <c r="GRC24" s="327"/>
      <c r="GRD24" s="327"/>
      <c r="GRE24" s="327"/>
      <c r="GRF24" s="327"/>
      <c r="GRG24" s="327"/>
      <c r="GRH24" s="327"/>
      <c r="GRI24" s="327"/>
      <c r="GRJ24" s="327"/>
      <c r="GRK24" s="327"/>
      <c r="GRL24" s="327"/>
      <c r="GRM24" s="327"/>
      <c r="GRN24" s="327"/>
      <c r="GRO24" s="327"/>
      <c r="GRP24" s="327"/>
      <c r="GRQ24" s="327"/>
      <c r="GRR24" s="327"/>
      <c r="GRS24" s="327"/>
      <c r="GRT24" s="327"/>
      <c r="GRU24" s="327"/>
      <c r="GRV24" s="327"/>
      <c r="GRW24" s="327"/>
      <c r="GRX24" s="327"/>
      <c r="GRY24" s="327"/>
      <c r="GRZ24" s="327"/>
      <c r="GSA24" s="327"/>
      <c r="GSB24" s="327"/>
      <c r="GSC24" s="327"/>
      <c r="GSD24" s="327"/>
      <c r="GSE24" s="327"/>
      <c r="GSF24" s="327"/>
      <c r="GSG24" s="327"/>
      <c r="GSH24" s="327"/>
      <c r="GSI24" s="327"/>
      <c r="GSJ24" s="327"/>
      <c r="GSK24" s="327"/>
      <c r="GSL24" s="327"/>
      <c r="GSM24" s="327"/>
      <c r="GSN24" s="327"/>
      <c r="GSO24" s="327"/>
      <c r="GSP24" s="327"/>
      <c r="GSQ24" s="327"/>
      <c r="GSR24" s="327"/>
      <c r="GSS24" s="327"/>
      <c r="GST24" s="327"/>
      <c r="GSU24" s="327"/>
      <c r="GSV24" s="327"/>
      <c r="GSW24" s="327"/>
      <c r="GSX24" s="327"/>
      <c r="GSY24" s="327"/>
      <c r="GSZ24" s="327"/>
      <c r="GTA24" s="327"/>
      <c r="GTB24" s="327"/>
      <c r="GTC24" s="327"/>
      <c r="GTD24" s="327"/>
      <c r="GTE24" s="327"/>
      <c r="GTF24" s="327"/>
      <c r="GTG24" s="327"/>
      <c r="GTH24" s="327"/>
      <c r="GTI24" s="327"/>
      <c r="GTJ24" s="327"/>
      <c r="GTK24" s="327"/>
      <c r="GTL24" s="327"/>
      <c r="GTM24" s="327"/>
      <c r="GTN24" s="327"/>
      <c r="GTO24" s="327"/>
      <c r="GTP24" s="327"/>
      <c r="GTQ24" s="327"/>
      <c r="GTR24" s="327"/>
      <c r="GTS24" s="327"/>
      <c r="GTT24" s="327"/>
      <c r="GTU24" s="327"/>
      <c r="GTV24" s="327"/>
      <c r="GTW24" s="327"/>
      <c r="GTX24" s="327"/>
      <c r="GTY24" s="327"/>
      <c r="GTZ24" s="327"/>
      <c r="GUA24" s="327"/>
      <c r="GUB24" s="327"/>
      <c r="GUC24" s="327"/>
      <c r="GUD24" s="327"/>
      <c r="GUE24" s="327"/>
      <c r="GUF24" s="327"/>
      <c r="GUG24" s="327"/>
      <c r="GUH24" s="327"/>
      <c r="GUI24" s="327"/>
      <c r="GUJ24" s="327"/>
      <c r="GUK24" s="327"/>
      <c r="GUL24" s="327"/>
      <c r="GUM24" s="327"/>
      <c r="GUN24" s="327"/>
      <c r="GUO24" s="327"/>
      <c r="GUP24" s="327"/>
      <c r="GUQ24" s="327"/>
      <c r="GUR24" s="327"/>
      <c r="GUS24" s="327"/>
      <c r="GUT24" s="327"/>
      <c r="GUU24" s="327"/>
      <c r="GUV24" s="327"/>
      <c r="GUW24" s="327"/>
      <c r="GUX24" s="327"/>
      <c r="GUY24" s="327"/>
      <c r="GUZ24" s="327"/>
      <c r="GVA24" s="327"/>
      <c r="GVB24" s="327"/>
      <c r="GVC24" s="327"/>
      <c r="GVD24" s="327"/>
      <c r="GVE24" s="327"/>
      <c r="GVF24" s="327"/>
      <c r="GVG24" s="327"/>
      <c r="GVH24" s="327"/>
      <c r="GVI24" s="327"/>
      <c r="GVJ24" s="327"/>
      <c r="GVK24" s="327"/>
      <c r="GVL24" s="327"/>
      <c r="GVM24" s="327"/>
      <c r="GVN24" s="327"/>
      <c r="GVO24" s="327"/>
      <c r="GVP24" s="327"/>
      <c r="GVQ24" s="327"/>
      <c r="GVR24" s="327"/>
      <c r="GVS24" s="327"/>
      <c r="GVT24" s="327"/>
      <c r="GVU24" s="327"/>
      <c r="GVV24" s="327"/>
      <c r="GVW24" s="327"/>
      <c r="GVX24" s="327"/>
      <c r="GVY24" s="327"/>
      <c r="GVZ24" s="327"/>
      <c r="GWA24" s="327"/>
      <c r="GWB24" s="327"/>
      <c r="GWC24" s="327"/>
      <c r="GWD24" s="327"/>
      <c r="GWE24" s="327"/>
      <c r="GWF24" s="327"/>
      <c r="GWG24" s="327"/>
      <c r="GWH24" s="327"/>
      <c r="GWI24" s="327"/>
      <c r="GWJ24" s="327"/>
      <c r="GWK24" s="327"/>
      <c r="GWL24" s="327"/>
      <c r="GWM24" s="327"/>
      <c r="GWN24" s="327"/>
      <c r="GWO24" s="327"/>
      <c r="GWP24" s="327"/>
      <c r="GWQ24" s="327"/>
      <c r="GWR24" s="327"/>
      <c r="GWS24" s="327"/>
      <c r="GWT24" s="327"/>
      <c r="GWU24" s="327"/>
      <c r="GWV24" s="327"/>
      <c r="GWW24" s="327"/>
      <c r="GWX24" s="327"/>
      <c r="GWY24" s="327"/>
      <c r="GWZ24" s="327"/>
      <c r="GXA24" s="327"/>
      <c r="GXB24" s="327"/>
      <c r="GXC24" s="327"/>
      <c r="GXD24" s="327"/>
      <c r="GXE24" s="327"/>
      <c r="GXF24" s="327"/>
      <c r="GXG24" s="327"/>
      <c r="GXH24" s="327"/>
      <c r="GXI24" s="327"/>
      <c r="GXJ24" s="327"/>
      <c r="GXK24" s="327"/>
      <c r="GXL24" s="327"/>
      <c r="GXM24" s="327"/>
      <c r="GXN24" s="327"/>
      <c r="GXO24" s="327"/>
      <c r="GXP24" s="327"/>
      <c r="GXQ24" s="327"/>
      <c r="GXR24" s="327"/>
      <c r="GXS24" s="327"/>
      <c r="GXT24" s="327"/>
      <c r="GXU24" s="327"/>
      <c r="GXV24" s="327"/>
      <c r="GXW24" s="327"/>
      <c r="GXX24" s="327"/>
      <c r="GXY24" s="327"/>
      <c r="GXZ24" s="327"/>
      <c r="GYA24" s="327"/>
      <c r="GYB24" s="327"/>
      <c r="GYC24" s="327"/>
      <c r="GYD24" s="327"/>
      <c r="GYE24" s="327"/>
      <c r="GYF24" s="327"/>
      <c r="GYG24" s="327"/>
      <c r="GYH24" s="327"/>
      <c r="GYI24" s="327"/>
      <c r="GYJ24" s="327"/>
      <c r="GYK24" s="327"/>
      <c r="GYL24" s="327"/>
      <c r="GYM24" s="327"/>
      <c r="GYN24" s="327"/>
      <c r="GYO24" s="327"/>
      <c r="GYP24" s="327"/>
      <c r="GYQ24" s="327"/>
      <c r="GYR24" s="327"/>
      <c r="GYS24" s="327"/>
      <c r="GYT24" s="327"/>
      <c r="GYU24" s="327"/>
      <c r="GYV24" s="327"/>
      <c r="GYW24" s="327"/>
      <c r="GYX24" s="327"/>
      <c r="GYY24" s="327"/>
      <c r="GYZ24" s="327"/>
      <c r="GZA24" s="327"/>
      <c r="GZB24" s="327"/>
      <c r="GZC24" s="327"/>
      <c r="GZD24" s="327"/>
      <c r="GZE24" s="327"/>
      <c r="GZF24" s="327"/>
      <c r="GZG24" s="327"/>
      <c r="GZH24" s="327"/>
      <c r="GZI24" s="327"/>
      <c r="GZJ24" s="327"/>
      <c r="GZK24" s="327"/>
      <c r="GZL24" s="327"/>
      <c r="GZM24" s="327"/>
      <c r="GZN24" s="327"/>
      <c r="GZO24" s="327"/>
      <c r="GZP24" s="327"/>
      <c r="GZQ24" s="327"/>
      <c r="GZR24" s="327"/>
      <c r="GZS24" s="327"/>
      <c r="GZT24" s="327"/>
      <c r="GZU24" s="327"/>
      <c r="GZV24" s="327"/>
      <c r="GZW24" s="327"/>
      <c r="GZX24" s="327"/>
      <c r="GZY24" s="327"/>
      <c r="GZZ24" s="327"/>
      <c r="HAA24" s="327"/>
      <c r="HAB24" s="327"/>
      <c r="HAC24" s="327"/>
      <c r="HAD24" s="327"/>
      <c r="HAE24" s="327"/>
      <c r="HAF24" s="327"/>
      <c r="HAG24" s="327"/>
      <c r="HAH24" s="327"/>
      <c r="HAI24" s="327"/>
      <c r="HAJ24" s="327"/>
      <c r="HAK24" s="327"/>
      <c r="HAL24" s="327"/>
      <c r="HAM24" s="327"/>
      <c r="HAN24" s="327"/>
      <c r="HAO24" s="327"/>
      <c r="HAP24" s="327"/>
      <c r="HAQ24" s="327"/>
      <c r="HAR24" s="327"/>
      <c r="HAS24" s="327"/>
      <c r="HAT24" s="327"/>
      <c r="HAU24" s="327"/>
      <c r="HAV24" s="327"/>
      <c r="HAW24" s="327"/>
      <c r="HAX24" s="327"/>
      <c r="HAY24" s="327"/>
      <c r="HAZ24" s="327"/>
      <c r="HBA24" s="327"/>
      <c r="HBB24" s="327"/>
      <c r="HBC24" s="327"/>
      <c r="HBD24" s="327"/>
      <c r="HBE24" s="327"/>
      <c r="HBF24" s="327"/>
      <c r="HBG24" s="327"/>
      <c r="HBH24" s="327"/>
      <c r="HBI24" s="327"/>
      <c r="HBJ24" s="327"/>
      <c r="HBK24" s="327"/>
      <c r="HBL24" s="327"/>
      <c r="HBM24" s="327"/>
      <c r="HBN24" s="327"/>
      <c r="HBO24" s="327"/>
      <c r="HBP24" s="327"/>
      <c r="HBQ24" s="327"/>
      <c r="HBR24" s="327"/>
      <c r="HBS24" s="327"/>
      <c r="HBT24" s="327"/>
      <c r="HBU24" s="327"/>
      <c r="HBV24" s="327"/>
      <c r="HBW24" s="327"/>
      <c r="HBX24" s="327"/>
      <c r="HBY24" s="327"/>
      <c r="HBZ24" s="327"/>
      <c r="HCA24" s="327"/>
      <c r="HCB24" s="327"/>
      <c r="HCC24" s="327"/>
      <c r="HCD24" s="327"/>
      <c r="HCE24" s="327"/>
      <c r="HCF24" s="327"/>
      <c r="HCG24" s="327"/>
      <c r="HCH24" s="327"/>
      <c r="HCI24" s="327"/>
      <c r="HCJ24" s="327"/>
      <c r="HCK24" s="327"/>
      <c r="HCL24" s="327"/>
      <c r="HCM24" s="327"/>
      <c r="HCN24" s="327"/>
      <c r="HCO24" s="327"/>
      <c r="HCP24" s="327"/>
      <c r="HCQ24" s="327"/>
      <c r="HCR24" s="327"/>
      <c r="HCS24" s="327"/>
      <c r="HCT24" s="327"/>
      <c r="HCU24" s="327"/>
      <c r="HCV24" s="327"/>
      <c r="HCW24" s="327"/>
      <c r="HCX24" s="327"/>
      <c r="HCY24" s="327"/>
      <c r="HCZ24" s="327"/>
      <c r="HDA24" s="327"/>
      <c r="HDB24" s="327"/>
      <c r="HDC24" s="327"/>
      <c r="HDD24" s="327"/>
      <c r="HDE24" s="327"/>
      <c r="HDF24" s="327"/>
      <c r="HDG24" s="327"/>
      <c r="HDH24" s="327"/>
      <c r="HDI24" s="327"/>
      <c r="HDJ24" s="327"/>
      <c r="HDK24" s="327"/>
      <c r="HDL24" s="327"/>
      <c r="HDM24" s="327"/>
      <c r="HDN24" s="327"/>
      <c r="HDO24" s="327"/>
      <c r="HDP24" s="327"/>
      <c r="HDQ24" s="327"/>
      <c r="HDR24" s="327"/>
      <c r="HDS24" s="327"/>
      <c r="HDT24" s="327"/>
      <c r="HDU24" s="327"/>
      <c r="HDV24" s="327"/>
      <c r="HDW24" s="327"/>
      <c r="HDX24" s="327"/>
      <c r="HDY24" s="327"/>
      <c r="HDZ24" s="327"/>
      <c r="HEA24" s="327"/>
      <c r="HEB24" s="327"/>
      <c r="HEC24" s="327"/>
      <c r="HED24" s="327"/>
      <c r="HEE24" s="327"/>
      <c r="HEF24" s="327"/>
      <c r="HEG24" s="327"/>
      <c r="HEH24" s="327"/>
      <c r="HEI24" s="327"/>
      <c r="HEJ24" s="327"/>
      <c r="HEK24" s="327"/>
      <c r="HEL24" s="327"/>
      <c r="HEM24" s="327"/>
      <c r="HEN24" s="327"/>
      <c r="HEO24" s="327"/>
      <c r="HEP24" s="327"/>
      <c r="HEQ24" s="327"/>
      <c r="HER24" s="327"/>
      <c r="HES24" s="327"/>
      <c r="HET24" s="327"/>
      <c r="HEU24" s="327"/>
      <c r="HEV24" s="327"/>
      <c r="HEW24" s="327"/>
      <c r="HEX24" s="327"/>
      <c r="HEY24" s="327"/>
      <c r="HEZ24" s="327"/>
      <c r="HFA24" s="327"/>
      <c r="HFB24" s="327"/>
      <c r="HFC24" s="327"/>
      <c r="HFD24" s="327"/>
      <c r="HFE24" s="327"/>
      <c r="HFF24" s="327"/>
      <c r="HFG24" s="327"/>
      <c r="HFH24" s="327"/>
      <c r="HFI24" s="327"/>
      <c r="HFJ24" s="327"/>
      <c r="HFK24" s="327"/>
      <c r="HFL24" s="327"/>
      <c r="HFM24" s="327"/>
      <c r="HFN24" s="327"/>
      <c r="HFO24" s="327"/>
      <c r="HFP24" s="327"/>
      <c r="HFQ24" s="327"/>
      <c r="HFR24" s="327"/>
      <c r="HFS24" s="327"/>
      <c r="HFT24" s="327"/>
      <c r="HFU24" s="327"/>
      <c r="HFV24" s="327"/>
      <c r="HFW24" s="327"/>
      <c r="HFX24" s="327"/>
      <c r="HFY24" s="327"/>
      <c r="HFZ24" s="327"/>
      <c r="HGA24" s="327"/>
      <c r="HGB24" s="327"/>
      <c r="HGC24" s="327"/>
      <c r="HGD24" s="327"/>
      <c r="HGE24" s="327"/>
      <c r="HGF24" s="327"/>
      <c r="HGG24" s="327"/>
      <c r="HGH24" s="327"/>
      <c r="HGI24" s="327"/>
      <c r="HGJ24" s="327"/>
      <c r="HGK24" s="327"/>
      <c r="HGL24" s="327"/>
      <c r="HGM24" s="327"/>
      <c r="HGN24" s="327"/>
      <c r="HGO24" s="327"/>
      <c r="HGP24" s="327"/>
      <c r="HGQ24" s="327"/>
      <c r="HGR24" s="327"/>
      <c r="HGS24" s="327"/>
      <c r="HGT24" s="327"/>
      <c r="HGU24" s="327"/>
      <c r="HGV24" s="327"/>
      <c r="HGW24" s="327"/>
      <c r="HGX24" s="327"/>
      <c r="HGY24" s="327"/>
      <c r="HGZ24" s="327"/>
      <c r="HHA24" s="327"/>
      <c r="HHB24" s="327"/>
      <c r="HHC24" s="327"/>
      <c r="HHD24" s="327"/>
      <c r="HHE24" s="327"/>
      <c r="HHF24" s="327"/>
      <c r="HHG24" s="327"/>
      <c r="HHH24" s="327"/>
      <c r="HHI24" s="327"/>
      <c r="HHJ24" s="327"/>
      <c r="HHK24" s="327"/>
      <c r="HHL24" s="327"/>
      <c r="HHM24" s="327"/>
      <c r="HHN24" s="327"/>
      <c r="HHO24" s="327"/>
      <c r="HHP24" s="327"/>
      <c r="HHQ24" s="327"/>
      <c r="HHR24" s="327"/>
      <c r="HHS24" s="327"/>
      <c r="HHT24" s="327"/>
      <c r="HHU24" s="327"/>
      <c r="HHV24" s="327"/>
      <c r="HHW24" s="327"/>
      <c r="HHX24" s="327"/>
      <c r="HHY24" s="327"/>
      <c r="HHZ24" s="327"/>
      <c r="HIA24" s="327"/>
      <c r="HIB24" s="327"/>
      <c r="HIC24" s="327"/>
      <c r="HID24" s="327"/>
      <c r="HIE24" s="327"/>
      <c r="HIF24" s="327"/>
      <c r="HIG24" s="327"/>
      <c r="HIH24" s="327"/>
      <c r="HII24" s="327"/>
      <c r="HIJ24" s="327"/>
      <c r="HIK24" s="327"/>
      <c r="HIL24" s="327"/>
      <c r="HIM24" s="327"/>
      <c r="HIN24" s="327"/>
      <c r="HIO24" s="327"/>
      <c r="HIP24" s="327"/>
      <c r="HIQ24" s="327"/>
      <c r="HIR24" s="327"/>
      <c r="HIS24" s="327"/>
      <c r="HIT24" s="327"/>
      <c r="HIU24" s="327"/>
      <c r="HIV24" s="327"/>
      <c r="HIW24" s="327"/>
      <c r="HIX24" s="327"/>
      <c r="HIY24" s="327"/>
      <c r="HIZ24" s="327"/>
      <c r="HJA24" s="327"/>
      <c r="HJB24" s="327"/>
      <c r="HJC24" s="327"/>
      <c r="HJD24" s="327"/>
      <c r="HJE24" s="327"/>
      <c r="HJF24" s="327"/>
      <c r="HJG24" s="327"/>
      <c r="HJH24" s="327"/>
      <c r="HJI24" s="327"/>
      <c r="HJJ24" s="327"/>
      <c r="HJK24" s="327"/>
      <c r="HJL24" s="327"/>
      <c r="HJM24" s="327"/>
      <c r="HJN24" s="327"/>
      <c r="HJO24" s="327"/>
      <c r="HJP24" s="327"/>
      <c r="HJQ24" s="327"/>
      <c r="HJR24" s="327"/>
      <c r="HJS24" s="327"/>
      <c r="HJT24" s="327"/>
      <c r="HJU24" s="327"/>
      <c r="HJV24" s="327"/>
      <c r="HJW24" s="327"/>
      <c r="HJX24" s="327"/>
      <c r="HJY24" s="327"/>
      <c r="HJZ24" s="327"/>
      <c r="HKA24" s="327"/>
      <c r="HKB24" s="327"/>
      <c r="HKC24" s="327"/>
      <c r="HKD24" s="327"/>
      <c r="HKE24" s="327"/>
      <c r="HKF24" s="327"/>
      <c r="HKG24" s="327"/>
      <c r="HKH24" s="327"/>
      <c r="HKI24" s="327"/>
      <c r="HKJ24" s="327"/>
      <c r="HKK24" s="327"/>
      <c r="HKL24" s="327"/>
      <c r="HKM24" s="327"/>
      <c r="HKN24" s="327"/>
      <c r="HKO24" s="327"/>
      <c r="HKP24" s="327"/>
      <c r="HKQ24" s="327"/>
      <c r="HKR24" s="327"/>
      <c r="HKS24" s="327"/>
      <c r="HKT24" s="327"/>
      <c r="HKU24" s="327"/>
      <c r="HKV24" s="327"/>
      <c r="HKW24" s="327"/>
      <c r="HKX24" s="327"/>
      <c r="HKY24" s="327"/>
      <c r="HKZ24" s="327"/>
      <c r="HLA24" s="327"/>
      <c r="HLB24" s="327"/>
      <c r="HLC24" s="327"/>
      <c r="HLD24" s="327"/>
      <c r="HLE24" s="327"/>
      <c r="HLF24" s="327"/>
      <c r="HLG24" s="327"/>
      <c r="HLH24" s="327"/>
      <c r="HLI24" s="327"/>
      <c r="HLJ24" s="327"/>
      <c r="HLK24" s="327"/>
      <c r="HLL24" s="327"/>
      <c r="HLM24" s="327"/>
      <c r="HLN24" s="327"/>
      <c r="HLO24" s="327"/>
      <c r="HLP24" s="327"/>
      <c r="HLQ24" s="327"/>
      <c r="HLR24" s="327"/>
      <c r="HLS24" s="327"/>
      <c r="HLT24" s="327"/>
      <c r="HLU24" s="327"/>
      <c r="HLV24" s="327"/>
      <c r="HLW24" s="327"/>
      <c r="HLX24" s="327"/>
      <c r="HLY24" s="327"/>
      <c r="HLZ24" s="327"/>
      <c r="HMA24" s="327"/>
      <c r="HMB24" s="327"/>
      <c r="HMC24" s="327"/>
      <c r="HMD24" s="327"/>
      <c r="HME24" s="327"/>
      <c r="HMF24" s="327"/>
      <c r="HMG24" s="327"/>
      <c r="HMH24" s="327"/>
      <c r="HMI24" s="327"/>
      <c r="HMJ24" s="327"/>
      <c r="HMK24" s="327"/>
      <c r="HML24" s="327"/>
      <c r="HMM24" s="327"/>
      <c r="HMN24" s="327"/>
      <c r="HMO24" s="327"/>
      <c r="HMP24" s="327"/>
      <c r="HMQ24" s="327"/>
      <c r="HMR24" s="327"/>
      <c r="HMS24" s="327"/>
      <c r="HMT24" s="327"/>
      <c r="HMU24" s="327"/>
      <c r="HMV24" s="327"/>
      <c r="HMW24" s="327"/>
      <c r="HMX24" s="327"/>
      <c r="HMY24" s="327"/>
      <c r="HMZ24" s="327"/>
      <c r="HNA24" s="327"/>
      <c r="HNB24" s="327"/>
      <c r="HNC24" s="327"/>
      <c r="HND24" s="327"/>
      <c r="HNE24" s="327"/>
      <c r="HNF24" s="327"/>
      <c r="HNG24" s="327"/>
      <c r="HNH24" s="327"/>
      <c r="HNI24" s="327"/>
      <c r="HNJ24" s="327"/>
      <c r="HNK24" s="327"/>
      <c r="HNL24" s="327"/>
      <c r="HNM24" s="327"/>
      <c r="HNN24" s="327"/>
      <c r="HNO24" s="327"/>
      <c r="HNP24" s="327"/>
      <c r="HNQ24" s="327"/>
      <c r="HNR24" s="327"/>
      <c r="HNS24" s="327"/>
      <c r="HNT24" s="327"/>
      <c r="HNU24" s="327"/>
      <c r="HNV24" s="327"/>
      <c r="HNW24" s="327"/>
      <c r="HNX24" s="327"/>
      <c r="HNY24" s="327"/>
      <c r="HNZ24" s="327"/>
      <c r="HOA24" s="327"/>
      <c r="HOB24" s="327"/>
      <c r="HOC24" s="327"/>
      <c r="HOD24" s="327"/>
      <c r="HOE24" s="327"/>
      <c r="HOF24" s="327"/>
      <c r="HOG24" s="327"/>
      <c r="HOH24" s="327"/>
      <c r="HOI24" s="327"/>
      <c r="HOJ24" s="327"/>
      <c r="HOK24" s="327"/>
      <c r="HOL24" s="327"/>
      <c r="HOM24" s="327"/>
      <c r="HON24" s="327"/>
      <c r="HOO24" s="327"/>
      <c r="HOP24" s="327"/>
      <c r="HOQ24" s="327"/>
      <c r="HOR24" s="327"/>
      <c r="HOS24" s="327"/>
      <c r="HOT24" s="327"/>
      <c r="HOU24" s="327"/>
      <c r="HOV24" s="327"/>
      <c r="HOW24" s="327"/>
      <c r="HOX24" s="327"/>
      <c r="HOY24" s="327"/>
      <c r="HOZ24" s="327"/>
      <c r="HPA24" s="327"/>
      <c r="HPB24" s="327"/>
      <c r="HPC24" s="327"/>
      <c r="HPD24" s="327"/>
      <c r="HPE24" s="327"/>
      <c r="HPF24" s="327"/>
      <c r="HPG24" s="327"/>
      <c r="HPH24" s="327"/>
      <c r="HPI24" s="327"/>
      <c r="HPJ24" s="327"/>
      <c r="HPK24" s="327"/>
      <c r="HPL24" s="327"/>
      <c r="HPM24" s="327"/>
      <c r="HPN24" s="327"/>
      <c r="HPO24" s="327"/>
      <c r="HPP24" s="327"/>
      <c r="HPQ24" s="327"/>
      <c r="HPR24" s="327"/>
      <c r="HPS24" s="327"/>
      <c r="HPT24" s="327"/>
      <c r="HPU24" s="327"/>
      <c r="HPV24" s="327"/>
      <c r="HPW24" s="327"/>
      <c r="HPX24" s="327"/>
      <c r="HPY24" s="327"/>
      <c r="HPZ24" s="327"/>
      <c r="HQA24" s="327"/>
      <c r="HQB24" s="327"/>
      <c r="HQC24" s="327"/>
      <c r="HQD24" s="327"/>
      <c r="HQE24" s="327"/>
      <c r="HQF24" s="327"/>
      <c r="HQG24" s="327"/>
      <c r="HQH24" s="327"/>
      <c r="HQI24" s="327"/>
      <c r="HQJ24" s="327"/>
      <c r="HQK24" s="327"/>
      <c r="HQL24" s="327"/>
      <c r="HQM24" s="327"/>
      <c r="HQN24" s="327"/>
      <c r="HQO24" s="327"/>
      <c r="HQP24" s="327"/>
      <c r="HQQ24" s="327"/>
      <c r="HQR24" s="327"/>
      <c r="HQS24" s="327"/>
      <c r="HQT24" s="327"/>
      <c r="HQU24" s="327"/>
      <c r="HQV24" s="327"/>
      <c r="HQW24" s="327"/>
      <c r="HQX24" s="327"/>
      <c r="HQY24" s="327"/>
      <c r="HQZ24" s="327"/>
      <c r="HRA24" s="327"/>
      <c r="HRB24" s="327"/>
      <c r="HRC24" s="327"/>
      <c r="HRD24" s="327"/>
      <c r="HRE24" s="327"/>
      <c r="HRF24" s="327"/>
      <c r="HRG24" s="327"/>
      <c r="HRH24" s="327"/>
      <c r="HRI24" s="327"/>
      <c r="HRJ24" s="327"/>
      <c r="HRK24" s="327"/>
      <c r="HRL24" s="327"/>
      <c r="HRM24" s="327"/>
      <c r="HRN24" s="327"/>
      <c r="HRO24" s="327"/>
      <c r="HRP24" s="327"/>
      <c r="HRQ24" s="327"/>
      <c r="HRR24" s="327"/>
      <c r="HRS24" s="327"/>
      <c r="HRT24" s="327"/>
      <c r="HRU24" s="327"/>
      <c r="HRV24" s="327"/>
      <c r="HRW24" s="327"/>
      <c r="HRX24" s="327"/>
      <c r="HRY24" s="327"/>
      <c r="HRZ24" s="327"/>
      <c r="HSA24" s="327"/>
      <c r="HSB24" s="327"/>
      <c r="HSC24" s="327"/>
      <c r="HSD24" s="327"/>
      <c r="HSE24" s="327"/>
      <c r="HSF24" s="327"/>
      <c r="HSG24" s="327"/>
      <c r="HSH24" s="327"/>
      <c r="HSI24" s="327"/>
      <c r="HSJ24" s="327"/>
      <c r="HSK24" s="327"/>
      <c r="HSL24" s="327"/>
      <c r="HSM24" s="327"/>
      <c r="HSN24" s="327"/>
      <c r="HSO24" s="327"/>
      <c r="HSP24" s="327"/>
      <c r="HSQ24" s="327"/>
      <c r="HSR24" s="327"/>
      <c r="HSS24" s="327"/>
      <c r="HST24" s="327"/>
      <c r="HSU24" s="327"/>
      <c r="HSV24" s="327"/>
      <c r="HSW24" s="327"/>
      <c r="HSX24" s="327"/>
      <c r="HSY24" s="327"/>
      <c r="HSZ24" s="327"/>
      <c r="HTA24" s="327"/>
      <c r="HTB24" s="327"/>
      <c r="HTC24" s="327"/>
      <c r="HTD24" s="327"/>
      <c r="HTE24" s="327"/>
      <c r="HTF24" s="327"/>
      <c r="HTG24" s="327"/>
      <c r="HTH24" s="327"/>
      <c r="HTI24" s="327"/>
      <c r="HTJ24" s="327"/>
      <c r="HTK24" s="327"/>
      <c r="HTL24" s="327"/>
      <c r="HTM24" s="327"/>
      <c r="HTN24" s="327"/>
      <c r="HTO24" s="327"/>
      <c r="HTP24" s="327"/>
      <c r="HTQ24" s="327"/>
      <c r="HTR24" s="327"/>
      <c r="HTS24" s="327"/>
      <c r="HTT24" s="327"/>
      <c r="HTU24" s="327"/>
      <c r="HTV24" s="327"/>
      <c r="HTW24" s="327"/>
      <c r="HTX24" s="327"/>
      <c r="HTY24" s="327"/>
      <c r="HTZ24" s="327"/>
      <c r="HUA24" s="327"/>
      <c r="HUB24" s="327"/>
      <c r="HUC24" s="327"/>
      <c r="HUD24" s="327"/>
      <c r="HUE24" s="327"/>
      <c r="HUF24" s="327"/>
      <c r="HUG24" s="327"/>
      <c r="HUH24" s="327"/>
      <c r="HUI24" s="327"/>
      <c r="HUJ24" s="327"/>
      <c r="HUK24" s="327"/>
      <c r="HUL24" s="327"/>
      <c r="HUM24" s="327"/>
      <c r="HUN24" s="327"/>
      <c r="HUO24" s="327"/>
      <c r="HUP24" s="327"/>
      <c r="HUQ24" s="327"/>
      <c r="HUR24" s="327"/>
      <c r="HUS24" s="327"/>
      <c r="HUT24" s="327"/>
      <c r="HUU24" s="327"/>
      <c r="HUV24" s="327"/>
      <c r="HUW24" s="327"/>
      <c r="HUX24" s="327"/>
      <c r="HUY24" s="327"/>
      <c r="HUZ24" s="327"/>
      <c r="HVA24" s="327"/>
      <c r="HVB24" s="327"/>
      <c r="HVC24" s="327"/>
      <c r="HVD24" s="327"/>
      <c r="HVE24" s="327"/>
      <c r="HVF24" s="327"/>
      <c r="HVG24" s="327"/>
      <c r="HVH24" s="327"/>
      <c r="HVI24" s="327"/>
      <c r="HVJ24" s="327"/>
      <c r="HVK24" s="327"/>
      <c r="HVL24" s="327"/>
      <c r="HVM24" s="327"/>
      <c r="HVN24" s="327"/>
      <c r="HVO24" s="327"/>
      <c r="HVP24" s="327"/>
      <c r="HVQ24" s="327"/>
      <c r="HVR24" s="327"/>
      <c r="HVS24" s="327"/>
      <c r="HVT24" s="327"/>
      <c r="HVU24" s="327"/>
      <c r="HVV24" s="327"/>
      <c r="HVW24" s="327"/>
      <c r="HVX24" s="327"/>
      <c r="HVY24" s="327"/>
      <c r="HVZ24" s="327"/>
      <c r="HWA24" s="327"/>
      <c r="HWB24" s="327"/>
      <c r="HWC24" s="327"/>
      <c r="HWD24" s="327"/>
      <c r="HWE24" s="327"/>
      <c r="HWF24" s="327"/>
      <c r="HWG24" s="327"/>
      <c r="HWH24" s="327"/>
      <c r="HWI24" s="327"/>
      <c r="HWJ24" s="327"/>
      <c r="HWK24" s="327"/>
      <c r="HWL24" s="327"/>
      <c r="HWM24" s="327"/>
      <c r="HWN24" s="327"/>
      <c r="HWO24" s="327"/>
      <c r="HWP24" s="327"/>
      <c r="HWQ24" s="327"/>
      <c r="HWR24" s="327"/>
      <c r="HWS24" s="327"/>
      <c r="HWT24" s="327"/>
      <c r="HWU24" s="327"/>
      <c r="HWV24" s="327"/>
      <c r="HWW24" s="327"/>
      <c r="HWX24" s="327"/>
      <c r="HWY24" s="327"/>
      <c r="HWZ24" s="327"/>
      <c r="HXA24" s="327"/>
      <c r="HXB24" s="327"/>
      <c r="HXC24" s="327"/>
      <c r="HXD24" s="327"/>
      <c r="HXE24" s="327"/>
      <c r="HXF24" s="327"/>
      <c r="HXG24" s="327"/>
      <c r="HXH24" s="327"/>
      <c r="HXI24" s="327"/>
      <c r="HXJ24" s="327"/>
      <c r="HXK24" s="327"/>
      <c r="HXL24" s="327"/>
      <c r="HXM24" s="327"/>
      <c r="HXN24" s="327"/>
      <c r="HXO24" s="327"/>
      <c r="HXP24" s="327"/>
      <c r="HXQ24" s="327"/>
      <c r="HXR24" s="327"/>
      <c r="HXS24" s="327"/>
      <c r="HXT24" s="327"/>
      <c r="HXU24" s="327"/>
      <c r="HXV24" s="327"/>
      <c r="HXW24" s="327"/>
      <c r="HXX24" s="327"/>
      <c r="HXY24" s="327"/>
      <c r="HXZ24" s="327"/>
      <c r="HYA24" s="327"/>
      <c r="HYB24" s="327"/>
      <c r="HYC24" s="327"/>
      <c r="HYD24" s="327"/>
      <c r="HYE24" s="327"/>
      <c r="HYF24" s="327"/>
      <c r="HYG24" s="327"/>
      <c r="HYH24" s="327"/>
      <c r="HYI24" s="327"/>
      <c r="HYJ24" s="327"/>
      <c r="HYK24" s="327"/>
      <c r="HYL24" s="327"/>
      <c r="HYM24" s="327"/>
      <c r="HYN24" s="327"/>
      <c r="HYO24" s="327"/>
      <c r="HYP24" s="327"/>
      <c r="HYQ24" s="327"/>
      <c r="HYR24" s="327"/>
      <c r="HYS24" s="327"/>
      <c r="HYT24" s="327"/>
      <c r="HYU24" s="327"/>
      <c r="HYV24" s="327"/>
      <c r="HYW24" s="327"/>
      <c r="HYX24" s="327"/>
      <c r="HYY24" s="327"/>
      <c r="HYZ24" s="327"/>
      <c r="HZA24" s="327"/>
      <c r="HZB24" s="327"/>
      <c r="HZC24" s="327"/>
      <c r="HZD24" s="327"/>
      <c r="HZE24" s="327"/>
      <c r="HZF24" s="327"/>
      <c r="HZG24" s="327"/>
      <c r="HZH24" s="327"/>
      <c r="HZI24" s="327"/>
      <c r="HZJ24" s="327"/>
      <c r="HZK24" s="327"/>
      <c r="HZL24" s="327"/>
      <c r="HZM24" s="327"/>
      <c r="HZN24" s="327"/>
      <c r="HZO24" s="327"/>
      <c r="HZP24" s="327"/>
      <c r="HZQ24" s="327"/>
      <c r="HZR24" s="327"/>
      <c r="HZS24" s="327"/>
      <c r="HZT24" s="327"/>
      <c r="HZU24" s="327"/>
      <c r="HZV24" s="327"/>
      <c r="HZW24" s="327"/>
      <c r="HZX24" s="327"/>
      <c r="HZY24" s="327"/>
      <c r="HZZ24" s="327"/>
      <c r="IAA24" s="327"/>
      <c r="IAB24" s="327"/>
      <c r="IAC24" s="327"/>
      <c r="IAD24" s="327"/>
      <c r="IAE24" s="327"/>
      <c r="IAF24" s="327"/>
      <c r="IAG24" s="327"/>
      <c r="IAH24" s="327"/>
      <c r="IAI24" s="327"/>
      <c r="IAJ24" s="327"/>
      <c r="IAK24" s="327"/>
      <c r="IAL24" s="327"/>
      <c r="IAM24" s="327"/>
      <c r="IAN24" s="327"/>
      <c r="IAO24" s="327"/>
      <c r="IAP24" s="327"/>
      <c r="IAQ24" s="327"/>
      <c r="IAR24" s="327"/>
      <c r="IAS24" s="327"/>
      <c r="IAT24" s="327"/>
      <c r="IAU24" s="327"/>
      <c r="IAV24" s="327"/>
      <c r="IAW24" s="327"/>
      <c r="IAX24" s="327"/>
      <c r="IAY24" s="327"/>
      <c r="IAZ24" s="327"/>
      <c r="IBA24" s="327"/>
      <c r="IBB24" s="327"/>
      <c r="IBC24" s="327"/>
      <c r="IBD24" s="327"/>
      <c r="IBE24" s="327"/>
      <c r="IBF24" s="327"/>
      <c r="IBG24" s="327"/>
      <c r="IBH24" s="327"/>
      <c r="IBI24" s="327"/>
      <c r="IBJ24" s="327"/>
      <c r="IBK24" s="327"/>
      <c r="IBL24" s="327"/>
      <c r="IBM24" s="327"/>
      <c r="IBN24" s="327"/>
      <c r="IBO24" s="327"/>
      <c r="IBP24" s="327"/>
      <c r="IBQ24" s="327"/>
      <c r="IBR24" s="327"/>
      <c r="IBS24" s="327"/>
      <c r="IBT24" s="327"/>
      <c r="IBU24" s="327"/>
      <c r="IBV24" s="327"/>
      <c r="IBW24" s="327"/>
      <c r="IBX24" s="327"/>
      <c r="IBY24" s="327"/>
      <c r="IBZ24" s="327"/>
      <c r="ICA24" s="327"/>
      <c r="ICB24" s="327"/>
      <c r="ICC24" s="327"/>
      <c r="ICD24" s="327"/>
      <c r="ICE24" s="327"/>
      <c r="ICF24" s="327"/>
      <c r="ICG24" s="327"/>
      <c r="ICH24" s="327"/>
      <c r="ICI24" s="327"/>
      <c r="ICJ24" s="327"/>
      <c r="ICK24" s="327"/>
      <c r="ICL24" s="327"/>
      <c r="ICM24" s="327"/>
      <c r="ICN24" s="327"/>
      <c r="ICO24" s="327"/>
      <c r="ICP24" s="327"/>
      <c r="ICQ24" s="327"/>
      <c r="ICR24" s="327"/>
      <c r="ICS24" s="327"/>
      <c r="ICT24" s="327"/>
      <c r="ICU24" s="327"/>
      <c r="ICV24" s="327"/>
      <c r="ICW24" s="327"/>
      <c r="ICX24" s="327"/>
      <c r="ICY24" s="327"/>
      <c r="ICZ24" s="327"/>
      <c r="IDA24" s="327"/>
      <c r="IDB24" s="327"/>
      <c r="IDC24" s="327"/>
      <c r="IDD24" s="327"/>
      <c r="IDE24" s="327"/>
      <c r="IDF24" s="327"/>
      <c r="IDG24" s="327"/>
      <c r="IDH24" s="327"/>
      <c r="IDI24" s="327"/>
      <c r="IDJ24" s="327"/>
      <c r="IDK24" s="327"/>
      <c r="IDL24" s="327"/>
      <c r="IDM24" s="327"/>
      <c r="IDN24" s="327"/>
      <c r="IDO24" s="327"/>
      <c r="IDP24" s="327"/>
      <c r="IDQ24" s="327"/>
      <c r="IDR24" s="327"/>
      <c r="IDS24" s="327"/>
      <c r="IDT24" s="327"/>
      <c r="IDU24" s="327"/>
      <c r="IDV24" s="327"/>
      <c r="IDW24" s="327"/>
      <c r="IDX24" s="327"/>
      <c r="IDY24" s="327"/>
      <c r="IDZ24" s="327"/>
      <c r="IEA24" s="327"/>
      <c r="IEB24" s="327"/>
      <c r="IEC24" s="327"/>
      <c r="IED24" s="327"/>
      <c r="IEE24" s="327"/>
      <c r="IEF24" s="327"/>
      <c r="IEG24" s="327"/>
      <c r="IEH24" s="327"/>
      <c r="IEI24" s="327"/>
      <c r="IEJ24" s="327"/>
      <c r="IEK24" s="327"/>
      <c r="IEL24" s="327"/>
      <c r="IEM24" s="327"/>
      <c r="IEN24" s="327"/>
      <c r="IEO24" s="327"/>
      <c r="IEP24" s="327"/>
      <c r="IEQ24" s="327"/>
      <c r="IER24" s="327"/>
      <c r="IES24" s="327"/>
      <c r="IET24" s="327"/>
      <c r="IEU24" s="327"/>
      <c r="IEV24" s="327"/>
      <c r="IEW24" s="327"/>
      <c r="IEX24" s="327"/>
      <c r="IEY24" s="327"/>
      <c r="IEZ24" s="327"/>
      <c r="IFA24" s="327"/>
      <c r="IFB24" s="327"/>
      <c r="IFC24" s="327"/>
      <c r="IFD24" s="327"/>
      <c r="IFE24" s="327"/>
      <c r="IFF24" s="327"/>
      <c r="IFG24" s="327"/>
      <c r="IFH24" s="327"/>
      <c r="IFI24" s="327"/>
      <c r="IFJ24" s="327"/>
      <c r="IFK24" s="327"/>
      <c r="IFL24" s="327"/>
      <c r="IFM24" s="327"/>
      <c r="IFN24" s="327"/>
      <c r="IFO24" s="327"/>
      <c r="IFP24" s="327"/>
      <c r="IFQ24" s="327"/>
      <c r="IFR24" s="327"/>
      <c r="IFS24" s="327"/>
      <c r="IFT24" s="327"/>
      <c r="IFU24" s="327"/>
      <c r="IFV24" s="327"/>
      <c r="IFW24" s="327"/>
      <c r="IFX24" s="327"/>
      <c r="IFY24" s="327"/>
      <c r="IFZ24" s="327"/>
      <c r="IGA24" s="327"/>
      <c r="IGB24" s="327"/>
      <c r="IGC24" s="327"/>
      <c r="IGD24" s="327"/>
      <c r="IGE24" s="327"/>
      <c r="IGF24" s="327"/>
      <c r="IGG24" s="327"/>
      <c r="IGH24" s="327"/>
      <c r="IGI24" s="327"/>
      <c r="IGJ24" s="327"/>
      <c r="IGK24" s="327"/>
      <c r="IGL24" s="327"/>
      <c r="IGM24" s="327"/>
      <c r="IGN24" s="327"/>
      <c r="IGO24" s="327"/>
      <c r="IGP24" s="327"/>
      <c r="IGQ24" s="327"/>
      <c r="IGR24" s="327"/>
      <c r="IGS24" s="327"/>
      <c r="IGT24" s="327"/>
      <c r="IGU24" s="327"/>
      <c r="IGV24" s="327"/>
      <c r="IGW24" s="327"/>
      <c r="IGX24" s="327"/>
      <c r="IGY24" s="327"/>
      <c r="IGZ24" s="327"/>
      <c r="IHA24" s="327"/>
      <c r="IHB24" s="327"/>
      <c r="IHC24" s="327"/>
      <c r="IHD24" s="327"/>
      <c r="IHE24" s="327"/>
      <c r="IHF24" s="327"/>
      <c r="IHG24" s="327"/>
      <c r="IHH24" s="327"/>
      <c r="IHI24" s="327"/>
      <c r="IHJ24" s="327"/>
      <c r="IHK24" s="327"/>
      <c r="IHL24" s="327"/>
      <c r="IHM24" s="327"/>
      <c r="IHN24" s="327"/>
      <c r="IHO24" s="327"/>
      <c r="IHP24" s="327"/>
      <c r="IHQ24" s="327"/>
      <c r="IHR24" s="327"/>
      <c r="IHS24" s="327"/>
      <c r="IHT24" s="327"/>
      <c r="IHU24" s="327"/>
      <c r="IHV24" s="327"/>
      <c r="IHW24" s="327"/>
      <c r="IHX24" s="327"/>
      <c r="IHY24" s="327"/>
      <c r="IHZ24" s="327"/>
      <c r="IIA24" s="327"/>
      <c r="IIB24" s="327"/>
      <c r="IIC24" s="327"/>
      <c r="IID24" s="327"/>
      <c r="IIE24" s="327"/>
      <c r="IIF24" s="327"/>
      <c r="IIG24" s="327"/>
      <c r="IIH24" s="327"/>
      <c r="III24" s="327"/>
      <c r="IIJ24" s="327"/>
      <c r="IIK24" s="327"/>
      <c r="IIL24" s="327"/>
      <c r="IIM24" s="327"/>
      <c r="IIN24" s="327"/>
      <c r="IIO24" s="327"/>
      <c r="IIP24" s="327"/>
      <c r="IIQ24" s="327"/>
      <c r="IIR24" s="327"/>
      <c r="IIS24" s="327"/>
      <c r="IIT24" s="327"/>
      <c r="IIU24" s="327"/>
      <c r="IIV24" s="327"/>
      <c r="IIW24" s="327"/>
      <c r="IIX24" s="327"/>
      <c r="IIY24" s="327"/>
      <c r="IIZ24" s="327"/>
      <c r="IJA24" s="327"/>
      <c r="IJB24" s="327"/>
      <c r="IJC24" s="327"/>
      <c r="IJD24" s="327"/>
      <c r="IJE24" s="327"/>
      <c r="IJF24" s="327"/>
      <c r="IJG24" s="327"/>
      <c r="IJH24" s="327"/>
      <c r="IJI24" s="327"/>
      <c r="IJJ24" s="327"/>
      <c r="IJK24" s="327"/>
      <c r="IJL24" s="327"/>
      <c r="IJM24" s="327"/>
      <c r="IJN24" s="327"/>
      <c r="IJO24" s="327"/>
      <c r="IJP24" s="327"/>
      <c r="IJQ24" s="327"/>
      <c r="IJR24" s="327"/>
      <c r="IJS24" s="327"/>
      <c r="IJT24" s="327"/>
      <c r="IJU24" s="327"/>
      <c r="IJV24" s="327"/>
      <c r="IJW24" s="327"/>
      <c r="IJX24" s="327"/>
      <c r="IJY24" s="327"/>
      <c r="IJZ24" s="327"/>
      <c r="IKA24" s="327"/>
      <c r="IKB24" s="327"/>
      <c r="IKC24" s="327"/>
      <c r="IKD24" s="327"/>
      <c r="IKE24" s="327"/>
      <c r="IKF24" s="327"/>
      <c r="IKG24" s="327"/>
      <c r="IKH24" s="327"/>
      <c r="IKI24" s="327"/>
      <c r="IKJ24" s="327"/>
      <c r="IKK24" s="327"/>
      <c r="IKL24" s="327"/>
      <c r="IKM24" s="327"/>
      <c r="IKN24" s="327"/>
      <c r="IKO24" s="327"/>
      <c r="IKP24" s="327"/>
      <c r="IKQ24" s="327"/>
      <c r="IKR24" s="327"/>
      <c r="IKS24" s="327"/>
      <c r="IKT24" s="327"/>
      <c r="IKU24" s="327"/>
      <c r="IKV24" s="327"/>
      <c r="IKW24" s="327"/>
      <c r="IKX24" s="327"/>
      <c r="IKY24" s="327"/>
      <c r="IKZ24" s="327"/>
      <c r="ILA24" s="327"/>
      <c r="ILB24" s="327"/>
      <c r="ILC24" s="327"/>
      <c r="ILD24" s="327"/>
      <c r="ILE24" s="327"/>
      <c r="ILF24" s="327"/>
      <c r="ILG24" s="327"/>
      <c r="ILH24" s="327"/>
      <c r="ILI24" s="327"/>
      <c r="ILJ24" s="327"/>
      <c r="ILK24" s="327"/>
      <c r="ILL24" s="327"/>
      <c r="ILM24" s="327"/>
      <c r="ILN24" s="327"/>
      <c r="ILO24" s="327"/>
      <c r="ILP24" s="327"/>
      <c r="ILQ24" s="327"/>
      <c r="ILR24" s="327"/>
      <c r="ILS24" s="327"/>
      <c r="ILT24" s="327"/>
      <c r="ILU24" s="327"/>
      <c r="ILV24" s="327"/>
      <c r="ILW24" s="327"/>
      <c r="ILX24" s="327"/>
      <c r="ILY24" s="327"/>
      <c r="ILZ24" s="327"/>
      <c r="IMA24" s="327"/>
      <c r="IMB24" s="327"/>
      <c r="IMC24" s="327"/>
      <c r="IMD24" s="327"/>
      <c r="IME24" s="327"/>
      <c r="IMF24" s="327"/>
      <c r="IMG24" s="327"/>
      <c r="IMH24" s="327"/>
      <c r="IMI24" s="327"/>
      <c r="IMJ24" s="327"/>
      <c r="IMK24" s="327"/>
      <c r="IML24" s="327"/>
      <c r="IMM24" s="327"/>
      <c r="IMN24" s="327"/>
      <c r="IMO24" s="327"/>
      <c r="IMP24" s="327"/>
      <c r="IMQ24" s="327"/>
      <c r="IMR24" s="327"/>
      <c r="IMS24" s="327"/>
      <c r="IMT24" s="327"/>
      <c r="IMU24" s="327"/>
      <c r="IMV24" s="327"/>
      <c r="IMW24" s="327"/>
      <c r="IMX24" s="327"/>
      <c r="IMY24" s="327"/>
      <c r="IMZ24" s="327"/>
      <c r="INA24" s="327"/>
      <c r="INB24" s="327"/>
      <c r="INC24" s="327"/>
      <c r="IND24" s="327"/>
      <c r="INE24" s="327"/>
      <c r="INF24" s="327"/>
      <c r="ING24" s="327"/>
      <c r="INH24" s="327"/>
      <c r="INI24" s="327"/>
      <c r="INJ24" s="327"/>
      <c r="INK24" s="327"/>
      <c r="INL24" s="327"/>
      <c r="INM24" s="327"/>
      <c r="INN24" s="327"/>
      <c r="INO24" s="327"/>
      <c r="INP24" s="327"/>
      <c r="INQ24" s="327"/>
      <c r="INR24" s="327"/>
      <c r="INS24" s="327"/>
      <c r="INT24" s="327"/>
      <c r="INU24" s="327"/>
      <c r="INV24" s="327"/>
      <c r="INW24" s="327"/>
      <c r="INX24" s="327"/>
      <c r="INY24" s="327"/>
      <c r="INZ24" s="327"/>
      <c r="IOA24" s="327"/>
      <c r="IOB24" s="327"/>
      <c r="IOC24" s="327"/>
      <c r="IOD24" s="327"/>
      <c r="IOE24" s="327"/>
      <c r="IOF24" s="327"/>
      <c r="IOG24" s="327"/>
      <c r="IOH24" s="327"/>
      <c r="IOI24" s="327"/>
      <c r="IOJ24" s="327"/>
      <c r="IOK24" s="327"/>
      <c r="IOL24" s="327"/>
      <c r="IOM24" s="327"/>
      <c r="ION24" s="327"/>
      <c r="IOO24" s="327"/>
      <c r="IOP24" s="327"/>
      <c r="IOQ24" s="327"/>
      <c r="IOR24" s="327"/>
      <c r="IOS24" s="327"/>
      <c r="IOT24" s="327"/>
      <c r="IOU24" s="327"/>
      <c r="IOV24" s="327"/>
      <c r="IOW24" s="327"/>
      <c r="IOX24" s="327"/>
      <c r="IOY24" s="327"/>
      <c r="IOZ24" s="327"/>
      <c r="IPA24" s="327"/>
      <c r="IPB24" s="327"/>
      <c r="IPC24" s="327"/>
      <c r="IPD24" s="327"/>
      <c r="IPE24" s="327"/>
      <c r="IPF24" s="327"/>
      <c r="IPG24" s="327"/>
      <c r="IPH24" s="327"/>
      <c r="IPI24" s="327"/>
      <c r="IPJ24" s="327"/>
      <c r="IPK24" s="327"/>
      <c r="IPL24" s="327"/>
      <c r="IPM24" s="327"/>
      <c r="IPN24" s="327"/>
      <c r="IPO24" s="327"/>
      <c r="IPP24" s="327"/>
      <c r="IPQ24" s="327"/>
      <c r="IPR24" s="327"/>
      <c r="IPS24" s="327"/>
      <c r="IPT24" s="327"/>
      <c r="IPU24" s="327"/>
      <c r="IPV24" s="327"/>
      <c r="IPW24" s="327"/>
      <c r="IPX24" s="327"/>
      <c r="IPY24" s="327"/>
      <c r="IPZ24" s="327"/>
      <c r="IQA24" s="327"/>
      <c r="IQB24" s="327"/>
      <c r="IQC24" s="327"/>
      <c r="IQD24" s="327"/>
      <c r="IQE24" s="327"/>
      <c r="IQF24" s="327"/>
      <c r="IQG24" s="327"/>
      <c r="IQH24" s="327"/>
      <c r="IQI24" s="327"/>
      <c r="IQJ24" s="327"/>
      <c r="IQK24" s="327"/>
      <c r="IQL24" s="327"/>
      <c r="IQM24" s="327"/>
      <c r="IQN24" s="327"/>
      <c r="IQO24" s="327"/>
      <c r="IQP24" s="327"/>
      <c r="IQQ24" s="327"/>
      <c r="IQR24" s="327"/>
      <c r="IQS24" s="327"/>
      <c r="IQT24" s="327"/>
      <c r="IQU24" s="327"/>
      <c r="IQV24" s="327"/>
      <c r="IQW24" s="327"/>
      <c r="IQX24" s="327"/>
      <c r="IQY24" s="327"/>
      <c r="IQZ24" s="327"/>
      <c r="IRA24" s="327"/>
      <c r="IRB24" s="327"/>
      <c r="IRC24" s="327"/>
      <c r="IRD24" s="327"/>
      <c r="IRE24" s="327"/>
      <c r="IRF24" s="327"/>
      <c r="IRG24" s="327"/>
      <c r="IRH24" s="327"/>
      <c r="IRI24" s="327"/>
      <c r="IRJ24" s="327"/>
      <c r="IRK24" s="327"/>
      <c r="IRL24" s="327"/>
      <c r="IRM24" s="327"/>
      <c r="IRN24" s="327"/>
      <c r="IRO24" s="327"/>
      <c r="IRP24" s="327"/>
      <c r="IRQ24" s="327"/>
      <c r="IRR24" s="327"/>
      <c r="IRS24" s="327"/>
      <c r="IRT24" s="327"/>
      <c r="IRU24" s="327"/>
      <c r="IRV24" s="327"/>
      <c r="IRW24" s="327"/>
      <c r="IRX24" s="327"/>
      <c r="IRY24" s="327"/>
      <c r="IRZ24" s="327"/>
      <c r="ISA24" s="327"/>
      <c r="ISB24" s="327"/>
      <c r="ISC24" s="327"/>
      <c r="ISD24" s="327"/>
      <c r="ISE24" s="327"/>
      <c r="ISF24" s="327"/>
      <c r="ISG24" s="327"/>
      <c r="ISH24" s="327"/>
      <c r="ISI24" s="327"/>
      <c r="ISJ24" s="327"/>
      <c r="ISK24" s="327"/>
      <c r="ISL24" s="327"/>
      <c r="ISM24" s="327"/>
      <c r="ISN24" s="327"/>
      <c r="ISO24" s="327"/>
      <c r="ISP24" s="327"/>
      <c r="ISQ24" s="327"/>
      <c r="ISR24" s="327"/>
      <c r="ISS24" s="327"/>
      <c r="IST24" s="327"/>
      <c r="ISU24" s="327"/>
      <c r="ISV24" s="327"/>
      <c r="ISW24" s="327"/>
      <c r="ISX24" s="327"/>
      <c r="ISY24" s="327"/>
      <c r="ISZ24" s="327"/>
      <c r="ITA24" s="327"/>
      <c r="ITB24" s="327"/>
      <c r="ITC24" s="327"/>
      <c r="ITD24" s="327"/>
      <c r="ITE24" s="327"/>
      <c r="ITF24" s="327"/>
      <c r="ITG24" s="327"/>
      <c r="ITH24" s="327"/>
      <c r="ITI24" s="327"/>
      <c r="ITJ24" s="327"/>
      <c r="ITK24" s="327"/>
      <c r="ITL24" s="327"/>
      <c r="ITM24" s="327"/>
      <c r="ITN24" s="327"/>
      <c r="ITO24" s="327"/>
      <c r="ITP24" s="327"/>
      <c r="ITQ24" s="327"/>
      <c r="ITR24" s="327"/>
      <c r="ITS24" s="327"/>
      <c r="ITT24" s="327"/>
      <c r="ITU24" s="327"/>
      <c r="ITV24" s="327"/>
      <c r="ITW24" s="327"/>
      <c r="ITX24" s="327"/>
      <c r="ITY24" s="327"/>
      <c r="ITZ24" s="327"/>
      <c r="IUA24" s="327"/>
      <c r="IUB24" s="327"/>
      <c r="IUC24" s="327"/>
      <c r="IUD24" s="327"/>
      <c r="IUE24" s="327"/>
      <c r="IUF24" s="327"/>
      <c r="IUG24" s="327"/>
      <c r="IUH24" s="327"/>
      <c r="IUI24" s="327"/>
      <c r="IUJ24" s="327"/>
      <c r="IUK24" s="327"/>
      <c r="IUL24" s="327"/>
      <c r="IUM24" s="327"/>
      <c r="IUN24" s="327"/>
      <c r="IUO24" s="327"/>
      <c r="IUP24" s="327"/>
      <c r="IUQ24" s="327"/>
      <c r="IUR24" s="327"/>
      <c r="IUS24" s="327"/>
      <c r="IUT24" s="327"/>
      <c r="IUU24" s="327"/>
      <c r="IUV24" s="327"/>
      <c r="IUW24" s="327"/>
      <c r="IUX24" s="327"/>
      <c r="IUY24" s="327"/>
      <c r="IUZ24" s="327"/>
      <c r="IVA24" s="327"/>
      <c r="IVB24" s="327"/>
      <c r="IVC24" s="327"/>
      <c r="IVD24" s="327"/>
      <c r="IVE24" s="327"/>
      <c r="IVF24" s="327"/>
      <c r="IVG24" s="327"/>
      <c r="IVH24" s="327"/>
      <c r="IVI24" s="327"/>
      <c r="IVJ24" s="327"/>
      <c r="IVK24" s="327"/>
      <c r="IVL24" s="327"/>
      <c r="IVM24" s="327"/>
      <c r="IVN24" s="327"/>
      <c r="IVO24" s="327"/>
      <c r="IVP24" s="327"/>
      <c r="IVQ24" s="327"/>
      <c r="IVR24" s="327"/>
      <c r="IVS24" s="327"/>
      <c r="IVT24" s="327"/>
      <c r="IVU24" s="327"/>
      <c r="IVV24" s="327"/>
      <c r="IVW24" s="327"/>
      <c r="IVX24" s="327"/>
      <c r="IVY24" s="327"/>
      <c r="IVZ24" s="327"/>
      <c r="IWA24" s="327"/>
      <c r="IWB24" s="327"/>
      <c r="IWC24" s="327"/>
      <c r="IWD24" s="327"/>
      <c r="IWE24" s="327"/>
      <c r="IWF24" s="327"/>
      <c r="IWG24" s="327"/>
      <c r="IWH24" s="327"/>
      <c r="IWI24" s="327"/>
      <c r="IWJ24" s="327"/>
      <c r="IWK24" s="327"/>
      <c r="IWL24" s="327"/>
      <c r="IWM24" s="327"/>
      <c r="IWN24" s="327"/>
      <c r="IWO24" s="327"/>
      <c r="IWP24" s="327"/>
      <c r="IWQ24" s="327"/>
      <c r="IWR24" s="327"/>
      <c r="IWS24" s="327"/>
      <c r="IWT24" s="327"/>
      <c r="IWU24" s="327"/>
      <c r="IWV24" s="327"/>
      <c r="IWW24" s="327"/>
      <c r="IWX24" s="327"/>
      <c r="IWY24" s="327"/>
      <c r="IWZ24" s="327"/>
      <c r="IXA24" s="327"/>
      <c r="IXB24" s="327"/>
      <c r="IXC24" s="327"/>
      <c r="IXD24" s="327"/>
      <c r="IXE24" s="327"/>
      <c r="IXF24" s="327"/>
      <c r="IXG24" s="327"/>
      <c r="IXH24" s="327"/>
      <c r="IXI24" s="327"/>
      <c r="IXJ24" s="327"/>
      <c r="IXK24" s="327"/>
      <c r="IXL24" s="327"/>
      <c r="IXM24" s="327"/>
      <c r="IXN24" s="327"/>
      <c r="IXO24" s="327"/>
      <c r="IXP24" s="327"/>
      <c r="IXQ24" s="327"/>
      <c r="IXR24" s="327"/>
      <c r="IXS24" s="327"/>
      <c r="IXT24" s="327"/>
      <c r="IXU24" s="327"/>
      <c r="IXV24" s="327"/>
      <c r="IXW24" s="327"/>
      <c r="IXX24" s="327"/>
      <c r="IXY24" s="327"/>
      <c r="IXZ24" s="327"/>
      <c r="IYA24" s="327"/>
      <c r="IYB24" s="327"/>
      <c r="IYC24" s="327"/>
      <c r="IYD24" s="327"/>
      <c r="IYE24" s="327"/>
      <c r="IYF24" s="327"/>
      <c r="IYG24" s="327"/>
      <c r="IYH24" s="327"/>
      <c r="IYI24" s="327"/>
      <c r="IYJ24" s="327"/>
      <c r="IYK24" s="327"/>
      <c r="IYL24" s="327"/>
      <c r="IYM24" s="327"/>
      <c r="IYN24" s="327"/>
      <c r="IYO24" s="327"/>
      <c r="IYP24" s="327"/>
      <c r="IYQ24" s="327"/>
      <c r="IYR24" s="327"/>
      <c r="IYS24" s="327"/>
      <c r="IYT24" s="327"/>
      <c r="IYU24" s="327"/>
      <c r="IYV24" s="327"/>
      <c r="IYW24" s="327"/>
      <c r="IYX24" s="327"/>
      <c r="IYY24" s="327"/>
      <c r="IYZ24" s="327"/>
      <c r="IZA24" s="327"/>
      <c r="IZB24" s="327"/>
      <c r="IZC24" s="327"/>
      <c r="IZD24" s="327"/>
      <c r="IZE24" s="327"/>
      <c r="IZF24" s="327"/>
      <c r="IZG24" s="327"/>
      <c r="IZH24" s="327"/>
      <c r="IZI24" s="327"/>
      <c r="IZJ24" s="327"/>
      <c r="IZK24" s="327"/>
      <c r="IZL24" s="327"/>
      <c r="IZM24" s="327"/>
      <c r="IZN24" s="327"/>
      <c r="IZO24" s="327"/>
      <c r="IZP24" s="327"/>
      <c r="IZQ24" s="327"/>
      <c r="IZR24" s="327"/>
      <c r="IZS24" s="327"/>
      <c r="IZT24" s="327"/>
      <c r="IZU24" s="327"/>
      <c r="IZV24" s="327"/>
      <c r="IZW24" s="327"/>
      <c r="IZX24" s="327"/>
      <c r="IZY24" s="327"/>
      <c r="IZZ24" s="327"/>
      <c r="JAA24" s="327"/>
      <c r="JAB24" s="327"/>
      <c r="JAC24" s="327"/>
      <c r="JAD24" s="327"/>
      <c r="JAE24" s="327"/>
      <c r="JAF24" s="327"/>
      <c r="JAG24" s="327"/>
      <c r="JAH24" s="327"/>
      <c r="JAI24" s="327"/>
      <c r="JAJ24" s="327"/>
      <c r="JAK24" s="327"/>
      <c r="JAL24" s="327"/>
      <c r="JAM24" s="327"/>
      <c r="JAN24" s="327"/>
      <c r="JAO24" s="327"/>
      <c r="JAP24" s="327"/>
      <c r="JAQ24" s="327"/>
      <c r="JAR24" s="327"/>
      <c r="JAS24" s="327"/>
      <c r="JAT24" s="327"/>
      <c r="JAU24" s="327"/>
      <c r="JAV24" s="327"/>
      <c r="JAW24" s="327"/>
      <c r="JAX24" s="327"/>
      <c r="JAY24" s="327"/>
      <c r="JAZ24" s="327"/>
      <c r="JBA24" s="327"/>
      <c r="JBB24" s="327"/>
      <c r="JBC24" s="327"/>
      <c r="JBD24" s="327"/>
      <c r="JBE24" s="327"/>
      <c r="JBF24" s="327"/>
      <c r="JBG24" s="327"/>
      <c r="JBH24" s="327"/>
      <c r="JBI24" s="327"/>
      <c r="JBJ24" s="327"/>
      <c r="JBK24" s="327"/>
      <c r="JBL24" s="327"/>
      <c r="JBM24" s="327"/>
      <c r="JBN24" s="327"/>
      <c r="JBO24" s="327"/>
      <c r="JBP24" s="327"/>
      <c r="JBQ24" s="327"/>
      <c r="JBR24" s="327"/>
      <c r="JBS24" s="327"/>
      <c r="JBT24" s="327"/>
      <c r="JBU24" s="327"/>
      <c r="JBV24" s="327"/>
      <c r="JBW24" s="327"/>
      <c r="JBX24" s="327"/>
      <c r="JBY24" s="327"/>
      <c r="JBZ24" s="327"/>
      <c r="JCA24" s="327"/>
      <c r="JCB24" s="327"/>
      <c r="JCC24" s="327"/>
      <c r="JCD24" s="327"/>
      <c r="JCE24" s="327"/>
      <c r="JCF24" s="327"/>
      <c r="JCG24" s="327"/>
      <c r="JCH24" s="327"/>
      <c r="JCI24" s="327"/>
      <c r="JCJ24" s="327"/>
      <c r="JCK24" s="327"/>
      <c r="JCL24" s="327"/>
      <c r="JCM24" s="327"/>
      <c r="JCN24" s="327"/>
      <c r="JCO24" s="327"/>
      <c r="JCP24" s="327"/>
      <c r="JCQ24" s="327"/>
      <c r="JCR24" s="327"/>
      <c r="JCS24" s="327"/>
      <c r="JCT24" s="327"/>
      <c r="JCU24" s="327"/>
      <c r="JCV24" s="327"/>
      <c r="JCW24" s="327"/>
      <c r="JCX24" s="327"/>
      <c r="JCY24" s="327"/>
      <c r="JCZ24" s="327"/>
      <c r="JDA24" s="327"/>
      <c r="JDB24" s="327"/>
      <c r="JDC24" s="327"/>
      <c r="JDD24" s="327"/>
      <c r="JDE24" s="327"/>
      <c r="JDF24" s="327"/>
      <c r="JDG24" s="327"/>
      <c r="JDH24" s="327"/>
      <c r="JDI24" s="327"/>
      <c r="JDJ24" s="327"/>
      <c r="JDK24" s="327"/>
      <c r="JDL24" s="327"/>
      <c r="JDM24" s="327"/>
      <c r="JDN24" s="327"/>
      <c r="JDO24" s="327"/>
      <c r="JDP24" s="327"/>
      <c r="JDQ24" s="327"/>
      <c r="JDR24" s="327"/>
      <c r="JDS24" s="327"/>
      <c r="JDT24" s="327"/>
      <c r="JDU24" s="327"/>
      <c r="JDV24" s="327"/>
      <c r="JDW24" s="327"/>
      <c r="JDX24" s="327"/>
      <c r="JDY24" s="327"/>
      <c r="JDZ24" s="327"/>
      <c r="JEA24" s="327"/>
      <c r="JEB24" s="327"/>
      <c r="JEC24" s="327"/>
      <c r="JED24" s="327"/>
      <c r="JEE24" s="327"/>
      <c r="JEF24" s="327"/>
      <c r="JEG24" s="327"/>
      <c r="JEH24" s="327"/>
      <c r="JEI24" s="327"/>
      <c r="JEJ24" s="327"/>
      <c r="JEK24" s="327"/>
      <c r="JEL24" s="327"/>
      <c r="JEM24" s="327"/>
      <c r="JEN24" s="327"/>
      <c r="JEO24" s="327"/>
      <c r="JEP24" s="327"/>
      <c r="JEQ24" s="327"/>
      <c r="JER24" s="327"/>
      <c r="JES24" s="327"/>
      <c r="JET24" s="327"/>
      <c r="JEU24" s="327"/>
      <c r="JEV24" s="327"/>
      <c r="JEW24" s="327"/>
      <c r="JEX24" s="327"/>
      <c r="JEY24" s="327"/>
      <c r="JEZ24" s="327"/>
      <c r="JFA24" s="327"/>
      <c r="JFB24" s="327"/>
      <c r="JFC24" s="327"/>
      <c r="JFD24" s="327"/>
      <c r="JFE24" s="327"/>
      <c r="JFF24" s="327"/>
      <c r="JFG24" s="327"/>
      <c r="JFH24" s="327"/>
      <c r="JFI24" s="327"/>
      <c r="JFJ24" s="327"/>
      <c r="JFK24" s="327"/>
      <c r="JFL24" s="327"/>
      <c r="JFM24" s="327"/>
      <c r="JFN24" s="327"/>
      <c r="JFO24" s="327"/>
      <c r="JFP24" s="327"/>
      <c r="JFQ24" s="327"/>
      <c r="JFR24" s="327"/>
      <c r="JFS24" s="327"/>
      <c r="JFT24" s="327"/>
      <c r="JFU24" s="327"/>
      <c r="JFV24" s="327"/>
      <c r="JFW24" s="327"/>
      <c r="JFX24" s="327"/>
      <c r="JFY24" s="327"/>
      <c r="JFZ24" s="327"/>
      <c r="JGA24" s="327"/>
      <c r="JGB24" s="327"/>
      <c r="JGC24" s="327"/>
      <c r="JGD24" s="327"/>
      <c r="JGE24" s="327"/>
      <c r="JGF24" s="327"/>
      <c r="JGG24" s="327"/>
      <c r="JGH24" s="327"/>
      <c r="JGI24" s="327"/>
      <c r="JGJ24" s="327"/>
      <c r="JGK24" s="327"/>
      <c r="JGL24" s="327"/>
      <c r="JGM24" s="327"/>
      <c r="JGN24" s="327"/>
      <c r="JGO24" s="327"/>
      <c r="JGP24" s="327"/>
      <c r="JGQ24" s="327"/>
      <c r="JGR24" s="327"/>
      <c r="JGS24" s="327"/>
      <c r="JGT24" s="327"/>
      <c r="JGU24" s="327"/>
      <c r="JGV24" s="327"/>
      <c r="JGW24" s="327"/>
      <c r="JGX24" s="327"/>
      <c r="JGY24" s="327"/>
      <c r="JGZ24" s="327"/>
      <c r="JHA24" s="327"/>
      <c r="JHB24" s="327"/>
      <c r="JHC24" s="327"/>
      <c r="JHD24" s="327"/>
      <c r="JHE24" s="327"/>
      <c r="JHF24" s="327"/>
      <c r="JHG24" s="327"/>
      <c r="JHH24" s="327"/>
      <c r="JHI24" s="327"/>
      <c r="JHJ24" s="327"/>
      <c r="JHK24" s="327"/>
      <c r="JHL24" s="327"/>
      <c r="JHM24" s="327"/>
      <c r="JHN24" s="327"/>
      <c r="JHO24" s="327"/>
      <c r="JHP24" s="327"/>
      <c r="JHQ24" s="327"/>
      <c r="JHR24" s="327"/>
      <c r="JHS24" s="327"/>
      <c r="JHT24" s="327"/>
      <c r="JHU24" s="327"/>
      <c r="JHV24" s="327"/>
      <c r="JHW24" s="327"/>
      <c r="JHX24" s="327"/>
      <c r="JHY24" s="327"/>
      <c r="JHZ24" s="327"/>
      <c r="JIA24" s="327"/>
      <c r="JIB24" s="327"/>
      <c r="JIC24" s="327"/>
      <c r="JID24" s="327"/>
      <c r="JIE24" s="327"/>
      <c r="JIF24" s="327"/>
      <c r="JIG24" s="327"/>
      <c r="JIH24" s="327"/>
      <c r="JII24" s="327"/>
      <c r="JIJ24" s="327"/>
      <c r="JIK24" s="327"/>
      <c r="JIL24" s="327"/>
      <c r="JIM24" s="327"/>
      <c r="JIN24" s="327"/>
      <c r="JIO24" s="327"/>
      <c r="JIP24" s="327"/>
      <c r="JIQ24" s="327"/>
      <c r="JIR24" s="327"/>
      <c r="JIS24" s="327"/>
      <c r="JIT24" s="327"/>
      <c r="JIU24" s="327"/>
      <c r="JIV24" s="327"/>
      <c r="JIW24" s="327"/>
      <c r="JIX24" s="327"/>
      <c r="JIY24" s="327"/>
      <c r="JIZ24" s="327"/>
      <c r="JJA24" s="327"/>
      <c r="JJB24" s="327"/>
      <c r="JJC24" s="327"/>
      <c r="JJD24" s="327"/>
      <c r="JJE24" s="327"/>
      <c r="JJF24" s="327"/>
      <c r="JJG24" s="327"/>
      <c r="JJH24" s="327"/>
      <c r="JJI24" s="327"/>
      <c r="JJJ24" s="327"/>
      <c r="JJK24" s="327"/>
      <c r="JJL24" s="327"/>
      <c r="JJM24" s="327"/>
      <c r="JJN24" s="327"/>
      <c r="JJO24" s="327"/>
      <c r="JJP24" s="327"/>
      <c r="JJQ24" s="327"/>
      <c r="JJR24" s="327"/>
      <c r="JJS24" s="327"/>
      <c r="JJT24" s="327"/>
      <c r="JJU24" s="327"/>
      <c r="JJV24" s="327"/>
      <c r="JJW24" s="327"/>
      <c r="JJX24" s="327"/>
      <c r="JJY24" s="327"/>
      <c r="JJZ24" s="327"/>
      <c r="JKA24" s="327"/>
      <c r="JKB24" s="327"/>
      <c r="JKC24" s="327"/>
      <c r="JKD24" s="327"/>
      <c r="JKE24" s="327"/>
      <c r="JKF24" s="327"/>
      <c r="JKG24" s="327"/>
      <c r="JKH24" s="327"/>
      <c r="JKI24" s="327"/>
      <c r="JKJ24" s="327"/>
      <c r="JKK24" s="327"/>
      <c r="JKL24" s="327"/>
      <c r="JKM24" s="327"/>
      <c r="JKN24" s="327"/>
      <c r="JKO24" s="327"/>
      <c r="JKP24" s="327"/>
      <c r="JKQ24" s="327"/>
      <c r="JKR24" s="327"/>
      <c r="JKS24" s="327"/>
      <c r="JKT24" s="327"/>
      <c r="JKU24" s="327"/>
      <c r="JKV24" s="327"/>
      <c r="JKW24" s="327"/>
      <c r="JKX24" s="327"/>
      <c r="JKY24" s="327"/>
      <c r="JKZ24" s="327"/>
      <c r="JLA24" s="327"/>
      <c r="JLB24" s="327"/>
      <c r="JLC24" s="327"/>
      <c r="JLD24" s="327"/>
      <c r="JLE24" s="327"/>
      <c r="JLF24" s="327"/>
      <c r="JLG24" s="327"/>
      <c r="JLH24" s="327"/>
      <c r="JLI24" s="327"/>
      <c r="JLJ24" s="327"/>
      <c r="JLK24" s="327"/>
      <c r="JLL24" s="327"/>
      <c r="JLM24" s="327"/>
      <c r="JLN24" s="327"/>
      <c r="JLO24" s="327"/>
      <c r="JLP24" s="327"/>
      <c r="JLQ24" s="327"/>
      <c r="JLR24" s="327"/>
      <c r="JLS24" s="327"/>
      <c r="JLT24" s="327"/>
      <c r="JLU24" s="327"/>
      <c r="JLV24" s="327"/>
      <c r="JLW24" s="327"/>
      <c r="JLX24" s="327"/>
      <c r="JLY24" s="327"/>
      <c r="JLZ24" s="327"/>
      <c r="JMA24" s="327"/>
      <c r="JMB24" s="327"/>
      <c r="JMC24" s="327"/>
      <c r="JMD24" s="327"/>
      <c r="JME24" s="327"/>
      <c r="JMF24" s="327"/>
      <c r="JMG24" s="327"/>
      <c r="JMH24" s="327"/>
      <c r="JMI24" s="327"/>
      <c r="JMJ24" s="327"/>
      <c r="JMK24" s="327"/>
      <c r="JML24" s="327"/>
      <c r="JMM24" s="327"/>
      <c r="JMN24" s="327"/>
      <c r="JMO24" s="327"/>
      <c r="JMP24" s="327"/>
      <c r="JMQ24" s="327"/>
      <c r="JMR24" s="327"/>
      <c r="JMS24" s="327"/>
      <c r="JMT24" s="327"/>
      <c r="JMU24" s="327"/>
      <c r="JMV24" s="327"/>
      <c r="JMW24" s="327"/>
      <c r="JMX24" s="327"/>
      <c r="JMY24" s="327"/>
      <c r="JMZ24" s="327"/>
      <c r="JNA24" s="327"/>
      <c r="JNB24" s="327"/>
      <c r="JNC24" s="327"/>
      <c r="JND24" s="327"/>
      <c r="JNE24" s="327"/>
      <c r="JNF24" s="327"/>
      <c r="JNG24" s="327"/>
      <c r="JNH24" s="327"/>
      <c r="JNI24" s="327"/>
      <c r="JNJ24" s="327"/>
      <c r="JNK24" s="327"/>
      <c r="JNL24" s="327"/>
      <c r="JNM24" s="327"/>
      <c r="JNN24" s="327"/>
      <c r="JNO24" s="327"/>
      <c r="JNP24" s="327"/>
      <c r="JNQ24" s="327"/>
      <c r="JNR24" s="327"/>
      <c r="JNS24" s="327"/>
      <c r="JNT24" s="327"/>
      <c r="JNU24" s="327"/>
      <c r="JNV24" s="327"/>
      <c r="JNW24" s="327"/>
      <c r="JNX24" s="327"/>
      <c r="JNY24" s="327"/>
      <c r="JNZ24" s="327"/>
      <c r="JOA24" s="327"/>
      <c r="JOB24" s="327"/>
      <c r="JOC24" s="327"/>
      <c r="JOD24" s="327"/>
      <c r="JOE24" s="327"/>
      <c r="JOF24" s="327"/>
      <c r="JOG24" s="327"/>
      <c r="JOH24" s="327"/>
      <c r="JOI24" s="327"/>
      <c r="JOJ24" s="327"/>
      <c r="JOK24" s="327"/>
      <c r="JOL24" s="327"/>
      <c r="JOM24" s="327"/>
      <c r="JON24" s="327"/>
      <c r="JOO24" s="327"/>
      <c r="JOP24" s="327"/>
      <c r="JOQ24" s="327"/>
      <c r="JOR24" s="327"/>
      <c r="JOS24" s="327"/>
      <c r="JOT24" s="327"/>
      <c r="JOU24" s="327"/>
      <c r="JOV24" s="327"/>
      <c r="JOW24" s="327"/>
      <c r="JOX24" s="327"/>
      <c r="JOY24" s="327"/>
      <c r="JOZ24" s="327"/>
      <c r="JPA24" s="327"/>
      <c r="JPB24" s="327"/>
      <c r="JPC24" s="327"/>
      <c r="JPD24" s="327"/>
      <c r="JPE24" s="327"/>
      <c r="JPF24" s="327"/>
      <c r="JPG24" s="327"/>
      <c r="JPH24" s="327"/>
      <c r="JPI24" s="327"/>
      <c r="JPJ24" s="327"/>
      <c r="JPK24" s="327"/>
      <c r="JPL24" s="327"/>
      <c r="JPM24" s="327"/>
      <c r="JPN24" s="327"/>
      <c r="JPO24" s="327"/>
      <c r="JPP24" s="327"/>
      <c r="JPQ24" s="327"/>
      <c r="JPR24" s="327"/>
      <c r="JPS24" s="327"/>
      <c r="JPT24" s="327"/>
      <c r="JPU24" s="327"/>
      <c r="JPV24" s="327"/>
      <c r="JPW24" s="327"/>
      <c r="JPX24" s="327"/>
      <c r="JPY24" s="327"/>
      <c r="JPZ24" s="327"/>
      <c r="JQA24" s="327"/>
      <c r="JQB24" s="327"/>
      <c r="JQC24" s="327"/>
      <c r="JQD24" s="327"/>
      <c r="JQE24" s="327"/>
      <c r="JQF24" s="327"/>
      <c r="JQG24" s="327"/>
      <c r="JQH24" s="327"/>
      <c r="JQI24" s="327"/>
      <c r="JQJ24" s="327"/>
      <c r="JQK24" s="327"/>
      <c r="JQL24" s="327"/>
      <c r="JQM24" s="327"/>
      <c r="JQN24" s="327"/>
      <c r="JQO24" s="327"/>
      <c r="JQP24" s="327"/>
      <c r="JQQ24" s="327"/>
      <c r="JQR24" s="327"/>
      <c r="JQS24" s="327"/>
      <c r="JQT24" s="327"/>
      <c r="JQU24" s="327"/>
      <c r="JQV24" s="327"/>
      <c r="JQW24" s="327"/>
      <c r="JQX24" s="327"/>
      <c r="JQY24" s="327"/>
      <c r="JQZ24" s="327"/>
      <c r="JRA24" s="327"/>
      <c r="JRB24" s="327"/>
      <c r="JRC24" s="327"/>
      <c r="JRD24" s="327"/>
      <c r="JRE24" s="327"/>
      <c r="JRF24" s="327"/>
      <c r="JRG24" s="327"/>
      <c r="JRH24" s="327"/>
      <c r="JRI24" s="327"/>
      <c r="JRJ24" s="327"/>
      <c r="JRK24" s="327"/>
      <c r="JRL24" s="327"/>
      <c r="JRM24" s="327"/>
      <c r="JRN24" s="327"/>
      <c r="JRO24" s="327"/>
      <c r="JRP24" s="327"/>
      <c r="JRQ24" s="327"/>
      <c r="JRR24" s="327"/>
      <c r="JRS24" s="327"/>
      <c r="JRT24" s="327"/>
      <c r="JRU24" s="327"/>
      <c r="JRV24" s="327"/>
      <c r="JRW24" s="327"/>
      <c r="JRX24" s="327"/>
      <c r="JRY24" s="327"/>
      <c r="JRZ24" s="327"/>
      <c r="JSA24" s="327"/>
      <c r="JSB24" s="327"/>
      <c r="JSC24" s="327"/>
      <c r="JSD24" s="327"/>
      <c r="JSE24" s="327"/>
      <c r="JSF24" s="327"/>
      <c r="JSG24" s="327"/>
      <c r="JSH24" s="327"/>
      <c r="JSI24" s="327"/>
      <c r="JSJ24" s="327"/>
      <c r="JSK24" s="327"/>
      <c r="JSL24" s="327"/>
      <c r="JSM24" s="327"/>
      <c r="JSN24" s="327"/>
      <c r="JSO24" s="327"/>
      <c r="JSP24" s="327"/>
      <c r="JSQ24" s="327"/>
      <c r="JSR24" s="327"/>
      <c r="JSS24" s="327"/>
      <c r="JST24" s="327"/>
      <c r="JSU24" s="327"/>
      <c r="JSV24" s="327"/>
      <c r="JSW24" s="327"/>
      <c r="JSX24" s="327"/>
      <c r="JSY24" s="327"/>
      <c r="JSZ24" s="327"/>
      <c r="JTA24" s="327"/>
      <c r="JTB24" s="327"/>
      <c r="JTC24" s="327"/>
      <c r="JTD24" s="327"/>
      <c r="JTE24" s="327"/>
      <c r="JTF24" s="327"/>
      <c r="JTG24" s="327"/>
      <c r="JTH24" s="327"/>
      <c r="JTI24" s="327"/>
      <c r="JTJ24" s="327"/>
      <c r="JTK24" s="327"/>
      <c r="JTL24" s="327"/>
      <c r="JTM24" s="327"/>
      <c r="JTN24" s="327"/>
      <c r="JTO24" s="327"/>
      <c r="JTP24" s="327"/>
      <c r="JTQ24" s="327"/>
      <c r="JTR24" s="327"/>
      <c r="JTS24" s="327"/>
      <c r="JTT24" s="327"/>
      <c r="JTU24" s="327"/>
      <c r="JTV24" s="327"/>
      <c r="JTW24" s="327"/>
      <c r="JTX24" s="327"/>
      <c r="JTY24" s="327"/>
      <c r="JTZ24" s="327"/>
      <c r="JUA24" s="327"/>
      <c r="JUB24" s="327"/>
      <c r="JUC24" s="327"/>
      <c r="JUD24" s="327"/>
      <c r="JUE24" s="327"/>
      <c r="JUF24" s="327"/>
      <c r="JUG24" s="327"/>
      <c r="JUH24" s="327"/>
      <c r="JUI24" s="327"/>
      <c r="JUJ24" s="327"/>
      <c r="JUK24" s="327"/>
      <c r="JUL24" s="327"/>
      <c r="JUM24" s="327"/>
      <c r="JUN24" s="327"/>
      <c r="JUO24" s="327"/>
      <c r="JUP24" s="327"/>
      <c r="JUQ24" s="327"/>
      <c r="JUR24" s="327"/>
      <c r="JUS24" s="327"/>
      <c r="JUT24" s="327"/>
      <c r="JUU24" s="327"/>
      <c r="JUV24" s="327"/>
      <c r="JUW24" s="327"/>
      <c r="JUX24" s="327"/>
      <c r="JUY24" s="327"/>
      <c r="JUZ24" s="327"/>
      <c r="JVA24" s="327"/>
      <c r="JVB24" s="327"/>
      <c r="JVC24" s="327"/>
      <c r="JVD24" s="327"/>
      <c r="JVE24" s="327"/>
      <c r="JVF24" s="327"/>
      <c r="JVG24" s="327"/>
      <c r="JVH24" s="327"/>
      <c r="JVI24" s="327"/>
      <c r="JVJ24" s="327"/>
      <c r="JVK24" s="327"/>
      <c r="JVL24" s="327"/>
      <c r="JVM24" s="327"/>
      <c r="JVN24" s="327"/>
      <c r="JVO24" s="327"/>
      <c r="JVP24" s="327"/>
      <c r="JVQ24" s="327"/>
      <c r="JVR24" s="327"/>
      <c r="JVS24" s="327"/>
      <c r="JVT24" s="327"/>
      <c r="JVU24" s="327"/>
      <c r="JVV24" s="327"/>
      <c r="JVW24" s="327"/>
      <c r="JVX24" s="327"/>
      <c r="JVY24" s="327"/>
      <c r="JVZ24" s="327"/>
      <c r="JWA24" s="327"/>
      <c r="JWB24" s="327"/>
      <c r="JWC24" s="327"/>
      <c r="JWD24" s="327"/>
      <c r="JWE24" s="327"/>
      <c r="JWF24" s="327"/>
      <c r="JWG24" s="327"/>
      <c r="JWH24" s="327"/>
      <c r="JWI24" s="327"/>
      <c r="JWJ24" s="327"/>
      <c r="JWK24" s="327"/>
      <c r="JWL24" s="327"/>
      <c r="JWM24" s="327"/>
      <c r="JWN24" s="327"/>
      <c r="JWO24" s="327"/>
      <c r="JWP24" s="327"/>
      <c r="JWQ24" s="327"/>
      <c r="JWR24" s="327"/>
      <c r="JWS24" s="327"/>
      <c r="JWT24" s="327"/>
      <c r="JWU24" s="327"/>
      <c r="JWV24" s="327"/>
      <c r="JWW24" s="327"/>
      <c r="JWX24" s="327"/>
      <c r="JWY24" s="327"/>
      <c r="JWZ24" s="327"/>
      <c r="JXA24" s="327"/>
      <c r="JXB24" s="327"/>
      <c r="JXC24" s="327"/>
      <c r="JXD24" s="327"/>
      <c r="JXE24" s="327"/>
      <c r="JXF24" s="327"/>
      <c r="JXG24" s="327"/>
      <c r="JXH24" s="327"/>
      <c r="JXI24" s="327"/>
      <c r="JXJ24" s="327"/>
      <c r="JXK24" s="327"/>
      <c r="JXL24" s="327"/>
      <c r="JXM24" s="327"/>
      <c r="JXN24" s="327"/>
      <c r="JXO24" s="327"/>
      <c r="JXP24" s="327"/>
      <c r="JXQ24" s="327"/>
      <c r="JXR24" s="327"/>
      <c r="JXS24" s="327"/>
      <c r="JXT24" s="327"/>
      <c r="JXU24" s="327"/>
      <c r="JXV24" s="327"/>
      <c r="JXW24" s="327"/>
      <c r="JXX24" s="327"/>
      <c r="JXY24" s="327"/>
      <c r="JXZ24" s="327"/>
      <c r="JYA24" s="327"/>
      <c r="JYB24" s="327"/>
      <c r="JYC24" s="327"/>
      <c r="JYD24" s="327"/>
      <c r="JYE24" s="327"/>
      <c r="JYF24" s="327"/>
      <c r="JYG24" s="327"/>
      <c r="JYH24" s="327"/>
      <c r="JYI24" s="327"/>
      <c r="JYJ24" s="327"/>
      <c r="JYK24" s="327"/>
      <c r="JYL24" s="327"/>
      <c r="JYM24" s="327"/>
      <c r="JYN24" s="327"/>
      <c r="JYO24" s="327"/>
      <c r="JYP24" s="327"/>
      <c r="JYQ24" s="327"/>
      <c r="JYR24" s="327"/>
      <c r="JYS24" s="327"/>
      <c r="JYT24" s="327"/>
      <c r="JYU24" s="327"/>
      <c r="JYV24" s="327"/>
      <c r="JYW24" s="327"/>
      <c r="JYX24" s="327"/>
      <c r="JYY24" s="327"/>
      <c r="JYZ24" s="327"/>
      <c r="JZA24" s="327"/>
      <c r="JZB24" s="327"/>
      <c r="JZC24" s="327"/>
      <c r="JZD24" s="327"/>
      <c r="JZE24" s="327"/>
      <c r="JZF24" s="327"/>
      <c r="JZG24" s="327"/>
      <c r="JZH24" s="327"/>
      <c r="JZI24" s="327"/>
      <c r="JZJ24" s="327"/>
      <c r="JZK24" s="327"/>
      <c r="JZL24" s="327"/>
      <c r="JZM24" s="327"/>
      <c r="JZN24" s="327"/>
      <c r="JZO24" s="327"/>
      <c r="JZP24" s="327"/>
      <c r="JZQ24" s="327"/>
      <c r="JZR24" s="327"/>
      <c r="JZS24" s="327"/>
      <c r="JZT24" s="327"/>
      <c r="JZU24" s="327"/>
      <c r="JZV24" s="327"/>
      <c r="JZW24" s="327"/>
      <c r="JZX24" s="327"/>
      <c r="JZY24" s="327"/>
      <c r="JZZ24" s="327"/>
      <c r="KAA24" s="327"/>
      <c r="KAB24" s="327"/>
      <c r="KAC24" s="327"/>
      <c r="KAD24" s="327"/>
      <c r="KAE24" s="327"/>
      <c r="KAF24" s="327"/>
      <c r="KAG24" s="327"/>
      <c r="KAH24" s="327"/>
      <c r="KAI24" s="327"/>
      <c r="KAJ24" s="327"/>
      <c r="KAK24" s="327"/>
      <c r="KAL24" s="327"/>
      <c r="KAM24" s="327"/>
      <c r="KAN24" s="327"/>
      <c r="KAO24" s="327"/>
      <c r="KAP24" s="327"/>
      <c r="KAQ24" s="327"/>
      <c r="KAR24" s="327"/>
      <c r="KAS24" s="327"/>
      <c r="KAT24" s="327"/>
      <c r="KAU24" s="327"/>
      <c r="KAV24" s="327"/>
      <c r="KAW24" s="327"/>
      <c r="KAX24" s="327"/>
      <c r="KAY24" s="327"/>
      <c r="KAZ24" s="327"/>
      <c r="KBA24" s="327"/>
      <c r="KBB24" s="327"/>
      <c r="KBC24" s="327"/>
      <c r="KBD24" s="327"/>
      <c r="KBE24" s="327"/>
      <c r="KBF24" s="327"/>
      <c r="KBG24" s="327"/>
      <c r="KBH24" s="327"/>
      <c r="KBI24" s="327"/>
      <c r="KBJ24" s="327"/>
      <c r="KBK24" s="327"/>
      <c r="KBL24" s="327"/>
      <c r="KBM24" s="327"/>
      <c r="KBN24" s="327"/>
      <c r="KBO24" s="327"/>
      <c r="KBP24" s="327"/>
      <c r="KBQ24" s="327"/>
      <c r="KBR24" s="327"/>
      <c r="KBS24" s="327"/>
      <c r="KBT24" s="327"/>
      <c r="KBU24" s="327"/>
      <c r="KBV24" s="327"/>
      <c r="KBW24" s="327"/>
      <c r="KBX24" s="327"/>
      <c r="KBY24" s="327"/>
      <c r="KBZ24" s="327"/>
      <c r="KCA24" s="327"/>
      <c r="KCB24" s="327"/>
      <c r="KCC24" s="327"/>
      <c r="KCD24" s="327"/>
      <c r="KCE24" s="327"/>
      <c r="KCF24" s="327"/>
      <c r="KCG24" s="327"/>
      <c r="KCH24" s="327"/>
      <c r="KCI24" s="327"/>
      <c r="KCJ24" s="327"/>
      <c r="KCK24" s="327"/>
      <c r="KCL24" s="327"/>
      <c r="KCM24" s="327"/>
      <c r="KCN24" s="327"/>
      <c r="KCO24" s="327"/>
      <c r="KCP24" s="327"/>
      <c r="KCQ24" s="327"/>
      <c r="KCR24" s="327"/>
      <c r="KCS24" s="327"/>
      <c r="KCT24" s="327"/>
      <c r="KCU24" s="327"/>
      <c r="KCV24" s="327"/>
      <c r="KCW24" s="327"/>
      <c r="KCX24" s="327"/>
      <c r="KCY24" s="327"/>
      <c r="KCZ24" s="327"/>
      <c r="KDA24" s="327"/>
      <c r="KDB24" s="327"/>
      <c r="KDC24" s="327"/>
      <c r="KDD24" s="327"/>
      <c r="KDE24" s="327"/>
      <c r="KDF24" s="327"/>
      <c r="KDG24" s="327"/>
      <c r="KDH24" s="327"/>
      <c r="KDI24" s="327"/>
      <c r="KDJ24" s="327"/>
      <c r="KDK24" s="327"/>
      <c r="KDL24" s="327"/>
      <c r="KDM24" s="327"/>
      <c r="KDN24" s="327"/>
      <c r="KDO24" s="327"/>
      <c r="KDP24" s="327"/>
      <c r="KDQ24" s="327"/>
      <c r="KDR24" s="327"/>
      <c r="KDS24" s="327"/>
      <c r="KDT24" s="327"/>
      <c r="KDU24" s="327"/>
      <c r="KDV24" s="327"/>
      <c r="KDW24" s="327"/>
      <c r="KDX24" s="327"/>
      <c r="KDY24" s="327"/>
      <c r="KDZ24" s="327"/>
      <c r="KEA24" s="327"/>
      <c r="KEB24" s="327"/>
      <c r="KEC24" s="327"/>
      <c r="KED24" s="327"/>
      <c r="KEE24" s="327"/>
      <c r="KEF24" s="327"/>
      <c r="KEG24" s="327"/>
      <c r="KEH24" s="327"/>
      <c r="KEI24" s="327"/>
      <c r="KEJ24" s="327"/>
      <c r="KEK24" s="327"/>
      <c r="KEL24" s="327"/>
      <c r="KEM24" s="327"/>
      <c r="KEN24" s="327"/>
      <c r="KEO24" s="327"/>
      <c r="KEP24" s="327"/>
      <c r="KEQ24" s="327"/>
      <c r="KER24" s="327"/>
      <c r="KES24" s="327"/>
      <c r="KET24" s="327"/>
      <c r="KEU24" s="327"/>
      <c r="KEV24" s="327"/>
      <c r="KEW24" s="327"/>
      <c r="KEX24" s="327"/>
      <c r="KEY24" s="327"/>
      <c r="KEZ24" s="327"/>
      <c r="KFA24" s="327"/>
      <c r="KFB24" s="327"/>
      <c r="KFC24" s="327"/>
      <c r="KFD24" s="327"/>
      <c r="KFE24" s="327"/>
      <c r="KFF24" s="327"/>
      <c r="KFG24" s="327"/>
      <c r="KFH24" s="327"/>
      <c r="KFI24" s="327"/>
      <c r="KFJ24" s="327"/>
      <c r="KFK24" s="327"/>
      <c r="KFL24" s="327"/>
      <c r="KFM24" s="327"/>
      <c r="KFN24" s="327"/>
      <c r="KFO24" s="327"/>
      <c r="KFP24" s="327"/>
      <c r="KFQ24" s="327"/>
      <c r="KFR24" s="327"/>
      <c r="KFS24" s="327"/>
      <c r="KFT24" s="327"/>
      <c r="KFU24" s="327"/>
      <c r="KFV24" s="327"/>
      <c r="KFW24" s="327"/>
      <c r="KFX24" s="327"/>
      <c r="KFY24" s="327"/>
      <c r="KFZ24" s="327"/>
      <c r="KGA24" s="327"/>
      <c r="KGB24" s="327"/>
      <c r="KGC24" s="327"/>
      <c r="KGD24" s="327"/>
      <c r="KGE24" s="327"/>
      <c r="KGF24" s="327"/>
      <c r="KGG24" s="327"/>
      <c r="KGH24" s="327"/>
      <c r="KGI24" s="327"/>
      <c r="KGJ24" s="327"/>
      <c r="KGK24" s="327"/>
      <c r="KGL24" s="327"/>
      <c r="KGM24" s="327"/>
      <c r="KGN24" s="327"/>
      <c r="KGO24" s="327"/>
      <c r="KGP24" s="327"/>
      <c r="KGQ24" s="327"/>
      <c r="KGR24" s="327"/>
      <c r="KGS24" s="327"/>
      <c r="KGT24" s="327"/>
      <c r="KGU24" s="327"/>
      <c r="KGV24" s="327"/>
      <c r="KGW24" s="327"/>
      <c r="KGX24" s="327"/>
      <c r="KGY24" s="327"/>
      <c r="KGZ24" s="327"/>
      <c r="KHA24" s="327"/>
      <c r="KHB24" s="327"/>
      <c r="KHC24" s="327"/>
      <c r="KHD24" s="327"/>
      <c r="KHE24" s="327"/>
      <c r="KHF24" s="327"/>
      <c r="KHG24" s="327"/>
      <c r="KHH24" s="327"/>
      <c r="KHI24" s="327"/>
      <c r="KHJ24" s="327"/>
      <c r="KHK24" s="327"/>
      <c r="KHL24" s="327"/>
      <c r="KHM24" s="327"/>
      <c r="KHN24" s="327"/>
      <c r="KHO24" s="327"/>
      <c r="KHP24" s="327"/>
      <c r="KHQ24" s="327"/>
      <c r="KHR24" s="327"/>
      <c r="KHS24" s="327"/>
      <c r="KHT24" s="327"/>
      <c r="KHU24" s="327"/>
      <c r="KHV24" s="327"/>
      <c r="KHW24" s="327"/>
      <c r="KHX24" s="327"/>
      <c r="KHY24" s="327"/>
      <c r="KHZ24" s="327"/>
      <c r="KIA24" s="327"/>
      <c r="KIB24" s="327"/>
      <c r="KIC24" s="327"/>
      <c r="KID24" s="327"/>
      <c r="KIE24" s="327"/>
      <c r="KIF24" s="327"/>
      <c r="KIG24" s="327"/>
      <c r="KIH24" s="327"/>
      <c r="KII24" s="327"/>
      <c r="KIJ24" s="327"/>
      <c r="KIK24" s="327"/>
      <c r="KIL24" s="327"/>
      <c r="KIM24" s="327"/>
      <c r="KIN24" s="327"/>
      <c r="KIO24" s="327"/>
      <c r="KIP24" s="327"/>
      <c r="KIQ24" s="327"/>
      <c r="KIR24" s="327"/>
      <c r="KIS24" s="327"/>
      <c r="KIT24" s="327"/>
      <c r="KIU24" s="327"/>
      <c r="KIV24" s="327"/>
      <c r="KIW24" s="327"/>
      <c r="KIX24" s="327"/>
      <c r="KIY24" s="327"/>
      <c r="KIZ24" s="327"/>
      <c r="KJA24" s="327"/>
      <c r="KJB24" s="327"/>
      <c r="KJC24" s="327"/>
      <c r="KJD24" s="327"/>
      <c r="KJE24" s="327"/>
      <c r="KJF24" s="327"/>
      <c r="KJG24" s="327"/>
      <c r="KJH24" s="327"/>
      <c r="KJI24" s="327"/>
      <c r="KJJ24" s="327"/>
      <c r="KJK24" s="327"/>
      <c r="KJL24" s="327"/>
      <c r="KJM24" s="327"/>
      <c r="KJN24" s="327"/>
      <c r="KJO24" s="327"/>
      <c r="KJP24" s="327"/>
      <c r="KJQ24" s="327"/>
      <c r="KJR24" s="327"/>
      <c r="KJS24" s="327"/>
      <c r="KJT24" s="327"/>
      <c r="KJU24" s="327"/>
      <c r="KJV24" s="327"/>
      <c r="KJW24" s="327"/>
      <c r="KJX24" s="327"/>
      <c r="KJY24" s="327"/>
      <c r="KJZ24" s="327"/>
      <c r="KKA24" s="327"/>
      <c r="KKB24" s="327"/>
      <c r="KKC24" s="327"/>
      <c r="KKD24" s="327"/>
      <c r="KKE24" s="327"/>
      <c r="KKF24" s="327"/>
      <c r="KKG24" s="327"/>
      <c r="KKH24" s="327"/>
      <c r="KKI24" s="327"/>
      <c r="KKJ24" s="327"/>
      <c r="KKK24" s="327"/>
      <c r="KKL24" s="327"/>
      <c r="KKM24" s="327"/>
      <c r="KKN24" s="327"/>
      <c r="KKO24" s="327"/>
      <c r="KKP24" s="327"/>
      <c r="KKQ24" s="327"/>
      <c r="KKR24" s="327"/>
      <c r="KKS24" s="327"/>
      <c r="KKT24" s="327"/>
      <c r="KKU24" s="327"/>
      <c r="KKV24" s="327"/>
      <c r="KKW24" s="327"/>
      <c r="KKX24" s="327"/>
      <c r="KKY24" s="327"/>
      <c r="KKZ24" s="327"/>
      <c r="KLA24" s="327"/>
      <c r="KLB24" s="327"/>
      <c r="KLC24" s="327"/>
      <c r="KLD24" s="327"/>
      <c r="KLE24" s="327"/>
      <c r="KLF24" s="327"/>
      <c r="KLG24" s="327"/>
      <c r="KLH24" s="327"/>
      <c r="KLI24" s="327"/>
      <c r="KLJ24" s="327"/>
      <c r="KLK24" s="327"/>
      <c r="KLL24" s="327"/>
      <c r="KLM24" s="327"/>
      <c r="KLN24" s="327"/>
      <c r="KLO24" s="327"/>
      <c r="KLP24" s="327"/>
      <c r="KLQ24" s="327"/>
      <c r="KLR24" s="327"/>
      <c r="KLS24" s="327"/>
      <c r="KLT24" s="327"/>
      <c r="KLU24" s="327"/>
      <c r="KLV24" s="327"/>
      <c r="KLW24" s="327"/>
      <c r="KLX24" s="327"/>
      <c r="KLY24" s="327"/>
      <c r="KLZ24" s="327"/>
      <c r="KMA24" s="327"/>
      <c r="KMB24" s="327"/>
      <c r="KMC24" s="327"/>
      <c r="KMD24" s="327"/>
      <c r="KME24" s="327"/>
      <c r="KMF24" s="327"/>
      <c r="KMG24" s="327"/>
      <c r="KMH24" s="327"/>
      <c r="KMI24" s="327"/>
      <c r="KMJ24" s="327"/>
      <c r="KMK24" s="327"/>
      <c r="KML24" s="327"/>
      <c r="KMM24" s="327"/>
      <c r="KMN24" s="327"/>
      <c r="KMO24" s="327"/>
      <c r="KMP24" s="327"/>
      <c r="KMQ24" s="327"/>
      <c r="KMR24" s="327"/>
      <c r="KMS24" s="327"/>
      <c r="KMT24" s="327"/>
      <c r="KMU24" s="327"/>
      <c r="KMV24" s="327"/>
      <c r="KMW24" s="327"/>
      <c r="KMX24" s="327"/>
      <c r="KMY24" s="327"/>
      <c r="KMZ24" s="327"/>
      <c r="KNA24" s="327"/>
      <c r="KNB24" s="327"/>
      <c r="KNC24" s="327"/>
      <c r="KND24" s="327"/>
      <c r="KNE24" s="327"/>
      <c r="KNF24" s="327"/>
      <c r="KNG24" s="327"/>
      <c r="KNH24" s="327"/>
      <c r="KNI24" s="327"/>
      <c r="KNJ24" s="327"/>
      <c r="KNK24" s="327"/>
      <c r="KNL24" s="327"/>
      <c r="KNM24" s="327"/>
      <c r="KNN24" s="327"/>
      <c r="KNO24" s="327"/>
      <c r="KNP24" s="327"/>
      <c r="KNQ24" s="327"/>
      <c r="KNR24" s="327"/>
      <c r="KNS24" s="327"/>
      <c r="KNT24" s="327"/>
      <c r="KNU24" s="327"/>
      <c r="KNV24" s="327"/>
      <c r="KNW24" s="327"/>
      <c r="KNX24" s="327"/>
      <c r="KNY24" s="327"/>
      <c r="KNZ24" s="327"/>
      <c r="KOA24" s="327"/>
      <c r="KOB24" s="327"/>
      <c r="KOC24" s="327"/>
      <c r="KOD24" s="327"/>
      <c r="KOE24" s="327"/>
      <c r="KOF24" s="327"/>
      <c r="KOG24" s="327"/>
      <c r="KOH24" s="327"/>
      <c r="KOI24" s="327"/>
      <c r="KOJ24" s="327"/>
      <c r="KOK24" s="327"/>
      <c r="KOL24" s="327"/>
      <c r="KOM24" s="327"/>
      <c r="KON24" s="327"/>
      <c r="KOO24" s="327"/>
      <c r="KOP24" s="327"/>
      <c r="KOQ24" s="327"/>
      <c r="KOR24" s="327"/>
      <c r="KOS24" s="327"/>
      <c r="KOT24" s="327"/>
      <c r="KOU24" s="327"/>
      <c r="KOV24" s="327"/>
      <c r="KOW24" s="327"/>
      <c r="KOX24" s="327"/>
      <c r="KOY24" s="327"/>
      <c r="KOZ24" s="327"/>
      <c r="KPA24" s="327"/>
      <c r="KPB24" s="327"/>
      <c r="KPC24" s="327"/>
      <c r="KPD24" s="327"/>
      <c r="KPE24" s="327"/>
      <c r="KPF24" s="327"/>
      <c r="KPG24" s="327"/>
      <c r="KPH24" s="327"/>
      <c r="KPI24" s="327"/>
      <c r="KPJ24" s="327"/>
      <c r="KPK24" s="327"/>
      <c r="KPL24" s="327"/>
      <c r="KPM24" s="327"/>
      <c r="KPN24" s="327"/>
      <c r="KPO24" s="327"/>
      <c r="KPP24" s="327"/>
      <c r="KPQ24" s="327"/>
      <c r="KPR24" s="327"/>
      <c r="KPS24" s="327"/>
      <c r="KPT24" s="327"/>
      <c r="KPU24" s="327"/>
      <c r="KPV24" s="327"/>
      <c r="KPW24" s="327"/>
      <c r="KPX24" s="327"/>
      <c r="KPY24" s="327"/>
      <c r="KPZ24" s="327"/>
      <c r="KQA24" s="327"/>
      <c r="KQB24" s="327"/>
      <c r="KQC24" s="327"/>
      <c r="KQD24" s="327"/>
      <c r="KQE24" s="327"/>
      <c r="KQF24" s="327"/>
      <c r="KQG24" s="327"/>
      <c r="KQH24" s="327"/>
      <c r="KQI24" s="327"/>
      <c r="KQJ24" s="327"/>
      <c r="KQK24" s="327"/>
      <c r="KQL24" s="327"/>
      <c r="KQM24" s="327"/>
      <c r="KQN24" s="327"/>
      <c r="KQO24" s="327"/>
      <c r="KQP24" s="327"/>
      <c r="KQQ24" s="327"/>
      <c r="KQR24" s="327"/>
      <c r="KQS24" s="327"/>
      <c r="KQT24" s="327"/>
      <c r="KQU24" s="327"/>
      <c r="KQV24" s="327"/>
      <c r="KQW24" s="327"/>
      <c r="KQX24" s="327"/>
      <c r="KQY24" s="327"/>
      <c r="KQZ24" s="327"/>
      <c r="KRA24" s="327"/>
      <c r="KRB24" s="327"/>
      <c r="KRC24" s="327"/>
      <c r="KRD24" s="327"/>
      <c r="KRE24" s="327"/>
      <c r="KRF24" s="327"/>
      <c r="KRG24" s="327"/>
      <c r="KRH24" s="327"/>
      <c r="KRI24" s="327"/>
      <c r="KRJ24" s="327"/>
      <c r="KRK24" s="327"/>
      <c r="KRL24" s="327"/>
      <c r="KRM24" s="327"/>
      <c r="KRN24" s="327"/>
      <c r="KRO24" s="327"/>
      <c r="KRP24" s="327"/>
      <c r="KRQ24" s="327"/>
      <c r="KRR24" s="327"/>
      <c r="KRS24" s="327"/>
      <c r="KRT24" s="327"/>
      <c r="KRU24" s="327"/>
      <c r="KRV24" s="327"/>
      <c r="KRW24" s="327"/>
      <c r="KRX24" s="327"/>
      <c r="KRY24" s="327"/>
      <c r="KRZ24" s="327"/>
      <c r="KSA24" s="327"/>
      <c r="KSB24" s="327"/>
      <c r="KSC24" s="327"/>
      <c r="KSD24" s="327"/>
      <c r="KSE24" s="327"/>
      <c r="KSF24" s="327"/>
      <c r="KSG24" s="327"/>
      <c r="KSH24" s="327"/>
      <c r="KSI24" s="327"/>
      <c r="KSJ24" s="327"/>
      <c r="KSK24" s="327"/>
      <c r="KSL24" s="327"/>
      <c r="KSM24" s="327"/>
      <c r="KSN24" s="327"/>
      <c r="KSO24" s="327"/>
      <c r="KSP24" s="327"/>
      <c r="KSQ24" s="327"/>
      <c r="KSR24" s="327"/>
      <c r="KSS24" s="327"/>
      <c r="KST24" s="327"/>
      <c r="KSU24" s="327"/>
      <c r="KSV24" s="327"/>
      <c r="KSW24" s="327"/>
      <c r="KSX24" s="327"/>
      <c r="KSY24" s="327"/>
      <c r="KSZ24" s="327"/>
      <c r="KTA24" s="327"/>
      <c r="KTB24" s="327"/>
      <c r="KTC24" s="327"/>
      <c r="KTD24" s="327"/>
      <c r="KTE24" s="327"/>
      <c r="KTF24" s="327"/>
      <c r="KTG24" s="327"/>
      <c r="KTH24" s="327"/>
      <c r="KTI24" s="327"/>
      <c r="KTJ24" s="327"/>
      <c r="KTK24" s="327"/>
      <c r="KTL24" s="327"/>
      <c r="KTM24" s="327"/>
      <c r="KTN24" s="327"/>
      <c r="KTO24" s="327"/>
      <c r="KTP24" s="327"/>
      <c r="KTQ24" s="327"/>
      <c r="KTR24" s="327"/>
      <c r="KTS24" s="327"/>
      <c r="KTT24" s="327"/>
      <c r="KTU24" s="327"/>
      <c r="KTV24" s="327"/>
      <c r="KTW24" s="327"/>
      <c r="KTX24" s="327"/>
      <c r="KTY24" s="327"/>
      <c r="KTZ24" s="327"/>
      <c r="KUA24" s="327"/>
      <c r="KUB24" s="327"/>
      <c r="KUC24" s="327"/>
      <c r="KUD24" s="327"/>
      <c r="KUE24" s="327"/>
      <c r="KUF24" s="327"/>
      <c r="KUG24" s="327"/>
      <c r="KUH24" s="327"/>
      <c r="KUI24" s="327"/>
      <c r="KUJ24" s="327"/>
      <c r="KUK24" s="327"/>
      <c r="KUL24" s="327"/>
      <c r="KUM24" s="327"/>
      <c r="KUN24" s="327"/>
      <c r="KUO24" s="327"/>
      <c r="KUP24" s="327"/>
      <c r="KUQ24" s="327"/>
      <c r="KUR24" s="327"/>
      <c r="KUS24" s="327"/>
      <c r="KUT24" s="327"/>
      <c r="KUU24" s="327"/>
      <c r="KUV24" s="327"/>
      <c r="KUW24" s="327"/>
      <c r="KUX24" s="327"/>
      <c r="KUY24" s="327"/>
      <c r="KUZ24" s="327"/>
      <c r="KVA24" s="327"/>
      <c r="KVB24" s="327"/>
      <c r="KVC24" s="327"/>
      <c r="KVD24" s="327"/>
      <c r="KVE24" s="327"/>
      <c r="KVF24" s="327"/>
      <c r="KVG24" s="327"/>
      <c r="KVH24" s="327"/>
      <c r="KVI24" s="327"/>
      <c r="KVJ24" s="327"/>
      <c r="KVK24" s="327"/>
      <c r="KVL24" s="327"/>
      <c r="KVM24" s="327"/>
      <c r="KVN24" s="327"/>
      <c r="KVO24" s="327"/>
      <c r="KVP24" s="327"/>
      <c r="KVQ24" s="327"/>
      <c r="KVR24" s="327"/>
      <c r="KVS24" s="327"/>
      <c r="KVT24" s="327"/>
      <c r="KVU24" s="327"/>
      <c r="KVV24" s="327"/>
      <c r="KVW24" s="327"/>
      <c r="KVX24" s="327"/>
      <c r="KVY24" s="327"/>
      <c r="KVZ24" s="327"/>
      <c r="KWA24" s="327"/>
      <c r="KWB24" s="327"/>
      <c r="KWC24" s="327"/>
      <c r="KWD24" s="327"/>
      <c r="KWE24" s="327"/>
      <c r="KWF24" s="327"/>
      <c r="KWG24" s="327"/>
      <c r="KWH24" s="327"/>
      <c r="KWI24" s="327"/>
      <c r="KWJ24" s="327"/>
      <c r="KWK24" s="327"/>
      <c r="KWL24" s="327"/>
      <c r="KWM24" s="327"/>
      <c r="KWN24" s="327"/>
      <c r="KWO24" s="327"/>
      <c r="KWP24" s="327"/>
      <c r="KWQ24" s="327"/>
      <c r="KWR24" s="327"/>
      <c r="KWS24" s="327"/>
      <c r="KWT24" s="327"/>
      <c r="KWU24" s="327"/>
      <c r="KWV24" s="327"/>
      <c r="KWW24" s="327"/>
      <c r="KWX24" s="327"/>
      <c r="KWY24" s="327"/>
      <c r="KWZ24" s="327"/>
      <c r="KXA24" s="327"/>
      <c r="KXB24" s="327"/>
      <c r="KXC24" s="327"/>
      <c r="KXD24" s="327"/>
      <c r="KXE24" s="327"/>
      <c r="KXF24" s="327"/>
      <c r="KXG24" s="327"/>
      <c r="KXH24" s="327"/>
      <c r="KXI24" s="327"/>
      <c r="KXJ24" s="327"/>
      <c r="KXK24" s="327"/>
      <c r="KXL24" s="327"/>
      <c r="KXM24" s="327"/>
      <c r="KXN24" s="327"/>
      <c r="KXO24" s="327"/>
      <c r="KXP24" s="327"/>
      <c r="KXQ24" s="327"/>
      <c r="KXR24" s="327"/>
      <c r="KXS24" s="327"/>
      <c r="KXT24" s="327"/>
      <c r="KXU24" s="327"/>
      <c r="KXV24" s="327"/>
      <c r="KXW24" s="327"/>
      <c r="KXX24" s="327"/>
      <c r="KXY24" s="327"/>
      <c r="KXZ24" s="327"/>
      <c r="KYA24" s="327"/>
      <c r="KYB24" s="327"/>
      <c r="KYC24" s="327"/>
      <c r="KYD24" s="327"/>
      <c r="KYE24" s="327"/>
      <c r="KYF24" s="327"/>
      <c r="KYG24" s="327"/>
      <c r="KYH24" s="327"/>
      <c r="KYI24" s="327"/>
      <c r="KYJ24" s="327"/>
      <c r="KYK24" s="327"/>
      <c r="KYL24" s="327"/>
      <c r="KYM24" s="327"/>
      <c r="KYN24" s="327"/>
      <c r="KYO24" s="327"/>
      <c r="KYP24" s="327"/>
      <c r="KYQ24" s="327"/>
      <c r="KYR24" s="327"/>
      <c r="KYS24" s="327"/>
      <c r="KYT24" s="327"/>
      <c r="KYU24" s="327"/>
      <c r="KYV24" s="327"/>
      <c r="KYW24" s="327"/>
      <c r="KYX24" s="327"/>
      <c r="KYY24" s="327"/>
      <c r="KYZ24" s="327"/>
      <c r="KZA24" s="327"/>
      <c r="KZB24" s="327"/>
      <c r="KZC24" s="327"/>
      <c r="KZD24" s="327"/>
      <c r="KZE24" s="327"/>
      <c r="KZF24" s="327"/>
      <c r="KZG24" s="327"/>
      <c r="KZH24" s="327"/>
      <c r="KZI24" s="327"/>
      <c r="KZJ24" s="327"/>
      <c r="KZK24" s="327"/>
      <c r="KZL24" s="327"/>
      <c r="KZM24" s="327"/>
      <c r="KZN24" s="327"/>
      <c r="KZO24" s="327"/>
      <c r="KZP24" s="327"/>
      <c r="KZQ24" s="327"/>
      <c r="KZR24" s="327"/>
      <c r="KZS24" s="327"/>
      <c r="KZT24" s="327"/>
      <c r="KZU24" s="327"/>
      <c r="KZV24" s="327"/>
      <c r="KZW24" s="327"/>
      <c r="KZX24" s="327"/>
      <c r="KZY24" s="327"/>
      <c r="KZZ24" s="327"/>
      <c r="LAA24" s="327"/>
      <c r="LAB24" s="327"/>
      <c r="LAC24" s="327"/>
      <c r="LAD24" s="327"/>
      <c r="LAE24" s="327"/>
      <c r="LAF24" s="327"/>
      <c r="LAG24" s="327"/>
      <c r="LAH24" s="327"/>
      <c r="LAI24" s="327"/>
      <c r="LAJ24" s="327"/>
      <c r="LAK24" s="327"/>
      <c r="LAL24" s="327"/>
      <c r="LAM24" s="327"/>
      <c r="LAN24" s="327"/>
      <c r="LAO24" s="327"/>
      <c r="LAP24" s="327"/>
      <c r="LAQ24" s="327"/>
      <c r="LAR24" s="327"/>
      <c r="LAS24" s="327"/>
      <c r="LAT24" s="327"/>
      <c r="LAU24" s="327"/>
      <c r="LAV24" s="327"/>
      <c r="LAW24" s="327"/>
      <c r="LAX24" s="327"/>
      <c r="LAY24" s="327"/>
      <c r="LAZ24" s="327"/>
      <c r="LBA24" s="327"/>
      <c r="LBB24" s="327"/>
      <c r="LBC24" s="327"/>
      <c r="LBD24" s="327"/>
      <c r="LBE24" s="327"/>
      <c r="LBF24" s="327"/>
      <c r="LBG24" s="327"/>
      <c r="LBH24" s="327"/>
      <c r="LBI24" s="327"/>
      <c r="LBJ24" s="327"/>
      <c r="LBK24" s="327"/>
      <c r="LBL24" s="327"/>
      <c r="LBM24" s="327"/>
      <c r="LBN24" s="327"/>
      <c r="LBO24" s="327"/>
      <c r="LBP24" s="327"/>
      <c r="LBQ24" s="327"/>
      <c r="LBR24" s="327"/>
      <c r="LBS24" s="327"/>
      <c r="LBT24" s="327"/>
      <c r="LBU24" s="327"/>
      <c r="LBV24" s="327"/>
      <c r="LBW24" s="327"/>
      <c r="LBX24" s="327"/>
      <c r="LBY24" s="327"/>
      <c r="LBZ24" s="327"/>
      <c r="LCA24" s="327"/>
      <c r="LCB24" s="327"/>
      <c r="LCC24" s="327"/>
      <c r="LCD24" s="327"/>
      <c r="LCE24" s="327"/>
      <c r="LCF24" s="327"/>
      <c r="LCG24" s="327"/>
      <c r="LCH24" s="327"/>
      <c r="LCI24" s="327"/>
      <c r="LCJ24" s="327"/>
      <c r="LCK24" s="327"/>
      <c r="LCL24" s="327"/>
      <c r="LCM24" s="327"/>
      <c r="LCN24" s="327"/>
      <c r="LCO24" s="327"/>
      <c r="LCP24" s="327"/>
      <c r="LCQ24" s="327"/>
      <c r="LCR24" s="327"/>
      <c r="LCS24" s="327"/>
      <c r="LCT24" s="327"/>
      <c r="LCU24" s="327"/>
      <c r="LCV24" s="327"/>
      <c r="LCW24" s="327"/>
      <c r="LCX24" s="327"/>
      <c r="LCY24" s="327"/>
      <c r="LCZ24" s="327"/>
      <c r="LDA24" s="327"/>
      <c r="LDB24" s="327"/>
      <c r="LDC24" s="327"/>
      <c r="LDD24" s="327"/>
      <c r="LDE24" s="327"/>
      <c r="LDF24" s="327"/>
      <c r="LDG24" s="327"/>
      <c r="LDH24" s="327"/>
      <c r="LDI24" s="327"/>
      <c r="LDJ24" s="327"/>
      <c r="LDK24" s="327"/>
      <c r="LDL24" s="327"/>
      <c r="LDM24" s="327"/>
      <c r="LDN24" s="327"/>
      <c r="LDO24" s="327"/>
      <c r="LDP24" s="327"/>
      <c r="LDQ24" s="327"/>
      <c r="LDR24" s="327"/>
      <c r="LDS24" s="327"/>
      <c r="LDT24" s="327"/>
      <c r="LDU24" s="327"/>
      <c r="LDV24" s="327"/>
      <c r="LDW24" s="327"/>
      <c r="LDX24" s="327"/>
      <c r="LDY24" s="327"/>
      <c r="LDZ24" s="327"/>
      <c r="LEA24" s="327"/>
      <c r="LEB24" s="327"/>
      <c r="LEC24" s="327"/>
      <c r="LED24" s="327"/>
      <c r="LEE24" s="327"/>
      <c r="LEF24" s="327"/>
      <c r="LEG24" s="327"/>
      <c r="LEH24" s="327"/>
      <c r="LEI24" s="327"/>
      <c r="LEJ24" s="327"/>
      <c r="LEK24" s="327"/>
      <c r="LEL24" s="327"/>
      <c r="LEM24" s="327"/>
      <c r="LEN24" s="327"/>
      <c r="LEO24" s="327"/>
      <c r="LEP24" s="327"/>
      <c r="LEQ24" s="327"/>
      <c r="LER24" s="327"/>
      <c r="LES24" s="327"/>
      <c r="LET24" s="327"/>
      <c r="LEU24" s="327"/>
      <c r="LEV24" s="327"/>
      <c r="LEW24" s="327"/>
      <c r="LEX24" s="327"/>
      <c r="LEY24" s="327"/>
      <c r="LEZ24" s="327"/>
      <c r="LFA24" s="327"/>
      <c r="LFB24" s="327"/>
      <c r="LFC24" s="327"/>
      <c r="LFD24" s="327"/>
      <c r="LFE24" s="327"/>
      <c r="LFF24" s="327"/>
      <c r="LFG24" s="327"/>
      <c r="LFH24" s="327"/>
      <c r="LFI24" s="327"/>
      <c r="LFJ24" s="327"/>
      <c r="LFK24" s="327"/>
      <c r="LFL24" s="327"/>
      <c r="LFM24" s="327"/>
      <c r="LFN24" s="327"/>
      <c r="LFO24" s="327"/>
      <c r="LFP24" s="327"/>
      <c r="LFQ24" s="327"/>
      <c r="LFR24" s="327"/>
      <c r="LFS24" s="327"/>
      <c r="LFT24" s="327"/>
      <c r="LFU24" s="327"/>
      <c r="LFV24" s="327"/>
      <c r="LFW24" s="327"/>
      <c r="LFX24" s="327"/>
      <c r="LFY24" s="327"/>
      <c r="LFZ24" s="327"/>
      <c r="LGA24" s="327"/>
      <c r="LGB24" s="327"/>
      <c r="LGC24" s="327"/>
      <c r="LGD24" s="327"/>
      <c r="LGE24" s="327"/>
      <c r="LGF24" s="327"/>
      <c r="LGG24" s="327"/>
      <c r="LGH24" s="327"/>
      <c r="LGI24" s="327"/>
      <c r="LGJ24" s="327"/>
      <c r="LGK24" s="327"/>
      <c r="LGL24" s="327"/>
      <c r="LGM24" s="327"/>
      <c r="LGN24" s="327"/>
      <c r="LGO24" s="327"/>
      <c r="LGP24" s="327"/>
      <c r="LGQ24" s="327"/>
      <c r="LGR24" s="327"/>
      <c r="LGS24" s="327"/>
      <c r="LGT24" s="327"/>
      <c r="LGU24" s="327"/>
      <c r="LGV24" s="327"/>
      <c r="LGW24" s="327"/>
      <c r="LGX24" s="327"/>
      <c r="LGY24" s="327"/>
      <c r="LGZ24" s="327"/>
      <c r="LHA24" s="327"/>
      <c r="LHB24" s="327"/>
      <c r="LHC24" s="327"/>
      <c r="LHD24" s="327"/>
      <c r="LHE24" s="327"/>
      <c r="LHF24" s="327"/>
      <c r="LHG24" s="327"/>
      <c r="LHH24" s="327"/>
      <c r="LHI24" s="327"/>
      <c r="LHJ24" s="327"/>
      <c r="LHK24" s="327"/>
      <c r="LHL24" s="327"/>
      <c r="LHM24" s="327"/>
      <c r="LHN24" s="327"/>
      <c r="LHO24" s="327"/>
      <c r="LHP24" s="327"/>
      <c r="LHQ24" s="327"/>
      <c r="LHR24" s="327"/>
      <c r="LHS24" s="327"/>
      <c r="LHT24" s="327"/>
      <c r="LHU24" s="327"/>
      <c r="LHV24" s="327"/>
      <c r="LHW24" s="327"/>
      <c r="LHX24" s="327"/>
      <c r="LHY24" s="327"/>
      <c r="LHZ24" s="327"/>
      <c r="LIA24" s="327"/>
      <c r="LIB24" s="327"/>
      <c r="LIC24" s="327"/>
      <c r="LID24" s="327"/>
      <c r="LIE24" s="327"/>
      <c r="LIF24" s="327"/>
      <c r="LIG24" s="327"/>
      <c r="LIH24" s="327"/>
      <c r="LII24" s="327"/>
      <c r="LIJ24" s="327"/>
      <c r="LIK24" s="327"/>
      <c r="LIL24" s="327"/>
      <c r="LIM24" s="327"/>
      <c r="LIN24" s="327"/>
      <c r="LIO24" s="327"/>
      <c r="LIP24" s="327"/>
      <c r="LIQ24" s="327"/>
      <c r="LIR24" s="327"/>
      <c r="LIS24" s="327"/>
      <c r="LIT24" s="327"/>
      <c r="LIU24" s="327"/>
      <c r="LIV24" s="327"/>
      <c r="LIW24" s="327"/>
      <c r="LIX24" s="327"/>
      <c r="LIY24" s="327"/>
      <c r="LIZ24" s="327"/>
      <c r="LJA24" s="327"/>
      <c r="LJB24" s="327"/>
      <c r="LJC24" s="327"/>
      <c r="LJD24" s="327"/>
      <c r="LJE24" s="327"/>
      <c r="LJF24" s="327"/>
      <c r="LJG24" s="327"/>
      <c r="LJH24" s="327"/>
      <c r="LJI24" s="327"/>
      <c r="LJJ24" s="327"/>
      <c r="LJK24" s="327"/>
      <c r="LJL24" s="327"/>
      <c r="LJM24" s="327"/>
      <c r="LJN24" s="327"/>
      <c r="LJO24" s="327"/>
      <c r="LJP24" s="327"/>
      <c r="LJQ24" s="327"/>
      <c r="LJR24" s="327"/>
      <c r="LJS24" s="327"/>
      <c r="LJT24" s="327"/>
      <c r="LJU24" s="327"/>
      <c r="LJV24" s="327"/>
      <c r="LJW24" s="327"/>
      <c r="LJX24" s="327"/>
      <c r="LJY24" s="327"/>
      <c r="LJZ24" s="327"/>
      <c r="LKA24" s="327"/>
      <c r="LKB24" s="327"/>
      <c r="LKC24" s="327"/>
      <c r="LKD24" s="327"/>
      <c r="LKE24" s="327"/>
      <c r="LKF24" s="327"/>
      <c r="LKG24" s="327"/>
      <c r="LKH24" s="327"/>
      <c r="LKI24" s="327"/>
      <c r="LKJ24" s="327"/>
      <c r="LKK24" s="327"/>
      <c r="LKL24" s="327"/>
      <c r="LKM24" s="327"/>
      <c r="LKN24" s="327"/>
      <c r="LKO24" s="327"/>
      <c r="LKP24" s="327"/>
      <c r="LKQ24" s="327"/>
      <c r="LKR24" s="327"/>
      <c r="LKS24" s="327"/>
      <c r="LKT24" s="327"/>
      <c r="LKU24" s="327"/>
      <c r="LKV24" s="327"/>
      <c r="LKW24" s="327"/>
      <c r="LKX24" s="327"/>
      <c r="LKY24" s="327"/>
      <c r="LKZ24" s="327"/>
      <c r="LLA24" s="327"/>
      <c r="LLB24" s="327"/>
      <c r="LLC24" s="327"/>
      <c r="LLD24" s="327"/>
      <c r="LLE24" s="327"/>
      <c r="LLF24" s="327"/>
      <c r="LLG24" s="327"/>
      <c r="LLH24" s="327"/>
      <c r="LLI24" s="327"/>
      <c r="LLJ24" s="327"/>
      <c r="LLK24" s="327"/>
      <c r="LLL24" s="327"/>
      <c r="LLM24" s="327"/>
      <c r="LLN24" s="327"/>
      <c r="LLO24" s="327"/>
      <c r="LLP24" s="327"/>
      <c r="LLQ24" s="327"/>
      <c r="LLR24" s="327"/>
      <c r="LLS24" s="327"/>
      <c r="LLT24" s="327"/>
      <c r="LLU24" s="327"/>
      <c r="LLV24" s="327"/>
      <c r="LLW24" s="327"/>
      <c r="LLX24" s="327"/>
      <c r="LLY24" s="327"/>
      <c r="LLZ24" s="327"/>
      <c r="LMA24" s="327"/>
      <c r="LMB24" s="327"/>
      <c r="LMC24" s="327"/>
      <c r="LMD24" s="327"/>
      <c r="LME24" s="327"/>
      <c r="LMF24" s="327"/>
      <c r="LMG24" s="327"/>
      <c r="LMH24" s="327"/>
      <c r="LMI24" s="327"/>
      <c r="LMJ24" s="327"/>
      <c r="LMK24" s="327"/>
      <c r="LML24" s="327"/>
      <c r="LMM24" s="327"/>
      <c r="LMN24" s="327"/>
      <c r="LMO24" s="327"/>
      <c r="LMP24" s="327"/>
      <c r="LMQ24" s="327"/>
      <c r="LMR24" s="327"/>
      <c r="LMS24" s="327"/>
      <c r="LMT24" s="327"/>
      <c r="LMU24" s="327"/>
      <c r="LMV24" s="327"/>
      <c r="LMW24" s="327"/>
      <c r="LMX24" s="327"/>
      <c r="LMY24" s="327"/>
      <c r="LMZ24" s="327"/>
      <c r="LNA24" s="327"/>
      <c r="LNB24" s="327"/>
      <c r="LNC24" s="327"/>
      <c r="LND24" s="327"/>
      <c r="LNE24" s="327"/>
      <c r="LNF24" s="327"/>
      <c r="LNG24" s="327"/>
      <c r="LNH24" s="327"/>
      <c r="LNI24" s="327"/>
      <c r="LNJ24" s="327"/>
      <c r="LNK24" s="327"/>
      <c r="LNL24" s="327"/>
      <c r="LNM24" s="327"/>
      <c r="LNN24" s="327"/>
      <c r="LNO24" s="327"/>
      <c r="LNP24" s="327"/>
      <c r="LNQ24" s="327"/>
      <c r="LNR24" s="327"/>
      <c r="LNS24" s="327"/>
      <c r="LNT24" s="327"/>
      <c r="LNU24" s="327"/>
      <c r="LNV24" s="327"/>
      <c r="LNW24" s="327"/>
      <c r="LNX24" s="327"/>
      <c r="LNY24" s="327"/>
      <c r="LNZ24" s="327"/>
      <c r="LOA24" s="327"/>
      <c r="LOB24" s="327"/>
      <c r="LOC24" s="327"/>
      <c r="LOD24" s="327"/>
      <c r="LOE24" s="327"/>
      <c r="LOF24" s="327"/>
      <c r="LOG24" s="327"/>
      <c r="LOH24" s="327"/>
      <c r="LOI24" s="327"/>
      <c r="LOJ24" s="327"/>
      <c r="LOK24" s="327"/>
      <c r="LOL24" s="327"/>
      <c r="LOM24" s="327"/>
      <c r="LON24" s="327"/>
      <c r="LOO24" s="327"/>
      <c r="LOP24" s="327"/>
      <c r="LOQ24" s="327"/>
      <c r="LOR24" s="327"/>
      <c r="LOS24" s="327"/>
      <c r="LOT24" s="327"/>
      <c r="LOU24" s="327"/>
      <c r="LOV24" s="327"/>
      <c r="LOW24" s="327"/>
      <c r="LOX24" s="327"/>
      <c r="LOY24" s="327"/>
      <c r="LOZ24" s="327"/>
      <c r="LPA24" s="327"/>
      <c r="LPB24" s="327"/>
      <c r="LPC24" s="327"/>
      <c r="LPD24" s="327"/>
      <c r="LPE24" s="327"/>
      <c r="LPF24" s="327"/>
      <c r="LPG24" s="327"/>
      <c r="LPH24" s="327"/>
      <c r="LPI24" s="327"/>
      <c r="LPJ24" s="327"/>
      <c r="LPK24" s="327"/>
      <c r="LPL24" s="327"/>
      <c r="LPM24" s="327"/>
      <c r="LPN24" s="327"/>
      <c r="LPO24" s="327"/>
      <c r="LPP24" s="327"/>
      <c r="LPQ24" s="327"/>
      <c r="LPR24" s="327"/>
      <c r="LPS24" s="327"/>
      <c r="LPT24" s="327"/>
      <c r="LPU24" s="327"/>
      <c r="LPV24" s="327"/>
      <c r="LPW24" s="327"/>
      <c r="LPX24" s="327"/>
      <c r="LPY24" s="327"/>
      <c r="LPZ24" s="327"/>
      <c r="LQA24" s="327"/>
      <c r="LQB24" s="327"/>
      <c r="LQC24" s="327"/>
      <c r="LQD24" s="327"/>
      <c r="LQE24" s="327"/>
      <c r="LQF24" s="327"/>
      <c r="LQG24" s="327"/>
      <c r="LQH24" s="327"/>
      <c r="LQI24" s="327"/>
      <c r="LQJ24" s="327"/>
      <c r="LQK24" s="327"/>
      <c r="LQL24" s="327"/>
      <c r="LQM24" s="327"/>
      <c r="LQN24" s="327"/>
      <c r="LQO24" s="327"/>
      <c r="LQP24" s="327"/>
      <c r="LQQ24" s="327"/>
      <c r="LQR24" s="327"/>
      <c r="LQS24" s="327"/>
      <c r="LQT24" s="327"/>
      <c r="LQU24" s="327"/>
      <c r="LQV24" s="327"/>
      <c r="LQW24" s="327"/>
      <c r="LQX24" s="327"/>
      <c r="LQY24" s="327"/>
      <c r="LQZ24" s="327"/>
      <c r="LRA24" s="327"/>
      <c r="LRB24" s="327"/>
      <c r="LRC24" s="327"/>
      <c r="LRD24" s="327"/>
      <c r="LRE24" s="327"/>
      <c r="LRF24" s="327"/>
      <c r="LRG24" s="327"/>
      <c r="LRH24" s="327"/>
      <c r="LRI24" s="327"/>
      <c r="LRJ24" s="327"/>
      <c r="LRK24" s="327"/>
      <c r="LRL24" s="327"/>
      <c r="LRM24" s="327"/>
      <c r="LRN24" s="327"/>
      <c r="LRO24" s="327"/>
      <c r="LRP24" s="327"/>
      <c r="LRQ24" s="327"/>
      <c r="LRR24" s="327"/>
      <c r="LRS24" s="327"/>
      <c r="LRT24" s="327"/>
      <c r="LRU24" s="327"/>
      <c r="LRV24" s="327"/>
      <c r="LRW24" s="327"/>
      <c r="LRX24" s="327"/>
      <c r="LRY24" s="327"/>
      <c r="LRZ24" s="327"/>
      <c r="LSA24" s="327"/>
      <c r="LSB24" s="327"/>
      <c r="LSC24" s="327"/>
      <c r="LSD24" s="327"/>
      <c r="LSE24" s="327"/>
      <c r="LSF24" s="327"/>
      <c r="LSG24" s="327"/>
      <c r="LSH24" s="327"/>
      <c r="LSI24" s="327"/>
      <c r="LSJ24" s="327"/>
      <c r="LSK24" s="327"/>
      <c r="LSL24" s="327"/>
      <c r="LSM24" s="327"/>
      <c r="LSN24" s="327"/>
      <c r="LSO24" s="327"/>
      <c r="LSP24" s="327"/>
      <c r="LSQ24" s="327"/>
      <c r="LSR24" s="327"/>
      <c r="LSS24" s="327"/>
      <c r="LST24" s="327"/>
      <c r="LSU24" s="327"/>
      <c r="LSV24" s="327"/>
      <c r="LSW24" s="327"/>
      <c r="LSX24" s="327"/>
      <c r="LSY24" s="327"/>
      <c r="LSZ24" s="327"/>
      <c r="LTA24" s="327"/>
      <c r="LTB24" s="327"/>
      <c r="LTC24" s="327"/>
      <c r="LTD24" s="327"/>
      <c r="LTE24" s="327"/>
      <c r="LTF24" s="327"/>
      <c r="LTG24" s="327"/>
      <c r="LTH24" s="327"/>
      <c r="LTI24" s="327"/>
      <c r="LTJ24" s="327"/>
      <c r="LTK24" s="327"/>
      <c r="LTL24" s="327"/>
      <c r="LTM24" s="327"/>
      <c r="LTN24" s="327"/>
      <c r="LTO24" s="327"/>
      <c r="LTP24" s="327"/>
      <c r="LTQ24" s="327"/>
      <c r="LTR24" s="327"/>
      <c r="LTS24" s="327"/>
      <c r="LTT24" s="327"/>
      <c r="LTU24" s="327"/>
      <c r="LTV24" s="327"/>
      <c r="LTW24" s="327"/>
      <c r="LTX24" s="327"/>
      <c r="LTY24" s="327"/>
      <c r="LTZ24" s="327"/>
      <c r="LUA24" s="327"/>
      <c r="LUB24" s="327"/>
      <c r="LUC24" s="327"/>
      <c r="LUD24" s="327"/>
      <c r="LUE24" s="327"/>
      <c r="LUF24" s="327"/>
      <c r="LUG24" s="327"/>
      <c r="LUH24" s="327"/>
      <c r="LUI24" s="327"/>
      <c r="LUJ24" s="327"/>
      <c r="LUK24" s="327"/>
      <c r="LUL24" s="327"/>
      <c r="LUM24" s="327"/>
      <c r="LUN24" s="327"/>
      <c r="LUO24" s="327"/>
      <c r="LUP24" s="327"/>
      <c r="LUQ24" s="327"/>
      <c r="LUR24" s="327"/>
      <c r="LUS24" s="327"/>
      <c r="LUT24" s="327"/>
      <c r="LUU24" s="327"/>
      <c r="LUV24" s="327"/>
      <c r="LUW24" s="327"/>
      <c r="LUX24" s="327"/>
      <c r="LUY24" s="327"/>
      <c r="LUZ24" s="327"/>
      <c r="LVA24" s="327"/>
      <c r="LVB24" s="327"/>
      <c r="LVC24" s="327"/>
      <c r="LVD24" s="327"/>
      <c r="LVE24" s="327"/>
      <c r="LVF24" s="327"/>
      <c r="LVG24" s="327"/>
      <c r="LVH24" s="327"/>
      <c r="LVI24" s="327"/>
      <c r="LVJ24" s="327"/>
      <c r="LVK24" s="327"/>
      <c r="LVL24" s="327"/>
      <c r="LVM24" s="327"/>
      <c r="LVN24" s="327"/>
      <c r="LVO24" s="327"/>
      <c r="LVP24" s="327"/>
      <c r="LVQ24" s="327"/>
      <c r="LVR24" s="327"/>
      <c r="LVS24" s="327"/>
      <c r="LVT24" s="327"/>
      <c r="LVU24" s="327"/>
      <c r="LVV24" s="327"/>
      <c r="LVW24" s="327"/>
      <c r="LVX24" s="327"/>
      <c r="LVY24" s="327"/>
      <c r="LVZ24" s="327"/>
      <c r="LWA24" s="327"/>
      <c r="LWB24" s="327"/>
      <c r="LWC24" s="327"/>
      <c r="LWD24" s="327"/>
      <c r="LWE24" s="327"/>
      <c r="LWF24" s="327"/>
      <c r="LWG24" s="327"/>
      <c r="LWH24" s="327"/>
      <c r="LWI24" s="327"/>
      <c r="LWJ24" s="327"/>
      <c r="LWK24" s="327"/>
      <c r="LWL24" s="327"/>
      <c r="LWM24" s="327"/>
      <c r="LWN24" s="327"/>
      <c r="LWO24" s="327"/>
      <c r="LWP24" s="327"/>
      <c r="LWQ24" s="327"/>
      <c r="LWR24" s="327"/>
      <c r="LWS24" s="327"/>
      <c r="LWT24" s="327"/>
      <c r="LWU24" s="327"/>
      <c r="LWV24" s="327"/>
      <c r="LWW24" s="327"/>
      <c r="LWX24" s="327"/>
      <c r="LWY24" s="327"/>
      <c r="LWZ24" s="327"/>
      <c r="LXA24" s="327"/>
      <c r="LXB24" s="327"/>
      <c r="LXC24" s="327"/>
      <c r="LXD24" s="327"/>
      <c r="LXE24" s="327"/>
      <c r="LXF24" s="327"/>
      <c r="LXG24" s="327"/>
      <c r="LXH24" s="327"/>
      <c r="LXI24" s="327"/>
      <c r="LXJ24" s="327"/>
      <c r="LXK24" s="327"/>
      <c r="LXL24" s="327"/>
      <c r="LXM24" s="327"/>
      <c r="LXN24" s="327"/>
      <c r="LXO24" s="327"/>
      <c r="LXP24" s="327"/>
      <c r="LXQ24" s="327"/>
      <c r="LXR24" s="327"/>
      <c r="LXS24" s="327"/>
      <c r="LXT24" s="327"/>
      <c r="LXU24" s="327"/>
      <c r="LXV24" s="327"/>
      <c r="LXW24" s="327"/>
      <c r="LXX24" s="327"/>
      <c r="LXY24" s="327"/>
      <c r="LXZ24" s="327"/>
      <c r="LYA24" s="327"/>
      <c r="LYB24" s="327"/>
      <c r="LYC24" s="327"/>
      <c r="LYD24" s="327"/>
      <c r="LYE24" s="327"/>
      <c r="LYF24" s="327"/>
      <c r="LYG24" s="327"/>
      <c r="LYH24" s="327"/>
      <c r="LYI24" s="327"/>
      <c r="LYJ24" s="327"/>
      <c r="LYK24" s="327"/>
      <c r="LYL24" s="327"/>
      <c r="LYM24" s="327"/>
      <c r="LYN24" s="327"/>
      <c r="LYO24" s="327"/>
      <c r="LYP24" s="327"/>
      <c r="LYQ24" s="327"/>
      <c r="LYR24" s="327"/>
      <c r="LYS24" s="327"/>
      <c r="LYT24" s="327"/>
      <c r="LYU24" s="327"/>
      <c r="LYV24" s="327"/>
      <c r="LYW24" s="327"/>
      <c r="LYX24" s="327"/>
      <c r="LYY24" s="327"/>
      <c r="LYZ24" s="327"/>
      <c r="LZA24" s="327"/>
      <c r="LZB24" s="327"/>
      <c r="LZC24" s="327"/>
      <c r="LZD24" s="327"/>
      <c r="LZE24" s="327"/>
      <c r="LZF24" s="327"/>
      <c r="LZG24" s="327"/>
      <c r="LZH24" s="327"/>
      <c r="LZI24" s="327"/>
      <c r="LZJ24" s="327"/>
      <c r="LZK24" s="327"/>
      <c r="LZL24" s="327"/>
      <c r="LZM24" s="327"/>
      <c r="LZN24" s="327"/>
      <c r="LZO24" s="327"/>
      <c r="LZP24" s="327"/>
      <c r="LZQ24" s="327"/>
      <c r="LZR24" s="327"/>
      <c r="LZS24" s="327"/>
      <c r="LZT24" s="327"/>
      <c r="LZU24" s="327"/>
      <c r="LZV24" s="327"/>
      <c r="LZW24" s="327"/>
      <c r="LZX24" s="327"/>
      <c r="LZY24" s="327"/>
      <c r="LZZ24" s="327"/>
      <c r="MAA24" s="327"/>
      <c r="MAB24" s="327"/>
      <c r="MAC24" s="327"/>
      <c r="MAD24" s="327"/>
      <c r="MAE24" s="327"/>
      <c r="MAF24" s="327"/>
      <c r="MAG24" s="327"/>
      <c r="MAH24" s="327"/>
      <c r="MAI24" s="327"/>
      <c r="MAJ24" s="327"/>
      <c r="MAK24" s="327"/>
      <c r="MAL24" s="327"/>
      <c r="MAM24" s="327"/>
      <c r="MAN24" s="327"/>
      <c r="MAO24" s="327"/>
      <c r="MAP24" s="327"/>
      <c r="MAQ24" s="327"/>
      <c r="MAR24" s="327"/>
      <c r="MAS24" s="327"/>
      <c r="MAT24" s="327"/>
      <c r="MAU24" s="327"/>
      <c r="MAV24" s="327"/>
      <c r="MAW24" s="327"/>
      <c r="MAX24" s="327"/>
      <c r="MAY24" s="327"/>
      <c r="MAZ24" s="327"/>
      <c r="MBA24" s="327"/>
      <c r="MBB24" s="327"/>
      <c r="MBC24" s="327"/>
      <c r="MBD24" s="327"/>
      <c r="MBE24" s="327"/>
      <c r="MBF24" s="327"/>
      <c r="MBG24" s="327"/>
      <c r="MBH24" s="327"/>
      <c r="MBI24" s="327"/>
      <c r="MBJ24" s="327"/>
      <c r="MBK24" s="327"/>
      <c r="MBL24" s="327"/>
      <c r="MBM24" s="327"/>
      <c r="MBN24" s="327"/>
      <c r="MBO24" s="327"/>
      <c r="MBP24" s="327"/>
      <c r="MBQ24" s="327"/>
      <c r="MBR24" s="327"/>
      <c r="MBS24" s="327"/>
      <c r="MBT24" s="327"/>
      <c r="MBU24" s="327"/>
      <c r="MBV24" s="327"/>
      <c r="MBW24" s="327"/>
      <c r="MBX24" s="327"/>
      <c r="MBY24" s="327"/>
      <c r="MBZ24" s="327"/>
      <c r="MCA24" s="327"/>
      <c r="MCB24" s="327"/>
      <c r="MCC24" s="327"/>
      <c r="MCD24" s="327"/>
      <c r="MCE24" s="327"/>
      <c r="MCF24" s="327"/>
      <c r="MCG24" s="327"/>
      <c r="MCH24" s="327"/>
      <c r="MCI24" s="327"/>
      <c r="MCJ24" s="327"/>
      <c r="MCK24" s="327"/>
      <c r="MCL24" s="327"/>
      <c r="MCM24" s="327"/>
      <c r="MCN24" s="327"/>
      <c r="MCO24" s="327"/>
      <c r="MCP24" s="327"/>
      <c r="MCQ24" s="327"/>
      <c r="MCR24" s="327"/>
      <c r="MCS24" s="327"/>
      <c r="MCT24" s="327"/>
      <c r="MCU24" s="327"/>
      <c r="MCV24" s="327"/>
      <c r="MCW24" s="327"/>
      <c r="MCX24" s="327"/>
      <c r="MCY24" s="327"/>
      <c r="MCZ24" s="327"/>
      <c r="MDA24" s="327"/>
      <c r="MDB24" s="327"/>
      <c r="MDC24" s="327"/>
      <c r="MDD24" s="327"/>
      <c r="MDE24" s="327"/>
      <c r="MDF24" s="327"/>
      <c r="MDG24" s="327"/>
      <c r="MDH24" s="327"/>
      <c r="MDI24" s="327"/>
      <c r="MDJ24" s="327"/>
      <c r="MDK24" s="327"/>
      <c r="MDL24" s="327"/>
      <c r="MDM24" s="327"/>
      <c r="MDN24" s="327"/>
      <c r="MDO24" s="327"/>
      <c r="MDP24" s="327"/>
      <c r="MDQ24" s="327"/>
      <c r="MDR24" s="327"/>
      <c r="MDS24" s="327"/>
      <c r="MDT24" s="327"/>
      <c r="MDU24" s="327"/>
      <c r="MDV24" s="327"/>
      <c r="MDW24" s="327"/>
      <c r="MDX24" s="327"/>
      <c r="MDY24" s="327"/>
      <c r="MDZ24" s="327"/>
      <c r="MEA24" s="327"/>
      <c r="MEB24" s="327"/>
      <c r="MEC24" s="327"/>
      <c r="MED24" s="327"/>
      <c r="MEE24" s="327"/>
      <c r="MEF24" s="327"/>
      <c r="MEG24" s="327"/>
      <c r="MEH24" s="327"/>
      <c r="MEI24" s="327"/>
      <c r="MEJ24" s="327"/>
      <c r="MEK24" s="327"/>
      <c r="MEL24" s="327"/>
      <c r="MEM24" s="327"/>
      <c r="MEN24" s="327"/>
      <c r="MEO24" s="327"/>
      <c r="MEP24" s="327"/>
      <c r="MEQ24" s="327"/>
      <c r="MER24" s="327"/>
      <c r="MES24" s="327"/>
      <c r="MET24" s="327"/>
      <c r="MEU24" s="327"/>
      <c r="MEV24" s="327"/>
      <c r="MEW24" s="327"/>
      <c r="MEX24" s="327"/>
      <c r="MEY24" s="327"/>
      <c r="MEZ24" s="327"/>
      <c r="MFA24" s="327"/>
      <c r="MFB24" s="327"/>
      <c r="MFC24" s="327"/>
      <c r="MFD24" s="327"/>
      <c r="MFE24" s="327"/>
      <c r="MFF24" s="327"/>
      <c r="MFG24" s="327"/>
      <c r="MFH24" s="327"/>
      <c r="MFI24" s="327"/>
      <c r="MFJ24" s="327"/>
      <c r="MFK24" s="327"/>
      <c r="MFL24" s="327"/>
      <c r="MFM24" s="327"/>
      <c r="MFN24" s="327"/>
      <c r="MFO24" s="327"/>
      <c r="MFP24" s="327"/>
      <c r="MFQ24" s="327"/>
      <c r="MFR24" s="327"/>
      <c r="MFS24" s="327"/>
      <c r="MFT24" s="327"/>
      <c r="MFU24" s="327"/>
      <c r="MFV24" s="327"/>
      <c r="MFW24" s="327"/>
      <c r="MFX24" s="327"/>
      <c r="MFY24" s="327"/>
      <c r="MFZ24" s="327"/>
      <c r="MGA24" s="327"/>
      <c r="MGB24" s="327"/>
      <c r="MGC24" s="327"/>
      <c r="MGD24" s="327"/>
      <c r="MGE24" s="327"/>
      <c r="MGF24" s="327"/>
      <c r="MGG24" s="327"/>
      <c r="MGH24" s="327"/>
      <c r="MGI24" s="327"/>
      <c r="MGJ24" s="327"/>
      <c r="MGK24" s="327"/>
      <c r="MGL24" s="327"/>
      <c r="MGM24" s="327"/>
      <c r="MGN24" s="327"/>
      <c r="MGO24" s="327"/>
      <c r="MGP24" s="327"/>
      <c r="MGQ24" s="327"/>
      <c r="MGR24" s="327"/>
      <c r="MGS24" s="327"/>
      <c r="MGT24" s="327"/>
      <c r="MGU24" s="327"/>
      <c r="MGV24" s="327"/>
      <c r="MGW24" s="327"/>
      <c r="MGX24" s="327"/>
      <c r="MGY24" s="327"/>
      <c r="MGZ24" s="327"/>
      <c r="MHA24" s="327"/>
      <c r="MHB24" s="327"/>
      <c r="MHC24" s="327"/>
      <c r="MHD24" s="327"/>
      <c r="MHE24" s="327"/>
      <c r="MHF24" s="327"/>
      <c r="MHG24" s="327"/>
      <c r="MHH24" s="327"/>
      <c r="MHI24" s="327"/>
      <c r="MHJ24" s="327"/>
      <c r="MHK24" s="327"/>
      <c r="MHL24" s="327"/>
      <c r="MHM24" s="327"/>
      <c r="MHN24" s="327"/>
      <c r="MHO24" s="327"/>
      <c r="MHP24" s="327"/>
      <c r="MHQ24" s="327"/>
      <c r="MHR24" s="327"/>
      <c r="MHS24" s="327"/>
      <c r="MHT24" s="327"/>
      <c r="MHU24" s="327"/>
      <c r="MHV24" s="327"/>
      <c r="MHW24" s="327"/>
      <c r="MHX24" s="327"/>
      <c r="MHY24" s="327"/>
      <c r="MHZ24" s="327"/>
      <c r="MIA24" s="327"/>
      <c r="MIB24" s="327"/>
      <c r="MIC24" s="327"/>
      <c r="MID24" s="327"/>
      <c r="MIE24" s="327"/>
      <c r="MIF24" s="327"/>
      <c r="MIG24" s="327"/>
      <c r="MIH24" s="327"/>
      <c r="MII24" s="327"/>
      <c r="MIJ24" s="327"/>
      <c r="MIK24" s="327"/>
      <c r="MIL24" s="327"/>
      <c r="MIM24" s="327"/>
      <c r="MIN24" s="327"/>
      <c r="MIO24" s="327"/>
      <c r="MIP24" s="327"/>
      <c r="MIQ24" s="327"/>
      <c r="MIR24" s="327"/>
      <c r="MIS24" s="327"/>
      <c r="MIT24" s="327"/>
      <c r="MIU24" s="327"/>
      <c r="MIV24" s="327"/>
      <c r="MIW24" s="327"/>
      <c r="MIX24" s="327"/>
      <c r="MIY24" s="327"/>
      <c r="MIZ24" s="327"/>
      <c r="MJA24" s="327"/>
      <c r="MJB24" s="327"/>
      <c r="MJC24" s="327"/>
      <c r="MJD24" s="327"/>
      <c r="MJE24" s="327"/>
      <c r="MJF24" s="327"/>
      <c r="MJG24" s="327"/>
      <c r="MJH24" s="327"/>
      <c r="MJI24" s="327"/>
      <c r="MJJ24" s="327"/>
      <c r="MJK24" s="327"/>
      <c r="MJL24" s="327"/>
      <c r="MJM24" s="327"/>
      <c r="MJN24" s="327"/>
      <c r="MJO24" s="327"/>
      <c r="MJP24" s="327"/>
      <c r="MJQ24" s="327"/>
      <c r="MJR24" s="327"/>
      <c r="MJS24" s="327"/>
      <c r="MJT24" s="327"/>
      <c r="MJU24" s="327"/>
      <c r="MJV24" s="327"/>
      <c r="MJW24" s="327"/>
      <c r="MJX24" s="327"/>
      <c r="MJY24" s="327"/>
      <c r="MJZ24" s="327"/>
      <c r="MKA24" s="327"/>
      <c r="MKB24" s="327"/>
      <c r="MKC24" s="327"/>
      <c r="MKD24" s="327"/>
      <c r="MKE24" s="327"/>
      <c r="MKF24" s="327"/>
      <c r="MKG24" s="327"/>
      <c r="MKH24" s="327"/>
      <c r="MKI24" s="327"/>
      <c r="MKJ24" s="327"/>
      <c r="MKK24" s="327"/>
      <c r="MKL24" s="327"/>
      <c r="MKM24" s="327"/>
      <c r="MKN24" s="327"/>
      <c r="MKO24" s="327"/>
      <c r="MKP24" s="327"/>
      <c r="MKQ24" s="327"/>
      <c r="MKR24" s="327"/>
      <c r="MKS24" s="327"/>
      <c r="MKT24" s="327"/>
      <c r="MKU24" s="327"/>
      <c r="MKV24" s="327"/>
      <c r="MKW24" s="327"/>
      <c r="MKX24" s="327"/>
      <c r="MKY24" s="327"/>
      <c r="MKZ24" s="327"/>
      <c r="MLA24" s="327"/>
      <c r="MLB24" s="327"/>
      <c r="MLC24" s="327"/>
      <c r="MLD24" s="327"/>
      <c r="MLE24" s="327"/>
      <c r="MLF24" s="327"/>
      <c r="MLG24" s="327"/>
      <c r="MLH24" s="327"/>
      <c r="MLI24" s="327"/>
      <c r="MLJ24" s="327"/>
      <c r="MLK24" s="327"/>
      <c r="MLL24" s="327"/>
      <c r="MLM24" s="327"/>
      <c r="MLN24" s="327"/>
      <c r="MLO24" s="327"/>
      <c r="MLP24" s="327"/>
      <c r="MLQ24" s="327"/>
      <c r="MLR24" s="327"/>
      <c r="MLS24" s="327"/>
      <c r="MLT24" s="327"/>
      <c r="MLU24" s="327"/>
      <c r="MLV24" s="327"/>
      <c r="MLW24" s="327"/>
      <c r="MLX24" s="327"/>
      <c r="MLY24" s="327"/>
      <c r="MLZ24" s="327"/>
      <c r="MMA24" s="327"/>
      <c r="MMB24" s="327"/>
      <c r="MMC24" s="327"/>
      <c r="MMD24" s="327"/>
      <c r="MME24" s="327"/>
      <c r="MMF24" s="327"/>
      <c r="MMG24" s="327"/>
      <c r="MMH24" s="327"/>
      <c r="MMI24" s="327"/>
      <c r="MMJ24" s="327"/>
      <c r="MMK24" s="327"/>
      <c r="MML24" s="327"/>
      <c r="MMM24" s="327"/>
      <c r="MMN24" s="327"/>
      <c r="MMO24" s="327"/>
      <c r="MMP24" s="327"/>
      <c r="MMQ24" s="327"/>
      <c r="MMR24" s="327"/>
      <c r="MMS24" s="327"/>
      <c r="MMT24" s="327"/>
      <c r="MMU24" s="327"/>
      <c r="MMV24" s="327"/>
      <c r="MMW24" s="327"/>
      <c r="MMX24" s="327"/>
      <c r="MMY24" s="327"/>
      <c r="MMZ24" s="327"/>
      <c r="MNA24" s="327"/>
      <c r="MNB24" s="327"/>
      <c r="MNC24" s="327"/>
      <c r="MND24" s="327"/>
      <c r="MNE24" s="327"/>
      <c r="MNF24" s="327"/>
      <c r="MNG24" s="327"/>
      <c r="MNH24" s="327"/>
      <c r="MNI24" s="327"/>
      <c r="MNJ24" s="327"/>
      <c r="MNK24" s="327"/>
      <c r="MNL24" s="327"/>
      <c r="MNM24" s="327"/>
      <c r="MNN24" s="327"/>
      <c r="MNO24" s="327"/>
      <c r="MNP24" s="327"/>
      <c r="MNQ24" s="327"/>
      <c r="MNR24" s="327"/>
      <c r="MNS24" s="327"/>
      <c r="MNT24" s="327"/>
      <c r="MNU24" s="327"/>
      <c r="MNV24" s="327"/>
      <c r="MNW24" s="327"/>
      <c r="MNX24" s="327"/>
      <c r="MNY24" s="327"/>
      <c r="MNZ24" s="327"/>
      <c r="MOA24" s="327"/>
      <c r="MOB24" s="327"/>
      <c r="MOC24" s="327"/>
      <c r="MOD24" s="327"/>
      <c r="MOE24" s="327"/>
      <c r="MOF24" s="327"/>
      <c r="MOG24" s="327"/>
      <c r="MOH24" s="327"/>
      <c r="MOI24" s="327"/>
      <c r="MOJ24" s="327"/>
      <c r="MOK24" s="327"/>
      <c r="MOL24" s="327"/>
      <c r="MOM24" s="327"/>
      <c r="MON24" s="327"/>
      <c r="MOO24" s="327"/>
      <c r="MOP24" s="327"/>
      <c r="MOQ24" s="327"/>
      <c r="MOR24" s="327"/>
      <c r="MOS24" s="327"/>
      <c r="MOT24" s="327"/>
      <c r="MOU24" s="327"/>
      <c r="MOV24" s="327"/>
      <c r="MOW24" s="327"/>
      <c r="MOX24" s="327"/>
      <c r="MOY24" s="327"/>
      <c r="MOZ24" s="327"/>
      <c r="MPA24" s="327"/>
      <c r="MPB24" s="327"/>
      <c r="MPC24" s="327"/>
      <c r="MPD24" s="327"/>
      <c r="MPE24" s="327"/>
      <c r="MPF24" s="327"/>
      <c r="MPG24" s="327"/>
      <c r="MPH24" s="327"/>
      <c r="MPI24" s="327"/>
      <c r="MPJ24" s="327"/>
      <c r="MPK24" s="327"/>
      <c r="MPL24" s="327"/>
      <c r="MPM24" s="327"/>
      <c r="MPN24" s="327"/>
      <c r="MPO24" s="327"/>
      <c r="MPP24" s="327"/>
      <c r="MPQ24" s="327"/>
      <c r="MPR24" s="327"/>
      <c r="MPS24" s="327"/>
      <c r="MPT24" s="327"/>
      <c r="MPU24" s="327"/>
      <c r="MPV24" s="327"/>
      <c r="MPW24" s="327"/>
      <c r="MPX24" s="327"/>
      <c r="MPY24" s="327"/>
      <c r="MPZ24" s="327"/>
      <c r="MQA24" s="327"/>
      <c r="MQB24" s="327"/>
      <c r="MQC24" s="327"/>
      <c r="MQD24" s="327"/>
      <c r="MQE24" s="327"/>
      <c r="MQF24" s="327"/>
      <c r="MQG24" s="327"/>
      <c r="MQH24" s="327"/>
      <c r="MQI24" s="327"/>
      <c r="MQJ24" s="327"/>
      <c r="MQK24" s="327"/>
      <c r="MQL24" s="327"/>
      <c r="MQM24" s="327"/>
      <c r="MQN24" s="327"/>
      <c r="MQO24" s="327"/>
      <c r="MQP24" s="327"/>
      <c r="MQQ24" s="327"/>
      <c r="MQR24" s="327"/>
      <c r="MQS24" s="327"/>
      <c r="MQT24" s="327"/>
      <c r="MQU24" s="327"/>
      <c r="MQV24" s="327"/>
      <c r="MQW24" s="327"/>
      <c r="MQX24" s="327"/>
      <c r="MQY24" s="327"/>
      <c r="MQZ24" s="327"/>
      <c r="MRA24" s="327"/>
      <c r="MRB24" s="327"/>
      <c r="MRC24" s="327"/>
      <c r="MRD24" s="327"/>
      <c r="MRE24" s="327"/>
      <c r="MRF24" s="327"/>
      <c r="MRG24" s="327"/>
      <c r="MRH24" s="327"/>
      <c r="MRI24" s="327"/>
      <c r="MRJ24" s="327"/>
      <c r="MRK24" s="327"/>
      <c r="MRL24" s="327"/>
      <c r="MRM24" s="327"/>
      <c r="MRN24" s="327"/>
      <c r="MRO24" s="327"/>
      <c r="MRP24" s="327"/>
      <c r="MRQ24" s="327"/>
      <c r="MRR24" s="327"/>
      <c r="MRS24" s="327"/>
      <c r="MRT24" s="327"/>
      <c r="MRU24" s="327"/>
      <c r="MRV24" s="327"/>
      <c r="MRW24" s="327"/>
      <c r="MRX24" s="327"/>
      <c r="MRY24" s="327"/>
      <c r="MRZ24" s="327"/>
      <c r="MSA24" s="327"/>
      <c r="MSB24" s="327"/>
      <c r="MSC24" s="327"/>
      <c r="MSD24" s="327"/>
      <c r="MSE24" s="327"/>
      <c r="MSF24" s="327"/>
      <c r="MSG24" s="327"/>
      <c r="MSH24" s="327"/>
      <c r="MSI24" s="327"/>
      <c r="MSJ24" s="327"/>
      <c r="MSK24" s="327"/>
      <c r="MSL24" s="327"/>
      <c r="MSM24" s="327"/>
      <c r="MSN24" s="327"/>
      <c r="MSO24" s="327"/>
      <c r="MSP24" s="327"/>
      <c r="MSQ24" s="327"/>
      <c r="MSR24" s="327"/>
      <c r="MSS24" s="327"/>
      <c r="MST24" s="327"/>
      <c r="MSU24" s="327"/>
      <c r="MSV24" s="327"/>
      <c r="MSW24" s="327"/>
      <c r="MSX24" s="327"/>
      <c r="MSY24" s="327"/>
      <c r="MSZ24" s="327"/>
      <c r="MTA24" s="327"/>
      <c r="MTB24" s="327"/>
      <c r="MTC24" s="327"/>
      <c r="MTD24" s="327"/>
      <c r="MTE24" s="327"/>
      <c r="MTF24" s="327"/>
      <c r="MTG24" s="327"/>
      <c r="MTH24" s="327"/>
      <c r="MTI24" s="327"/>
      <c r="MTJ24" s="327"/>
      <c r="MTK24" s="327"/>
      <c r="MTL24" s="327"/>
      <c r="MTM24" s="327"/>
      <c r="MTN24" s="327"/>
      <c r="MTO24" s="327"/>
      <c r="MTP24" s="327"/>
      <c r="MTQ24" s="327"/>
      <c r="MTR24" s="327"/>
      <c r="MTS24" s="327"/>
      <c r="MTT24" s="327"/>
      <c r="MTU24" s="327"/>
      <c r="MTV24" s="327"/>
      <c r="MTW24" s="327"/>
      <c r="MTX24" s="327"/>
      <c r="MTY24" s="327"/>
      <c r="MTZ24" s="327"/>
      <c r="MUA24" s="327"/>
      <c r="MUB24" s="327"/>
      <c r="MUC24" s="327"/>
      <c r="MUD24" s="327"/>
      <c r="MUE24" s="327"/>
      <c r="MUF24" s="327"/>
      <c r="MUG24" s="327"/>
      <c r="MUH24" s="327"/>
      <c r="MUI24" s="327"/>
      <c r="MUJ24" s="327"/>
      <c r="MUK24" s="327"/>
      <c r="MUL24" s="327"/>
      <c r="MUM24" s="327"/>
      <c r="MUN24" s="327"/>
      <c r="MUO24" s="327"/>
      <c r="MUP24" s="327"/>
      <c r="MUQ24" s="327"/>
      <c r="MUR24" s="327"/>
      <c r="MUS24" s="327"/>
      <c r="MUT24" s="327"/>
      <c r="MUU24" s="327"/>
      <c r="MUV24" s="327"/>
      <c r="MUW24" s="327"/>
      <c r="MUX24" s="327"/>
      <c r="MUY24" s="327"/>
      <c r="MUZ24" s="327"/>
      <c r="MVA24" s="327"/>
      <c r="MVB24" s="327"/>
      <c r="MVC24" s="327"/>
      <c r="MVD24" s="327"/>
      <c r="MVE24" s="327"/>
      <c r="MVF24" s="327"/>
      <c r="MVG24" s="327"/>
      <c r="MVH24" s="327"/>
      <c r="MVI24" s="327"/>
      <c r="MVJ24" s="327"/>
      <c r="MVK24" s="327"/>
      <c r="MVL24" s="327"/>
      <c r="MVM24" s="327"/>
      <c r="MVN24" s="327"/>
      <c r="MVO24" s="327"/>
      <c r="MVP24" s="327"/>
      <c r="MVQ24" s="327"/>
      <c r="MVR24" s="327"/>
      <c r="MVS24" s="327"/>
      <c r="MVT24" s="327"/>
      <c r="MVU24" s="327"/>
      <c r="MVV24" s="327"/>
      <c r="MVW24" s="327"/>
      <c r="MVX24" s="327"/>
      <c r="MVY24" s="327"/>
      <c r="MVZ24" s="327"/>
      <c r="MWA24" s="327"/>
      <c r="MWB24" s="327"/>
      <c r="MWC24" s="327"/>
      <c r="MWD24" s="327"/>
      <c r="MWE24" s="327"/>
      <c r="MWF24" s="327"/>
      <c r="MWG24" s="327"/>
      <c r="MWH24" s="327"/>
      <c r="MWI24" s="327"/>
      <c r="MWJ24" s="327"/>
      <c r="MWK24" s="327"/>
      <c r="MWL24" s="327"/>
      <c r="MWM24" s="327"/>
      <c r="MWN24" s="327"/>
      <c r="MWO24" s="327"/>
      <c r="MWP24" s="327"/>
      <c r="MWQ24" s="327"/>
      <c r="MWR24" s="327"/>
      <c r="MWS24" s="327"/>
      <c r="MWT24" s="327"/>
      <c r="MWU24" s="327"/>
      <c r="MWV24" s="327"/>
      <c r="MWW24" s="327"/>
      <c r="MWX24" s="327"/>
      <c r="MWY24" s="327"/>
      <c r="MWZ24" s="327"/>
      <c r="MXA24" s="327"/>
      <c r="MXB24" s="327"/>
      <c r="MXC24" s="327"/>
      <c r="MXD24" s="327"/>
      <c r="MXE24" s="327"/>
      <c r="MXF24" s="327"/>
      <c r="MXG24" s="327"/>
      <c r="MXH24" s="327"/>
      <c r="MXI24" s="327"/>
      <c r="MXJ24" s="327"/>
      <c r="MXK24" s="327"/>
      <c r="MXL24" s="327"/>
      <c r="MXM24" s="327"/>
      <c r="MXN24" s="327"/>
      <c r="MXO24" s="327"/>
      <c r="MXP24" s="327"/>
      <c r="MXQ24" s="327"/>
      <c r="MXR24" s="327"/>
      <c r="MXS24" s="327"/>
      <c r="MXT24" s="327"/>
      <c r="MXU24" s="327"/>
      <c r="MXV24" s="327"/>
      <c r="MXW24" s="327"/>
      <c r="MXX24" s="327"/>
      <c r="MXY24" s="327"/>
      <c r="MXZ24" s="327"/>
      <c r="MYA24" s="327"/>
      <c r="MYB24" s="327"/>
      <c r="MYC24" s="327"/>
      <c r="MYD24" s="327"/>
      <c r="MYE24" s="327"/>
      <c r="MYF24" s="327"/>
      <c r="MYG24" s="327"/>
      <c r="MYH24" s="327"/>
      <c r="MYI24" s="327"/>
      <c r="MYJ24" s="327"/>
      <c r="MYK24" s="327"/>
      <c r="MYL24" s="327"/>
      <c r="MYM24" s="327"/>
      <c r="MYN24" s="327"/>
      <c r="MYO24" s="327"/>
      <c r="MYP24" s="327"/>
      <c r="MYQ24" s="327"/>
      <c r="MYR24" s="327"/>
      <c r="MYS24" s="327"/>
      <c r="MYT24" s="327"/>
      <c r="MYU24" s="327"/>
      <c r="MYV24" s="327"/>
      <c r="MYW24" s="327"/>
      <c r="MYX24" s="327"/>
      <c r="MYY24" s="327"/>
      <c r="MYZ24" s="327"/>
      <c r="MZA24" s="327"/>
      <c r="MZB24" s="327"/>
      <c r="MZC24" s="327"/>
      <c r="MZD24" s="327"/>
      <c r="MZE24" s="327"/>
      <c r="MZF24" s="327"/>
      <c r="MZG24" s="327"/>
      <c r="MZH24" s="327"/>
      <c r="MZI24" s="327"/>
      <c r="MZJ24" s="327"/>
      <c r="MZK24" s="327"/>
      <c r="MZL24" s="327"/>
      <c r="MZM24" s="327"/>
      <c r="MZN24" s="327"/>
      <c r="MZO24" s="327"/>
      <c r="MZP24" s="327"/>
      <c r="MZQ24" s="327"/>
      <c r="MZR24" s="327"/>
      <c r="MZS24" s="327"/>
      <c r="MZT24" s="327"/>
      <c r="MZU24" s="327"/>
      <c r="MZV24" s="327"/>
      <c r="MZW24" s="327"/>
      <c r="MZX24" s="327"/>
      <c r="MZY24" s="327"/>
      <c r="MZZ24" s="327"/>
      <c r="NAA24" s="327"/>
      <c r="NAB24" s="327"/>
      <c r="NAC24" s="327"/>
      <c r="NAD24" s="327"/>
      <c r="NAE24" s="327"/>
      <c r="NAF24" s="327"/>
      <c r="NAG24" s="327"/>
      <c r="NAH24" s="327"/>
      <c r="NAI24" s="327"/>
      <c r="NAJ24" s="327"/>
      <c r="NAK24" s="327"/>
      <c r="NAL24" s="327"/>
      <c r="NAM24" s="327"/>
      <c r="NAN24" s="327"/>
      <c r="NAO24" s="327"/>
      <c r="NAP24" s="327"/>
      <c r="NAQ24" s="327"/>
      <c r="NAR24" s="327"/>
      <c r="NAS24" s="327"/>
      <c r="NAT24" s="327"/>
      <c r="NAU24" s="327"/>
      <c r="NAV24" s="327"/>
      <c r="NAW24" s="327"/>
      <c r="NAX24" s="327"/>
      <c r="NAY24" s="327"/>
      <c r="NAZ24" s="327"/>
      <c r="NBA24" s="327"/>
      <c r="NBB24" s="327"/>
      <c r="NBC24" s="327"/>
      <c r="NBD24" s="327"/>
      <c r="NBE24" s="327"/>
      <c r="NBF24" s="327"/>
      <c r="NBG24" s="327"/>
      <c r="NBH24" s="327"/>
      <c r="NBI24" s="327"/>
      <c r="NBJ24" s="327"/>
      <c r="NBK24" s="327"/>
      <c r="NBL24" s="327"/>
      <c r="NBM24" s="327"/>
      <c r="NBN24" s="327"/>
      <c r="NBO24" s="327"/>
      <c r="NBP24" s="327"/>
      <c r="NBQ24" s="327"/>
      <c r="NBR24" s="327"/>
      <c r="NBS24" s="327"/>
      <c r="NBT24" s="327"/>
      <c r="NBU24" s="327"/>
      <c r="NBV24" s="327"/>
      <c r="NBW24" s="327"/>
      <c r="NBX24" s="327"/>
      <c r="NBY24" s="327"/>
      <c r="NBZ24" s="327"/>
      <c r="NCA24" s="327"/>
      <c r="NCB24" s="327"/>
      <c r="NCC24" s="327"/>
      <c r="NCD24" s="327"/>
      <c r="NCE24" s="327"/>
      <c r="NCF24" s="327"/>
      <c r="NCG24" s="327"/>
      <c r="NCH24" s="327"/>
      <c r="NCI24" s="327"/>
      <c r="NCJ24" s="327"/>
      <c r="NCK24" s="327"/>
      <c r="NCL24" s="327"/>
      <c r="NCM24" s="327"/>
      <c r="NCN24" s="327"/>
      <c r="NCO24" s="327"/>
      <c r="NCP24" s="327"/>
      <c r="NCQ24" s="327"/>
      <c r="NCR24" s="327"/>
      <c r="NCS24" s="327"/>
      <c r="NCT24" s="327"/>
      <c r="NCU24" s="327"/>
      <c r="NCV24" s="327"/>
      <c r="NCW24" s="327"/>
      <c r="NCX24" s="327"/>
      <c r="NCY24" s="327"/>
      <c r="NCZ24" s="327"/>
      <c r="NDA24" s="327"/>
      <c r="NDB24" s="327"/>
      <c r="NDC24" s="327"/>
      <c r="NDD24" s="327"/>
      <c r="NDE24" s="327"/>
      <c r="NDF24" s="327"/>
      <c r="NDG24" s="327"/>
      <c r="NDH24" s="327"/>
      <c r="NDI24" s="327"/>
      <c r="NDJ24" s="327"/>
      <c r="NDK24" s="327"/>
      <c r="NDL24" s="327"/>
      <c r="NDM24" s="327"/>
      <c r="NDN24" s="327"/>
      <c r="NDO24" s="327"/>
      <c r="NDP24" s="327"/>
      <c r="NDQ24" s="327"/>
      <c r="NDR24" s="327"/>
      <c r="NDS24" s="327"/>
      <c r="NDT24" s="327"/>
      <c r="NDU24" s="327"/>
      <c r="NDV24" s="327"/>
      <c r="NDW24" s="327"/>
      <c r="NDX24" s="327"/>
      <c r="NDY24" s="327"/>
      <c r="NDZ24" s="327"/>
      <c r="NEA24" s="327"/>
      <c r="NEB24" s="327"/>
      <c r="NEC24" s="327"/>
      <c r="NED24" s="327"/>
      <c r="NEE24" s="327"/>
      <c r="NEF24" s="327"/>
      <c r="NEG24" s="327"/>
      <c r="NEH24" s="327"/>
      <c r="NEI24" s="327"/>
      <c r="NEJ24" s="327"/>
      <c r="NEK24" s="327"/>
      <c r="NEL24" s="327"/>
      <c r="NEM24" s="327"/>
      <c r="NEN24" s="327"/>
      <c r="NEO24" s="327"/>
      <c r="NEP24" s="327"/>
      <c r="NEQ24" s="327"/>
      <c r="NER24" s="327"/>
      <c r="NES24" s="327"/>
      <c r="NET24" s="327"/>
      <c r="NEU24" s="327"/>
      <c r="NEV24" s="327"/>
      <c r="NEW24" s="327"/>
      <c r="NEX24" s="327"/>
      <c r="NEY24" s="327"/>
      <c r="NEZ24" s="327"/>
      <c r="NFA24" s="327"/>
      <c r="NFB24" s="327"/>
      <c r="NFC24" s="327"/>
      <c r="NFD24" s="327"/>
      <c r="NFE24" s="327"/>
      <c r="NFF24" s="327"/>
      <c r="NFG24" s="327"/>
      <c r="NFH24" s="327"/>
      <c r="NFI24" s="327"/>
      <c r="NFJ24" s="327"/>
      <c r="NFK24" s="327"/>
      <c r="NFL24" s="327"/>
      <c r="NFM24" s="327"/>
      <c r="NFN24" s="327"/>
      <c r="NFO24" s="327"/>
      <c r="NFP24" s="327"/>
      <c r="NFQ24" s="327"/>
      <c r="NFR24" s="327"/>
      <c r="NFS24" s="327"/>
      <c r="NFT24" s="327"/>
      <c r="NFU24" s="327"/>
      <c r="NFV24" s="327"/>
      <c r="NFW24" s="327"/>
      <c r="NFX24" s="327"/>
      <c r="NFY24" s="327"/>
      <c r="NFZ24" s="327"/>
      <c r="NGA24" s="327"/>
      <c r="NGB24" s="327"/>
      <c r="NGC24" s="327"/>
      <c r="NGD24" s="327"/>
      <c r="NGE24" s="327"/>
      <c r="NGF24" s="327"/>
      <c r="NGG24" s="327"/>
      <c r="NGH24" s="327"/>
      <c r="NGI24" s="327"/>
      <c r="NGJ24" s="327"/>
      <c r="NGK24" s="327"/>
      <c r="NGL24" s="327"/>
      <c r="NGM24" s="327"/>
      <c r="NGN24" s="327"/>
      <c r="NGO24" s="327"/>
      <c r="NGP24" s="327"/>
      <c r="NGQ24" s="327"/>
      <c r="NGR24" s="327"/>
      <c r="NGS24" s="327"/>
      <c r="NGT24" s="327"/>
      <c r="NGU24" s="327"/>
      <c r="NGV24" s="327"/>
      <c r="NGW24" s="327"/>
      <c r="NGX24" s="327"/>
      <c r="NGY24" s="327"/>
      <c r="NGZ24" s="327"/>
      <c r="NHA24" s="327"/>
      <c r="NHB24" s="327"/>
      <c r="NHC24" s="327"/>
      <c r="NHD24" s="327"/>
      <c r="NHE24" s="327"/>
      <c r="NHF24" s="327"/>
      <c r="NHG24" s="327"/>
      <c r="NHH24" s="327"/>
      <c r="NHI24" s="327"/>
      <c r="NHJ24" s="327"/>
      <c r="NHK24" s="327"/>
      <c r="NHL24" s="327"/>
      <c r="NHM24" s="327"/>
      <c r="NHN24" s="327"/>
      <c r="NHO24" s="327"/>
      <c r="NHP24" s="327"/>
      <c r="NHQ24" s="327"/>
      <c r="NHR24" s="327"/>
      <c r="NHS24" s="327"/>
      <c r="NHT24" s="327"/>
      <c r="NHU24" s="327"/>
      <c r="NHV24" s="327"/>
      <c r="NHW24" s="327"/>
      <c r="NHX24" s="327"/>
      <c r="NHY24" s="327"/>
      <c r="NHZ24" s="327"/>
      <c r="NIA24" s="327"/>
      <c r="NIB24" s="327"/>
      <c r="NIC24" s="327"/>
      <c r="NID24" s="327"/>
      <c r="NIE24" s="327"/>
      <c r="NIF24" s="327"/>
      <c r="NIG24" s="327"/>
      <c r="NIH24" s="327"/>
      <c r="NII24" s="327"/>
      <c r="NIJ24" s="327"/>
      <c r="NIK24" s="327"/>
      <c r="NIL24" s="327"/>
      <c r="NIM24" s="327"/>
      <c r="NIN24" s="327"/>
      <c r="NIO24" s="327"/>
      <c r="NIP24" s="327"/>
      <c r="NIQ24" s="327"/>
      <c r="NIR24" s="327"/>
      <c r="NIS24" s="327"/>
      <c r="NIT24" s="327"/>
      <c r="NIU24" s="327"/>
      <c r="NIV24" s="327"/>
      <c r="NIW24" s="327"/>
      <c r="NIX24" s="327"/>
      <c r="NIY24" s="327"/>
      <c r="NIZ24" s="327"/>
      <c r="NJA24" s="327"/>
      <c r="NJB24" s="327"/>
      <c r="NJC24" s="327"/>
      <c r="NJD24" s="327"/>
      <c r="NJE24" s="327"/>
      <c r="NJF24" s="327"/>
      <c r="NJG24" s="327"/>
      <c r="NJH24" s="327"/>
      <c r="NJI24" s="327"/>
      <c r="NJJ24" s="327"/>
      <c r="NJK24" s="327"/>
      <c r="NJL24" s="327"/>
      <c r="NJM24" s="327"/>
      <c r="NJN24" s="327"/>
      <c r="NJO24" s="327"/>
      <c r="NJP24" s="327"/>
      <c r="NJQ24" s="327"/>
      <c r="NJR24" s="327"/>
      <c r="NJS24" s="327"/>
      <c r="NJT24" s="327"/>
      <c r="NJU24" s="327"/>
      <c r="NJV24" s="327"/>
      <c r="NJW24" s="327"/>
      <c r="NJX24" s="327"/>
      <c r="NJY24" s="327"/>
      <c r="NJZ24" s="327"/>
      <c r="NKA24" s="327"/>
      <c r="NKB24" s="327"/>
      <c r="NKC24" s="327"/>
      <c r="NKD24" s="327"/>
      <c r="NKE24" s="327"/>
      <c r="NKF24" s="327"/>
      <c r="NKG24" s="327"/>
      <c r="NKH24" s="327"/>
      <c r="NKI24" s="327"/>
      <c r="NKJ24" s="327"/>
      <c r="NKK24" s="327"/>
      <c r="NKL24" s="327"/>
      <c r="NKM24" s="327"/>
      <c r="NKN24" s="327"/>
      <c r="NKO24" s="327"/>
      <c r="NKP24" s="327"/>
      <c r="NKQ24" s="327"/>
      <c r="NKR24" s="327"/>
      <c r="NKS24" s="327"/>
      <c r="NKT24" s="327"/>
      <c r="NKU24" s="327"/>
      <c r="NKV24" s="327"/>
      <c r="NKW24" s="327"/>
      <c r="NKX24" s="327"/>
      <c r="NKY24" s="327"/>
      <c r="NKZ24" s="327"/>
      <c r="NLA24" s="327"/>
      <c r="NLB24" s="327"/>
      <c r="NLC24" s="327"/>
      <c r="NLD24" s="327"/>
      <c r="NLE24" s="327"/>
      <c r="NLF24" s="327"/>
      <c r="NLG24" s="327"/>
      <c r="NLH24" s="327"/>
      <c r="NLI24" s="327"/>
      <c r="NLJ24" s="327"/>
      <c r="NLK24" s="327"/>
      <c r="NLL24" s="327"/>
      <c r="NLM24" s="327"/>
      <c r="NLN24" s="327"/>
      <c r="NLO24" s="327"/>
      <c r="NLP24" s="327"/>
      <c r="NLQ24" s="327"/>
      <c r="NLR24" s="327"/>
      <c r="NLS24" s="327"/>
      <c r="NLT24" s="327"/>
      <c r="NLU24" s="327"/>
      <c r="NLV24" s="327"/>
      <c r="NLW24" s="327"/>
      <c r="NLX24" s="327"/>
      <c r="NLY24" s="327"/>
      <c r="NLZ24" s="327"/>
      <c r="NMA24" s="327"/>
      <c r="NMB24" s="327"/>
      <c r="NMC24" s="327"/>
      <c r="NMD24" s="327"/>
      <c r="NME24" s="327"/>
      <c r="NMF24" s="327"/>
      <c r="NMG24" s="327"/>
      <c r="NMH24" s="327"/>
      <c r="NMI24" s="327"/>
      <c r="NMJ24" s="327"/>
      <c r="NMK24" s="327"/>
      <c r="NML24" s="327"/>
      <c r="NMM24" s="327"/>
      <c r="NMN24" s="327"/>
      <c r="NMO24" s="327"/>
      <c r="NMP24" s="327"/>
      <c r="NMQ24" s="327"/>
      <c r="NMR24" s="327"/>
      <c r="NMS24" s="327"/>
      <c r="NMT24" s="327"/>
      <c r="NMU24" s="327"/>
      <c r="NMV24" s="327"/>
      <c r="NMW24" s="327"/>
      <c r="NMX24" s="327"/>
      <c r="NMY24" s="327"/>
      <c r="NMZ24" s="327"/>
      <c r="NNA24" s="327"/>
      <c r="NNB24" s="327"/>
      <c r="NNC24" s="327"/>
      <c r="NND24" s="327"/>
      <c r="NNE24" s="327"/>
      <c r="NNF24" s="327"/>
      <c r="NNG24" s="327"/>
      <c r="NNH24" s="327"/>
      <c r="NNI24" s="327"/>
      <c r="NNJ24" s="327"/>
      <c r="NNK24" s="327"/>
      <c r="NNL24" s="327"/>
      <c r="NNM24" s="327"/>
      <c r="NNN24" s="327"/>
      <c r="NNO24" s="327"/>
      <c r="NNP24" s="327"/>
      <c r="NNQ24" s="327"/>
      <c r="NNR24" s="327"/>
      <c r="NNS24" s="327"/>
      <c r="NNT24" s="327"/>
      <c r="NNU24" s="327"/>
      <c r="NNV24" s="327"/>
      <c r="NNW24" s="327"/>
      <c r="NNX24" s="327"/>
      <c r="NNY24" s="327"/>
      <c r="NNZ24" s="327"/>
      <c r="NOA24" s="327"/>
      <c r="NOB24" s="327"/>
      <c r="NOC24" s="327"/>
      <c r="NOD24" s="327"/>
      <c r="NOE24" s="327"/>
      <c r="NOF24" s="327"/>
      <c r="NOG24" s="327"/>
      <c r="NOH24" s="327"/>
      <c r="NOI24" s="327"/>
      <c r="NOJ24" s="327"/>
      <c r="NOK24" s="327"/>
      <c r="NOL24" s="327"/>
      <c r="NOM24" s="327"/>
      <c r="NON24" s="327"/>
      <c r="NOO24" s="327"/>
      <c r="NOP24" s="327"/>
      <c r="NOQ24" s="327"/>
      <c r="NOR24" s="327"/>
      <c r="NOS24" s="327"/>
      <c r="NOT24" s="327"/>
      <c r="NOU24" s="327"/>
      <c r="NOV24" s="327"/>
      <c r="NOW24" s="327"/>
      <c r="NOX24" s="327"/>
      <c r="NOY24" s="327"/>
      <c r="NOZ24" s="327"/>
      <c r="NPA24" s="327"/>
      <c r="NPB24" s="327"/>
      <c r="NPC24" s="327"/>
      <c r="NPD24" s="327"/>
      <c r="NPE24" s="327"/>
      <c r="NPF24" s="327"/>
      <c r="NPG24" s="327"/>
      <c r="NPH24" s="327"/>
      <c r="NPI24" s="327"/>
      <c r="NPJ24" s="327"/>
      <c r="NPK24" s="327"/>
      <c r="NPL24" s="327"/>
      <c r="NPM24" s="327"/>
      <c r="NPN24" s="327"/>
      <c r="NPO24" s="327"/>
      <c r="NPP24" s="327"/>
      <c r="NPQ24" s="327"/>
      <c r="NPR24" s="327"/>
      <c r="NPS24" s="327"/>
      <c r="NPT24" s="327"/>
      <c r="NPU24" s="327"/>
      <c r="NPV24" s="327"/>
      <c r="NPW24" s="327"/>
      <c r="NPX24" s="327"/>
      <c r="NPY24" s="327"/>
      <c r="NPZ24" s="327"/>
      <c r="NQA24" s="327"/>
      <c r="NQB24" s="327"/>
      <c r="NQC24" s="327"/>
      <c r="NQD24" s="327"/>
      <c r="NQE24" s="327"/>
      <c r="NQF24" s="327"/>
      <c r="NQG24" s="327"/>
      <c r="NQH24" s="327"/>
      <c r="NQI24" s="327"/>
      <c r="NQJ24" s="327"/>
      <c r="NQK24" s="327"/>
      <c r="NQL24" s="327"/>
      <c r="NQM24" s="327"/>
      <c r="NQN24" s="327"/>
      <c r="NQO24" s="327"/>
      <c r="NQP24" s="327"/>
      <c r="NQQ24" s="327"/>
      <c r="NQR24" s="327"/>
      <c r="NQS24" s="327"/>
      <c r="NQT24" s="327"/>
      <c r="NQU24" s="327"/>
      <c r="NQV24" s="327"/>
      <c r="NQW24" s="327"/>
      <c r="NQX24" s="327"/>
      <c r="NQY24" s="327"/>
      <c r="NQZ24" s="327"/>
      <c r="NRA24" s="327"/>
      <c r="NRB24" s="327"/>
      <c r="NRC24" s="327"/>
      <c r="NRD24" s="327"/>
      <c r="NRE24" s="327"/>
      <c r="NRF24" s="327"/>
      <c r="NRG24" s="327"/>
      <c r="NRH24" s="327"/>
      <c r="NRI24" s="327"/>
      <c r="NRJ24" s="327"/>
      <c r="NRK24" s="327"/>
      <c r="NRL24" s="327"/>
      <c r="NRM24" s="327"/>
      <c r="NRN24" s="327"/>
      <c r="NRO24" s="327"/>
      <c r="NRP24" s="327"/>
      <c r="NRQ24" s="327"/>
      <c r="NRR24" s="327"/>
      <c r="NRS24" s="327"/>
      <c r="NRT24" s="327"/>
      <c r="NRU24" s="327"/>
      <c r="NRV24" s="327"/>
      <c r="NRW24" s="327"/>
      <c r="NRX24" s="327"/>
      <c r="NRY24" s="327"/>
      <c r="NRZ24" s="327"/>
      <c r="NSA24" s="327"/>
      <c r="NSB24" s="327"/>
      <c r="NSC24" s="327"/>
      <c r="NSD24" s="327"/>
      <c r="NSE24" s="327"/>
      <c r="NSF24" s="327"/>
      <c r="NSG24" s="327"/>
      <c r="NSH24" s="327"/>
      <c r="NSI24" s="327"/>
      <c r="NSJ24" s="327"/>
      <c r="NSK24" s="327"/>
      <c r="NSL24" s="327"/>
      <c r="NSM24" s="327"/>
      <c r="NSN24" s="327"/>
      <c r="NSO24" s="327"/>
      <c r="NSP24" s="327"/>
      <c r="NSQ24" s="327"/>
      <c r="NSR24" s="327"/>
      <c r="NSS24" s="327"/>
      <c r="NST24" s="327"/>
      <c r="NSU24" s="327"/>
      <c r="NSV24" s="327"/>
      <c r="NSW24" s="327"/>
      <c r="NSX24" s="327"/>
      <c r="NSY24" s="327"/>
      <c r="NSZ24" s="327"/>
      <c r="NTA24" s="327"/>
      <c r="NTB24" s="327"/>
      <c r="NTC24" s="327"/>
      <c r="NTD24" s="327"/>
      <c r="NTE24" s="327"/>
      <c r="NTF24" s="327"/>
      <c r="NTG24" s="327"/>
      <c r="NTH24" s="327"/>
      <c r="NTI24" s="327"/>
      <c r="NTJ24" s="327"/>
      <c r="NTK24" s="327"/>
      <c r="NTL24" s="327"/>
      <c r="NTM24" s="327"/>
      <c r="NTN24" s="327"/>
      <c r="NTO24" s="327"/>
      <c r="NTP24" s="327"/>
      <c r="NTQ24" s="327"/>
      <c r="NTR24" s="327"/>
      <c r="NTS24" s="327"/>
      <c r="NTT24" s="327"/>
      <c r="NTU24" s="327"/>
      <c r="NTV24" s="327"/>
      <c r="NTW24" s="327"/>
      <c r="NTX24" s="327"/>
      <c r="NTY24" s="327"/>
      <c r="NTZ24" s="327"/>
      <c r="NUA24" s="327"/>
      <c r="NUB24" s="327"/>
      <c r="NUC24" s="327"/>
      <c r="NUD24" s="327"/>
      <c r="NUE24" s="327"/>
      <c r="NUF24" s="327"/>
      <c r="NUG24" s="327"/>
      <c r="NUH24" s="327"/>
      <c r="NUI24" s="327"/>
      <c r="NUJ24" s="327"/>
      <c r="NUK24" s="327"/>
      <c r="NUL24" s="327"/>
      <c r="NUM24" s="327"/>
      <c r="NUN24" s="327"/>
      <c r="NUO24" s="327"/>
      <c r="NUP24" s="327"/>
      <c r="NUQ24" s="327"/>
      <c r="NUR24" s="327"/>
      <c r="NUS24" s="327"/>
      <c r="NUT24" s="327"/>
      <c r="NUU24" s="327"/>
      <c r="NUV24" s="327"/>
      <c r="NUW24" s="327"/>
      <c r="NUX24" s="327"/>
      <c r="NUY24" s="327"/>
      <c r="NUZ24" s="327"/>
      <c r="NVA24" s="327"/>
      <c r="NVB24" s="327"/>
      <c r="NVC24" s="327"/>
      <c r="NVD24" s="327"/>
      <c r="NVE24" s="327"/>
      <c r="NVF24" s="327"/>
      <c r="NVG24" s="327"/>
      <c r="NVH24" s="327"/>
      <c r="NVI24" s="327"/>
      <c r="NVJ24" s="327"/>
      <c r="NVK24" s="327"/>
      <c r="NVL24" s="327"/>
      <c r="NVM24" s="327"/>
      <c r="NVN24" s="327"/>
      <c r="NVO24" s="327"/>
      <c r="NVP24" s="327"/>
      <c r="NVQ24" s="327"/>
      <c r="NVR24" s="327"/>
      <c r="NVS24" s="327"/>
      <c r="NVT24" s="327"/>
      <c r="NVU24" s="327"/>
      <c r="NVV24" s="327"/>
      <c r="NVW24" s="327"/>
      <c r="NVX24" s="327"/>
      <c r="NVY24" s="327"/>
      <c r="NVZ24" s="327"/>
      <c r="NWA24" s="327"/>
      <c r="NWB24" s="327"/>
      <c r="NWC24" s="327"/>
      <c r="NWD24" s="327"/>
      <c r="NWE24" s="327"/>
      <c r="NWF24" s="327"/>
      <c r="NWG24" s="327"/>
      <c r="NWH24" s="327"/>
      <c r="NWI24" s="327"/>
      <c r="NWJ24" s="327"/>
      <c r="NWK24" s="327"/>
      <c r="NWL24" s="327"/>
      <c r="NWM24" s="327"/>
      <c r="NWN24" s="327"/>
      <c r="NWO24" s="327"/>
      <c r="NWP24" s="327"/>
      <c r="NWQ24" s="327"/>
      <c r="NWR24" s="327"/>
      <c r="NWS24" s="327"/>
      <c r="NWT24" s="327"/>
      <c r="NWU24" s="327"/>
      <c r="NWV24" s="327"/>
      <c r="NWW24" s="327"/>
      <c r="NWX24" s="327"/>
      <c r="NWY24" s="327"/>
      <c r="NWZ24" s="327"/>
      <c r="NXA24" s="327"/>
      <c r="NXB24" s="327"/>
      <c r="NXC24" s="327"/>
      <c r="NXD24" s="327"/>
      <c r="NXE24" s="327"/>
      <c r="NXF24" s="327"/>
      <c r="NXG24" s="327"/>
      <c r="NXH24" s="327"/>
      <c r="NXI24" s="327"/>
      <c r="NXJ24" s="327"/>
      <c r="NXK24" s="327"/>
      <c r="NXL24" s="327"/>
      <c r="NXM24" s="327"/>
      <c r="NXN24" s="327"/>
      <c r="NXO24" s="327"/>
      <c r="NXP24" s="327"/>
      <c r="NXQ24" s="327"/>
      <c r="NXR24" s="327"/>
      <c r="NXS24" s="327"/>
      <c r="NXT24" s="327"/>
      <c r="NXU24" s="327"/>
      <c r="NXV24" s="327"/>
      <c r="NXW24" s="327"/>
      <c r="NXX24" s="327"/>
      <c r="NXY24" s="327"/>
      <c r="NXZ24" s="327"/>
      <c r="NYA24" s="327"/>
      <c r="NYB24" s="327"/>
      <c r="NYC24" s="327"/>
      <c r="NYD24" s="327"/>
      <c r="NYE24" s="327"/>
      <c r="NYF24" s="327"/>
      <c r="NYG24" s="327"/>
      <c r="NYH24" s="327"/>
      <c r="NYI24" s="327"/>
      <c r="NYJ24" s="327"/>
      <c r="NYK24" s="327"/>
      <c r="NYL24" s="327"/>
      <c r="NYM24" s="327"/>
      <c r="NYN24" s="327"/>
      <c r="NYO24" s="327"/>
      <c r="NYP24" s="327"/>
      <c r="NYQ24" s="327"/>
      <c r="NYR24" s="327"/>
      <c r="NYS24" s="327"/>
      <c r="NYT24" s="327"/>
      <c r="NYU24" s="327"/>
      <c r="NYV24" s="327"/>
      <c r="NYW24" s="327"/>
      <c r="NYX24" s="327"/>
      <c r="NYY24" s="327"/>
      <c r="NYZ24" s="327"/>
      <c r="NZA24" s="327"/>
      <c r="NZB24" s="327"/>
      <c r="NZC24" s="327"/>
      <c r="NZD24" s="327"/>
      <c r="NZE24" s="327"/>
      <c r="NZF24" s="327"/>
      <c r="NZG24" s="327"/>
      <c r="NZH24" s="327"/>
      <c r="NZI24" s="327"/>
      <c r="NZJ24" s="327"/>
      <c r="NZK24" s="327"/>
      <c r="NZL24" s="327"/>
      <c r="NZM24" s="327"/>
      <c r="NZN24" s="327"/>
      <c r="NZO24" s="327"/>
      <c r="NZP24" s="327"/>
      <c r="NZQ24" s="327"/>
      <c r="NZR24" s="327"/>
      <c r="NZS24" s="327"/>
      <c r="NZT24" s="327"/>
      <c r="NZU24" s="327"/>
      <c r="NZV24" s="327"/>
      <c r="NZW24" s="327"/>
      <c r="NZX24" s="327"/>
      <c r="NZY24" s="327"/>
      <c r="NZZ24" s="327"/>
      <c r="OAA24" s="327"/>
      <c r="OAB24" s="327"/>
      <c r="OAC24" s="327"/>
      <c r="OAD24" s="327"/>
      <c r="OAE24" s="327"/>
      <c r="OAF24" s="327"/>
      <c r="OAG24" s="327"/>
      <c r="OAH24" s="327"/>
      <c r="OAI24" s="327"/>
      <c r="OAJ24" s="327"/>
      <c r="OAK24" s="327"/>
      <c r="OAL24" s="327"/>
      <c r="OAM24" s="327"/>
      <c r="OAN24" s="327"/>
      <c r="OAO24" s="327"/>
      <c r="OAP24" s="327"/>
      <c r="OAQ24" s="327"/>
      <c r="OAR24" s="327"/>
      <c r="OAS24" s="327"/>
      <c r="OAT24" s="327"/>
      <c r="OAU24" s="327"/>
      <c r="OAV24" s="327"/>
      <c r="OAW24" s="327"/>
      <c r="OAX24" s="327"/>
      <c r="OAY24" s="327"/>
      <c r="OAZ24" s="327"/>
      <c r="OBA24" s="327"/>
      <c r="OBB24" s="327"/>
      <c r="OBC24" s="327"/>
      <c r="OBD24" s="327"/>
      <c r="OBE24" s="327"/>
      <c r="OBF24" s="327"/>
      <c r="OBG24" s="327"/>
      <c r="OBH24" s="327"/>
      <c r="OBI24" s="327"/>
      <c r="OBJ24" s="327"/>
      <c r="OBK24" s="327"/>
      <c r="OBL24" s="327"/>
      <c r="OBM24" s="327"/>
      <c r="OBN24" s="327"/>
      <c r="OBO24" s="327"/>
      <c r="OBP24" s="327"/>
      <c r="OBQ24" s="327"/>
      <c r="OBR24" s="327"/>
      <c r="OBS24" s="327"/>
      <c r="OBT24" s="327"/>
      <c r="OBU24" s="327"/>
      <c r="OBV24" s="327"/>
      <c r="OBW24" s="327"/>
      <c r="OBX24" s="327"/>
      <c r="OBY24" s="327"/>
      <c r="OBZ24" s="327"/>
      <c r="OCA24" s="327"/>
      <c r="OCB24" s="327"/>
      <c r="OCC24" s="327"/>
      <c r="OCD24" s="327"/>
      <c r="OCE24" s="327"/>
      <c r="OCF24" s="327"/>
      <c r="OCG24" s="327"/>
      <c r="OCH24" s="327"/>
      <c r="OCI24" s="327"/>
      <c r="OCJ24" s="327"/>
      <c r="OCK24" s="327"/>
      <c r="OCL24" s="327"/>
      <c r="OCM24" s="327"/>
      <c r="OCN24" s="327"/>
      <c r="OCO24" s="327"/>
      <c r="OCP24" s="327"/>
      <c r="OCQ24" s="327"/>
      <c r="OCR24" s="327"/>
      <c r="OCS24" s="327"/>
      <c r="OCT24" s="327"/>
      <c r="OCU24" s="327"/>
      <c r="OCV24" s="327"/>
      <c r="OCW24" s="327"/>
      <c r="OCX24" s="327"/>
      <c r="OCY24" s="327"/>
      <c r="OCZ24" s="327"/>
      <c r="ODA24" s="327"/>
      <c r="ODB24" s="327"/>
      <c r="ODC24" s="327"/>
      <c r="ODD24" s="327"/>
      <c r="ODE24" s="327"/>
      <c r="ODF24" s="327"/>
      <c r="ODG24" s="327"/>
      <c r="ODH24" s="327"/>
      <c r="ODI24" s="327"/>
      <c r="ODJ24" s="327"/>
      <c r="ODK24" s="327"/>
      <c r="ODL24" s="327"/>
      <c r="ODM24" s="327"/>
      <c r="ODN24" s="327"/>
      <c r="ODO24" s="327"/>
      <c r="ODP24" s="327"/>
      <c r="ODQ24" s="327"/>
      <c r="ODR24" s="327"/>
      <c r="ODS24" s="327"/>
      <c r="ODT24" s="327"/>
      <c r="ODU24" s="327"/>
      <c r="ODV24" s="327"/>
      <c r="ODW24" s="327"/>
      <c r="ODX24" s="327"/>
      <c r="ODY24" s="327"/>
      <c r="ODZ24" s="327"/>
      <c r="OEA24" s="327"/>
      <c r="OEB24" s="327"/>
      <c r="OEC24" s="327"/>
      <c r="OED24" s="327"/>
      <c r="OEE24" s="327"/>
      <c r="OEF24" s="327"/>
      <c r="OEG24" s="327"/>
      <c r="OEH24" s="327"/>
      <c r="OEI24" s="327"/>
      <c r="OEJ24" s="327"/>
      <c r="OEK24" s="327"/>
      <c r="OEL24" s="327"/>
      <c r="OEM24" s="327"/>
      <c r="OEN24" s="327"/>
      <c r="OEO24" s="327"/>
      <c r="OEP24" s="327"/>
      <c r="OEQ24" s="327"/>
      <c r="OER24" s="327"/>
      <c r="OES24" s="327"/>
      <c r="OET24" s="327"/>
      <c r="OEU24" s="327"/>
      <c r="OEV24" s="327"/>
      <c r="OEW24" s="327"/>
      <c r="OEX24" s="327"/>
      <c r="OEY24" s="327"/>
      <c r="OEZ24" s="327"/>
      <c r="OFA24" s="327"/>
      <c r="OFB24" s="327"/>
      <c r="OFC24" s="327"/>
      <c r="OFD24" s="327"/>
      <c r="OFE24" s="327"/>
      <c r="OFF24" s="327"/>
      <c r="OFG24" s="327"/>
      <c r="OFH24" s="327"/>
      <c r="OFI24" s="327"/>
      <c r="OFJ24" s="327"/>
      <c r="OFK24" s="327"/>
      <c r="OFL24" s="327"/>
      <c r="OFM24" s="327"/>
      <c r="OFN24" s="327"/>
      <c r="OFO24" s="327"/>
      <c r="OFP24" s="327"/>
      <c r="OFQ24" s="327"/>
      <c r="OFR24" s="327"/>
      <c r="OFS24" s="327"/>
      <c r="OFT24" s="327"/>
      <c r="OFU24" s="327"/>
      <c r="OFV24" s="327"/>
      <c r="OFW24" s="327"/>
      <c r="OFX24" s="327"/>
      <c r="OFY24" s="327"/>
      <c r="OFZ24" s="327"/>
      <c r="OGA24" s="327"/>
      <c r="OGB24" s="327"/>
      <c r="OGC24" s="327"/>
      <c r="OGD24" s="327"/>
      <c r="OGE24" s="327"/>
      <c r="OGF24" s="327"/>
      <c r="OGG24" s="327"/>
      <c r="OGH24" s="327"/>
      <c r="OGI24" s="327"/>
      <c r="OGJ24" s="327"/>
      <c r="OGK24" s="327"/>
      <c r="OGL24" s="327"/>
      <c r="OGM24" s="327"/>
      <c r="OGN24" s="327"/>
      <c r="OGO24" s="327"/>
      <c r="OGP24" s="327"/>
      <c r="OGQ24" s="327"/>
      <c r="OGR24" s="327"/>
      <c r="OGS24" s="327"/>
      <c r="OGT24" s="327"/>
      <c r="OGU24" s="327"/>
      <c r="OGV24" s="327"/>
      <c r="OGW24" s="327"/>
      <c r="OGX24" s="327"/>
      <c r="OGY24" s="327"/>
      <c r="OGZ24" s="327"/>
      <c r="OHA24" s="327"/>
      <c r="OHB24" s="327"/>
      <c r="OHC24" s="327"/>
      <c r="OHD24" s="327"/>
      <c r="OHE24" s="327"/>
      <c r="OHF24" s="327"/>
      <c r="OHG24" s="327"/>
      <c r="OHH24" s="327"/>
      <c r="OHI24" s="327"/>
      <c r="OHJ24" s="327"/>
      <c r="OHK24" s="327"/>
      <c r="OHL24" s="327"/>
      <c r="OHM24" s="327"/>
      <c r="OHN24" s="327"/>
      <c r="OHO24" s="327"/>
      <c r="OHP24" s="327"/>
      <c r="OHQ24" s="327"/>
      <c r="OHR24" s="327"/>
      <c r="OHS24" s="327"/>
      <c r="OHT24" s="327"/>
      <c r="OHU24" s="327"/>
      <c r="OHV24" s="327"/>
      <c r="OHW24" s="327"/>
      <c r="OHX24" s="327"/>
      <c r="OHY24" s="327"/>
      <c r="OHZ24" s="327"/>
      <c r="OIA24" s="327"/>
      <c r="OIB24" s="327"/>
      <c r="OIC24" s="327"/>
      <c r="OID24" s="327"/>
      <c r="OIE24" s="327"/>
      <c r="OIF24" s="327"/>
      <c r="OIG24" s="327"/>
      <c r="OIH24" s="327"/>
      <c r="OII24" s="327"/>
      <c r="OIJ24" s="327"/>
      <c r="OIK24" s="327"/>
      <c r="OIL24" s="327"/>
      <c r="OIM24" s="327"/>
      <c r="OIN24" s="327"/>
      <c r="OIO24" s="327"/>
      <c r="OIP24" s="327"/>
      <c r="OIQ24" s="327"/>
      <c r="OIR24" s="327"/>
      <c r="OIS24" s="327"/>
      <c r="OIT24" s="327"/>
      <c r="OIU24" s="327"/>
      <c r="OIV24" s="327"/>
      <c r="OIW24" s="327"/>
      <c r="OIX24" s="327"/>
      <c r="OIY24" s="327"/>
      <c r="OIZ24" s="327"/>
      <c r="OJA24" s="327"/>
      <c r="OJB24" s="327"/>
      <c r="OJC24" s="327"/>
      <c r="OJD24" s="327"/>
      <c r="OJE24" s="327"/>
      <c r="OJF24" s="327"/>
      <c r="OJG24" s="327"/>
      <c r="OJH24" s="327"/>
      <c r="OJI24" s="327"/>
      <c r="OJJ24" s="327"/>
      <c r="OJK24" s="327"/>
      <c r="OJL24" s="327"/>
      <c r="OJM24" s="327"/>
      <c r="OJN24" s="327"/>
      <c r="OJO24" s="327"/>
      <c r="OJP24" s="327"/>
      <c r="OJQ24" s="327"/>
      <c r="OJR24" s="327"/>
      <c r="OJS24" s="327"/>
      <c r="OJT24" s="327"/>
      <c r="OJU24" s="327"/>
      <c r="OJV24" s="327"/>
      <c r="OJW24" s="327"/>
      <c r="OJX24" s="327"/>
      <c r="OJY24" s="327"/>
      <c r="OJZ24" s="327"/>
      <c r="OKA24" s="327"/>
      <c r="OKB24" s="327"/>
      <c r="OKC24" s="327"/>
      <c r="OKD24" s="327"/>
      <c r="OKE24" s="327"/>
      <c r="OKF24" s="327"/>
      <c r="OKG24" s="327"/>
      <c r="OKH24" s="327"/>
      <c r="OKI24" s="327"/>
      <c r="OKJ24" s="327"/>
      <c r="OKK24" s="327"/>
      <c r="OKL24" s="327"/>
      <c r="OKM24" s="327"/>
      <c r="OKN24" s="327"/>
      <c r="OKO24" s="327"/>
      <c r="OKP24" s="327"/>
      <c r="OKQ24" s="327"/>
      <c r="OKR24" s="327"/>
      <c r="OKS24" s="327"/>
      <c r="OKT24" s="327"/>
      <c r="OKU24" s="327"/>
      <c r="OKV24" s="327"/>
      <c r="OKW24" s="327"/>
      <c r="OKX24" s="327"/>
      <c r="OKY24" s="327"/>
      <c r="OKZ24" s="327"/>
      <c r="OLA24" s="327"/>
      <c r="OLB24" s="327"/>
      <c r="OLC24" s="327"/>
      <c r="OLD24" s="327"/>
      <c r="OLE24" s="327"/>
      <c r="OLF24" s="327"/>
      <c r="OLG24" s="327"/>
      <c r="OLH24" s="327"/>
      <c r="OLI24" s="327"/>
      <c r="OLJ24" s="327"/>
      <c r="OLK24" s="327"/>
      <c r="OLL24" s="327"/>
      <c r="OLM24" s="327"/>
      <c r="OLN24" s="327"/>
      <c r="OLO24" s="327"/>
      <c r="OLP24" s="327"/>
      <c r="OLQ24" s="327"/>
      <c r="OLR24" s="327"/>
      <c r="OLS24" s="327"/>
      <c r="OLT24" s="327"/>
      <c r="OLU24" s="327"/>
      <c r="OLV24" s="327"/>
      <c r="OLW24" s="327"/>
      <c r="OLX24" s="327"/>
      <c r="OLY24" s="327"/>
      <c r="OLZ24" s="327"/>
      <c r="OMA24" s="327"/>
      <c r="OMB24" s="327"/>
      <c r="OMC24" s="327"/>
      <c r="OMD24" s="327"/>
      <c r="OME24" s="327"/>
      <c r="OMF24" s="327"/>
      <c r="OMG24" s="327"/>
      <c r="OMH24" s="327"/>
      <c r="OMI24" s="327"/>
      <c r="OMJ24" s="327"/>
      <c r="OMK24" s="327"/>
      <c r="OML24" s="327"/>
      <c r="OMM24" s="327"/>
      <c r="OMN24" s="327"/>
      <c r="OMO24" s="327"/>
      <c r="OMP24" s="327"/>
      <c r="OMQ24" s="327"/>
      <c r="OMR24" s="327"/>
      <c r="OMS24" s="327"/>
      <c r="OMT24" s="327"/>
      <c r="OMU24" s="327"/>
      <c r="OMV24" s="327"/>
      <c r="OMW24" s="327"/>
      <c r="OMX24" s="327"/>
      <c r="OMY24" s="327"/>
      <c r="OMZ24" s="327"/>
      <c r="ONA24" s="327"/>
      <c r="ONB24" s="327"/>
      <c r="ONC24" s="327"/>
      <c r="OND24" s="327"/>
      <c r="ONE24" s="327"/>
      <c r="ONF24" s="327"/>
      <c r="ONG24" s="327"/>
      <c r="ONH24" s="327"/>
      <c r="ONI24" s="327"/>
      <c r="ONJ24" s="327"/>
      <c r="ONK24" s="327"/>
      <c r="ONL24" s="327"/>
      <c r="ONM24" s="327"/>
      <c r="ONN24" s="327"/>
      <c r="ONO24" s="327"/>
      <c r="ONP24" s="327"/>
      <c r="ONQ24" s="327"/>
      <c r="ONR24" s="327"/>
      <c r="ONS24" s="327"/>
      <c r="ONT24" s="327"/>
      <c r="ONU24" s="327"/>
      <c r="ONV24" s="327"/>
      <c r="ONW24" s="327"/>
      <c r="ONX24" s="327"/>
      <c r="ONY24" s="327"/>
      <c r="ONZ24" s="327"/>
      <c r="OOA24" s="327"/>
      <c r="OOB24" s="327"/>
      <c r="OOC24" s="327"/>
      <c r="OOD24" s="327"/>
      <c r="OOE24" s="327"/>
      <c r="OOF24" s="327"/>
      <c r="OOG24" s="327"/>
      <c r="OOH24" s="327"/>
      <c r="OOI24" s="327"/>
      <c r="OOJ24" s="327"/>
      <c r="OOK24" s="327"/>
      <c r="OOL24" s="327"/>
      <c r="OOM24" s="327"/>
      <c r="OON24" s="327"/>
      <c r="OOO24" s="327"/>
      <c r="OOP24" s="327"/>
      <c r="OOQ24" s="327"/>
      <c r="OOR24" s="327"/>
      <c r="OOS24" s="327"/>
      <c r="OOT24" s="327"/>
      <c r="OOU24" s="327"/>
      <c r="OOV24" s="327"/>
      <c r="OOW24" s="327"/>
      <c r="OOX24" s="327"/>
      <c r="OOY24" s="327"/>
      <c r="OOZ24" s="327"/>
      <c r="OPA24" s="327"/>
      <c r="OPB24" s="327"/>
      <c r="OPC24" s="327"/>
      <c r="OPD24" s="327"/>
      <c r="OPE24" s="327"/>
      <c r="OPF24" s="327"/>
      <c r="OPG24" s="327"/>
      <c r="OPH24" s="327"/>
      <c r="OPI24" s="327"/>
      <c r="OPJ24" s="327"/>
      <c r="OPK24" s="327"/>
      <c r="OPL24" s="327"/>
      <c r="OPM24" s="327"/>
      <c r="OPN24" s="327"/>
      <c r="OPO24" s="327"/>
      <c r="OPP24" s="327"/>
      <c r="OPQ24" s="327"/>
      <c r="OPR24" s="327"/>
      <c r="OPS24" s="327"/>
      <c r="OPT24" s="327"/>
      <c r="OPU24" s="327"/>
      <c r="OPV24" s="327"/>
      <c r="OPW24" s="327"/>
      <c r="OPX24" s="327"/>
      <c r="OPY24" s="327"/>
      <c r="OPZ24" s="327"/>
      <c r="OQA24" s="327"/>
      <c r="OQB24" s="327"/>
      <c r="OQC24" s="327"/>
      <c r="OQD24" s="327"/>
      <c r="OQE24" s="327"/>
      <c r="OQF24" s="327"/>
      <c r="OQG24" s="327"/>
      <c r="OQH24" s="327"/>
      <c r="OQI24" s="327"/>
      <c r="OQJ24" s="327"/>
      <c r="OQK24" s="327"/>
      <c r="OQL24" s="327"/>
      <c r="OQM24" s="327"/>
      <c r="OQN24" s="327"/>
      <c r="OQO24" s="327"/>
      <c r="OQP24" s="327"/>
      <c r="OQQ24" s="327"/>
      <c r="OQR24" s="327"/>
      <c r="OQS24" s="327"/>
      <c r="OQT24" s="327"/>
      <c r="OQU24" s="327"/>
      <c r="OQV24" s="327"/>
      <c r="OQW24" s="327"/>
      <c r="OQX24" s="327"/>
      <c r="OQY24" s="327"/>
      <c r="OQZ24" s="327"/>
      <c r="ORA24" s="327"/>
      <c r="ORB24" s="327"/>
      <c r="ORC24" s="327"/>
      <c r="ORD24" s="327"/>
      <c r="ORE24" s="327"/>
      <c r="ORF24" s="327"/>
      <c r="ORG24" s="327"/>
      <c r="ORH24" s="327"/>
      <c r="ORI24" s="327"/>
      <c r="ORJ24" s="327"/>
      <c r="ORK24" s="327"/>
      <c r="ORL24" s="327"/>
      <c r="ORM24" s="327"/>
      <c r="ORN24" s="327"/>
      <c r="ORO24" s="327"/>
      <c r="ORP24" s="327"/>
      <c r="ORQ24" s="327"/>
      <c r="ORR24" s="327"/>
      <c r="ORS24" s="327"/>
      <c r="ORT24" s="327"/>
      <c r="ORU24" s="327"/>
      <c r="ORV24" s="327"/>
      <c r="ORW24" s="327"/>
      <c r="ORX24" s="327"/>
      <c r="ORY24" s="327"/>
      <c r="ORZ24" s="327"/>
      <c r="OSA24" s="327"/>
      <c r="OSB24" s="327"/>
      <c r="OSC24" s="327"/>
      <c r="OSD24" s="327"/>
      <c r="OSE24" s="327"/>
      <c r="OSF24" s="327"/>
      <c r="OSG24" s="327"/>
      <c r="OSH24" s="327"/>
      <c r="OSI24" s="327"/>
      <c r="OSJ24" s="327"/>
      <c r="OSK24" s="327"/>
      <c r="OSL24" s="327"/>
      <c r="OSM24" s="327"/>
      <c r="OSN24" s="327"/>
      <c r="OSO24" s="327"/>
      <c r="OSP24" s="327"/>
      <c r="OSQ24" s="327"/>
      <c r="OSR24" s="327"/>
      <c r="OSS24" s="327"/>
      <c r="OST24" s="327"/>
      <c r="OSU24" s="327"/>
      <c r="OSV24" s="327"/>
      <c r="OSW24" s="327"/>
      <c r="OSX24" s="327"/>
      <c r="OSY24" s="327"/>
      <c r="OSZ24" s="327"/>
      <c r="OTA24" s="327"/>
      <c r="OTB24" s="327"/>
      <c r="OTC24" s="327"/>
      <c r="OTD24" s="327"/>
      <c r="OTE24" s="327"/>
      <c r="OTF24" s="327"/>
      <c r="OTG24" s="327"/>
      <c r="OTH24" s="327"/>
      <c r="OTI24" s="327"/>
      <c r="OTJ24" s="327"/>
      <c r="OTK24" s="327"/>
      <c r="OTL24" s="327"/>
      <c r="OTM24" s="327"/>
      <c r="OTN24" s="327"/>
      <c r="OTO24" s="327"/>
      <c r="OTP24" s="327"/>
      <c r="OTQ24" s="327"/>
      <c r="OTR24" s="327"/>
      <c r="OTS24" s="327"/>
      <c r="OTT24" s="327"/>
      <c r="OTU24" s="327"/>
      <c r="OTV24" s="327"/>
      <c r="OTW24" s="327"/>
      <c r="OTX24" s="327"/>
      <c r="OTY24" s="327"/>
      <c r="OTZ24" s="327"/>
      <c r="OUA24" s="327"/>
      <c r="OUB24" s="327"/>
      <c r="OUC24" s="327"/>
      <c r="OUD24" s="327"/>
      <c r="OUE24" s="327"/>
      <c r="OUF24" s="327"/>
      <c r="OUG24" s="327"/>
      <c r="OUH24" s="327"/>
      <c r="OUI24" s="327"/>
      <c r="OUJ24" s="327"/>
      <c r="OUK24" s="327"/>
      <c r="OUL24" s="327"/>
      <c r="OUM24" s="327"/>
      <c r="OUN24" s="327"/>
      <c r="OUO24" s="327"/>
      <c r="OUP24" s="327"/>
      <c r="OUQ24" s="327"/>
      <c r="OUR24" s="327"/>
      <c r="OUS24" s="327"/>
      <c r="OUT24" s="327"/>
      <c r="OUU24" s="327"/>
      <c r="OUV24" s="327"/>
      <c r="OUW24" s="327"/>
      <c r="OUX24" s="327"/>
      <c r="OUY24" s="327"/>
      <c r="OUZ24" s="327"/>
      <c r="OVA24" s="327"/>
      <c r="OVB24" s="327"/>
      <c r="OVC24" s="327"/>
      <c r="OVD24" s="327"/>
      <c r="OVE24" s="327"/>
      <c r="OVF24" s="327"/>
      <c r="OVG24" s="327"/>
      <c r="OVH24" s="327"/>
      <c r="OVI24" s="327"/>
      <c r="OVJ24" s="327"/>
      <c r="OVK24" s="327"/>
      <c r="OVL24" s="327"/>
      <c r="OVM24" s="327"/>
      <c r="OVN24" s="327"/>
      <c r="OVO24" s="327"/>
      <c r="OVP24" s="327"/>
      <c r="OVQ24" s="327"/>
      <c r="OVR24" s="327"/>
      <c r="OVS24" s="327"/>
      <c r="OVT24" s="327"/>
      <c r="OVU24" s="327"/>
      <c r="OVV24" s="327"/>
      <c r="OVW24" s="327"/>
      <c r="OVX24" s="327"/>
      <c r="OVY24" s="327"/>
      <c r="OVZ24" s="327"/>
      <c r="OWA24" s="327"/>
      <c r="OWB24" s="327"/>
      <c r="OWC24" s="327"/>
      <c r="OWD24" s="327"/>
      <c r="OWE24" s="327"/>
      <c r="OWF24" s="327"/>
      <c r="OWG24" s="327"/>
      <c r="OWH24" s="327"/>
      <c r="OWI24" s="327"/>
      <c r="OWJ24" s="327"/>
      <c r="OWK24" s="327"/>
      <c r="OWL24" s="327"/>
      <c r="OWM24" s="327"/>
      <c r="OWN24" s="327"/>
      <c r="OWO24" s="327"/>
      <c r="OWP24" s="327"/>
      <c r="OWQ24" s="327"/>
      <c r="OWR24" s="327"/>
      <c r="OWS24" s="327"/>
      <c r="OWT24" s="327"/>
      <c r="OWU24" s="327"/>
      <c r="OWV24" s="327"/>
      <c r="OWW24" s="327"/>
      <c r="OWX24" s="327"/>
      <c r="OWY24" s="327"/>
      <c r="OWZ24" s="327"/>
      <c r="OXA24" s="327"/>
      <c r="OXB24" s="327"/>
      <c r="OXC24" s="327"/>
      <c r="OXD24" s="327"/>
      <c r="OXE24" s="327"/>
      <c r="OXF24" s="327"/>
      <c r="OXG24" s="327"/>
      <c r="OXH24" s="327"/>
      <c r="OXI24" s="327"/>
      <c r="OXJ24" s="327"/>
      <c r="OXK24" s="327"/>
      <c r="OXL24" s="327"/>
      <c r="OXM24" s="327"/>
      <c r="OXN24" s="327"/>
      <c r="OXO24" s="327"/>
      <c r="OXP24" s="327"/>
      <c r="OXQ24" s="327"/>
      <c r="OXR24" s="327"/>
      <c r="OXS24" s="327"/>
      <c r="OXT24" s="327"/>
      <c r="OXU24" s="327"/>
      <c r="OXV24" s="327"/>
      <c r="OXW24" s="327"/>
      <c r="OXX24" s="327"/>
      <c r="OXY24" s="327"/>
      <c r="OXZ24" s="327"/>
      <c r="OYA24" s="327"/>
      <c r="OYB24" s="327"/>
      <c r="OYC24" s="327"/>
      <c r="OYD24" s="327"/>
      <c r="OYE24" s="327"/>
      <c r="OYF24" s="327"/>
      <c r="OYG24" s="327"/>
      <c r="OYH24" s="327"/>
      <c r="OYI24" s="327"/>
      <c r="OYJ24" s="327"/>
      <c r="OYK24" s="327"/>
      <c r="OYL24" s="327"/>
      <c r="OYM24" s="327"/>
      <c r="OYN24" s="327"/>
      <c r="OYO24" s="327"/>
      <c r="OYP24" s="327"/>
      <c r="OYQ24" s="327"/>
      <c r="OYR24" s="327"/>
      <c r="OYS24" s="327"/>
      <c r="OYT24" s="327"/>
      <c r="OYU24" s="327"/>
      <c r="OYV24" s="327"/>
      <c r="OYW24" s="327"/>
      <c r="OYX24" s="327"/>
      <c r="OYY24" s="327"/>
      <c r="OYZ24" s="327"/>
      <c r="OZA24" s="327"/>
      <c r="OZB24" s="327"/>
      <c r="OZC24" s="327"/>
      <c r="OZD24" s="327"/>
      <c r="OZE24" s="327"/>
      <c r="OZF24" s="327"/>
      <c r="OZG24" s="327"/>
      <c r="OZH24" s="327"/>
      <c r="OZI24" s="327"/>
      <c r="OZJ24" s="327"/>
      <c r="OZK24" s="327"/>
      <c r="OZL24" s="327"/>
      <c r="OZM24" s="327"/>
      <c r="OZN24" s="327"/>
      <c r="OZO24" s="327"/>
      <c r="OZP24" s="327"/>
      <c r="OZQ24" s="327"/>
      <c r="OZR24" s="327"/>
      <c r="OZS24" s="327"/>
      <c r="OZT24" s="327"/>
      <c r="OZU24" s="327"/>
      <c r="OZV24" s="327"/>
      <c r="OZW24" s="327"/>
      <c r="OZX24" s="327"/>
      <c r="OZY24" s="327"/>
      <c r="OZZ24" s="327"/>
      <c r="PAA24" s="327"/>
      <c r="PAB24" s="327"/>
      <c r="PAC24" s="327"/>
      <c r="PAD24" s="327"/>
      <c r="PAE24" s="327"/>
      <c r="PAF24" s="327"/>
      <c r="PAG24" s="327"/>
      <c r="PAH24" s="327"/>
      <c r="PAI24" s="327"/>
      <c r="PAJ24" s="327"/>
      <c r="PAK24" s="327"/>
      <c r="PAL24" s="327"/>
      <c r="PAM24" s="327"/>
      <c r="PAN24" s="327"/>
      <c r="PAO24" s="327"/>
      <c r="PAP24" s="327"/>
      <c r="PAQ24" s="327"/>
      <c r="PAR24" s="327"/>
      <c r="PAS24" s="327"/>
      <c r="PAT24" s="327"/>
      <c r="PAU24" s="327"/>
      <c r="PAV24" s="327"/>
      <c r="PAW24" s="327"/>
      <c r="PAX24" s="327"/>
      <c r="PAY24" s="327"/>
      <c r="PAZ24" s="327"/>
      <c r="PBA24" s="327"/>
      <c r="PBB24" s="327"/>
      <c r="PBC24" s="327"/>
      <c r="PBD24" s="327"/>
      <c r="PBE24" s="327"/>
      <c r="PBF24" s="327"/>
      <c r="PBG24" s="327"/>
      <c r="PBH24" s="327"/>
      <c r="PBI24" s="327"/>
      <c r="PBJ24" s="327"/>
      <c r="PBK24" s="327"/>
      <c r="PBL24" s="327"/>
      <c r="PBM24" s="327"/>
      <c r="PBN24" s="327"/>
      <c r="PBO24" s="327"/>
      <c r="PBP24" s="327"/>
      <c r="PBQ24" s="327"/>
      <c r="PBR24" s="327"/>
      <c r="PBS24" s="327"/>
      <c r="PBT24" s="327"/>
      <c r="PBU24" s="327"/>
      <c r="PBV24" s="327"/>
      <c r="PBW24" s="327"/>
      <c r="PBX24" s="327"/>
      <c r="PBY24" s="327"/>
      <c r="PBZ24" s="327"/>
      <c r="PCA24" s="327"/>
      <c r="PCB24" s="327"/>
      <c r="PCC24" s="327"/>
      <c r="PCD24" s="327"/>
      <c r="PCE24" s="327"/>
      <c r="PCF24" s="327"/>
      <c r="PCG24" s="327"/>
      <c r="PCH24" s="327"/>
      <c r="PCI24" s="327"/>
      <c r="PCJ24" s="327"/>
      <c r="PCK24" s="327"/>
      <c r="PCL24" s="327"/>
      <c r="PCM24" s="327"/>
      <c r="PCN24" s="327"/>
      <c r="PCO24" s="327"/>
      <c r="PCP24" s="327"/>
      <c r="PCQ24" s="327"/>
      <c r="PCR24" s="327"/>
      <c r="PCS24" s="327"/>
      <c r="PCT24" s="327"/>
      <c r="PCU24" s="327"/>
      <c r="PCV24" s="327"/>
      <c r="PCW24" s="327"/>
      <c r="PCX24" s="327"/>
      <c r="PCY24" s="327"/>
      <c r="PCZ24" s="327"/>
      <c r="PDA24" s="327"/>
      <c r="PDB24" s="327"/>
      <c r="PDC24" s="327"/>
      <c r="PDD24" s="327"/>
      <c r="PDE24" s="327"/>
      <c r="PDF24" s="327"/>
      <c r="PDG24" s="327"/>
      <c r="PDH24" s="327"/>
      <c r="PDI24" s="327"/>
      <c r="PDJ24" s="327"/>
      <c r="PDK24" s="327"/>
      <c r="PDL24" s="327"/>
      <c r="PDM24" s="327"/>
      <c r="PDN24" s="327"/>
      <c r="PDO24" s="327"/>
      <c r="PDP24" s="327"/>
      <c r="PDQ24" s="327"/>
      <c r="PDR24" s="327"/>
      <c r="PDS24" s="327"/>
      <c r="PDT24" s="327"/>
      <c r="PDU24" s="327"/>
      <c r="PDV24" s="327"/>
      <c r="PDW24" s="327"/>
      <c r="PDX24" s="327"/>
      <c r="PDY24" s="327"/>
      <c r="PDZ24" s="327"/>
      <c r="PEA24" s="327"/>
      <c r="PEB24" s="327"/>
      <c r="PEC24" s="327"/>
      <c r="PED24" s="327"/>
      <c r="PEE24" s="327"/>
      <c r="PEF24" s="327"/>
      <c r="PEG24" s="327"/>
      <c r="PEH24" s="327"/>
      <c r="PEI24" s="327"/>
      <c r="PEJ24" s="327"/>
      <c r="PEK24" s="327"/>
      <c r="PEL24" s="327"/>
      <c r="PEM24" s="327"/>
      <c r="PEN24" s="327"/>
      <c r="PEO24" s="327"/>
      <c r="PEP24" s="327"/>
      <c r="PEQ24" s="327"/>
      <c r="PER24" s="327"/>
      <c r="PES24" s="327"/>
      <c r="PET24" s="327"/>
      <c r="PEU24" s="327"/>
      <c r="PEV24" s="327"/>
      <c r="PEW24" s="327"/>
      <c r="PEX24" s="327"/>
      <c r="PEY24" s="327"/>
      <c r="PEZ24" s="327"/>
      <c r="PFA24" s="327"/>
      <c r="PFB24" s="327"/>
      <c r="PFC24" s="327"/>
      <c r="PFD24" s="327"/>
      <c r="PFE24" s="327"/>
      <c r="PFF24" s="327"/>
      <c r="PFG24" s="327"/>
      <c r="PFH24" s="327"/>
      <c r="PFI24" s="327"/>
      <c r="PFJ24" s="327"/>
      <c r="PFK24" s="327"/>
      <c r="PFL24" s="327"/>
      <c r="PFM24" s="327"/>
      <c r="PFN24" s="327"/>
      <c r="PFO24" s="327"/>
      <c r="PFP24" s="327"/>
      <c r="PFQ24" s="327"/>
      <c r="PFR24" s="327"/>
      <c r="PFS24" s="327"/>
      <c r="PFT24" s="327"/>
      <c r="PFU24" s="327"/>
      <c r="PFV24" s="327"/>
      <c r="PFW24" s="327"/>
      <c r="PFX24" s="327"/>
      <c r="PFY24" s="327"/>
      <c r="PFZ24" s="327"/>
      <c r="PGA24" s="327"/>
      <c r="PGB24" s="327"/>
      <c r="PGC24" s="327"/>
      <c r="PGD24" s="327"/>
      <c r="PGE24" s="327"/>
      <c r="PGF24" s="327"/>
      <c r="PGG24" s="327"/>
      <c r="PGH24" s="327"/>
      <c r="PGI24" s="327"/>
      <c r="PGJ24" s="327"/>
      <c r="PGK24" s="327"/>
      <c r="PGL24" s="327"/>
      <c r="PGM24" s="327"/>
      <c r="PGN24" s="327"/>
      <c r="PGO24" s="327"/>
      <c r="PGP24" s="327"/>
      <c r="PGQ24" s="327"/>
      <c r="PGR24" s="327"/>
      <c r="PGS24" s="327"/>
      <c r="PGT24" s="327"/>
      <c r="PGU24" s="327"/>
      <c r="PGV24" s="327"/>
      <c r="PGW24" s="327"/>
      <c r="PGX24" s="327"/>
      <c r="PGY24" s="327"/>
      <c r="PGZ24" s="327"/>
      <c r="PHA24" s="327"/>
      <c r="PHB24" s="327"/>
      <c r="PHC24" s="327"/>
      <c r="PHD24" s="327"/>
      <c r="PHE24" s="327"/>
      <c r="PHF24" s="327"/>
      <c r="PHG24" s="327"/>
      <c r="PHH24" s="327"/>
      <c r="PHI24" s="327"/>
      <c r="PHJ24" s="327"/>
      <c r="PHK24" s="327"/>
      <c r="PHL24" s="327"/>
      <c r="PHM24" s="327"/>
      <c r="PHN24" s="327"/>
      <c r="PHO24" s="327"/>
      <c r="PHP24" s="327"/>
      <c r="PHQ24" s="327"/>
      <c r="PHR24" s="327"/>
      <c r="PHS24" s="327"/>
      <c r="PHT24" s="327"/>
      <c r="PHU24" s="327"/>
      <c r="PHV24" s="327"/>
      <c r="PHW24" s="327"/>
      <c r="PHX24" s="327"/>
      <c r="PHY24" s="327"/>
      <c r="PHZ24" s="327"/>
      <c r="PIA24" s="327"/>
      <c r="PIB24" s="327"/>
      <c r="PIC24" s="327"/>
      <c r="PID24" s="327"/>
      <c r="PIE24" s="327"/>
      <c r="PIF24" s="327"/>
      <c r="PIG24" s="327"/>
      <c r="PIH24" s="327"/>
      <c r="PII24" s="327"/>
      <c r="PIJ24" s="327"/>
      <c r="PIK24" s="327"/>
      <c r="PIL24" s="327"/>
      <c r="PIM24" s="327"/>
      <c r="PIN24" s="327"/>
      <c r="PIO24" s="327"/>
      <c r="PIP24" s="327"/>
      <c r="PIQ24" s="327"/>
      <c r="PIR24" s="327"/>
      <c r="PIS24" s="327"/>
      <c r="PIT24" s="327"/>
      <c r="PIU24" s="327"/>
      <c r="PIV24" s="327"/>
      <c r="PIW24" s="327"/>
      <c r="PIX24" s="327"/>
      <c r="PIY24" s="327"/>
      <c r="PIZ24" s="327"/>
      <c r="PJA24" s="327"/>
      <c r="PJB24" s="327"/>
      <c r="PJC24" s="327"/>
      <c r="PJD24" s="327"/>
      <c r="PJE24" s="327"/>
      <c r="PJF24" s="327"/>
      <c r="PJG24" s="327"/>
      <c r="PJH24" s="327"/>
      <c r="PJI24" s="327"/>
      <c r="PJJ24" s="327"/>
      <c r="PJK24" s="327"/>
      <c r="PJL24" s="327"/>
      <c r="PJM24" s="327"/>
      <c r="PJN24" s="327"/>
      <c r="PJO24" s="327"/>
      <c r="PJP24" s="327"/>
      <c r="PJQ24" s="327"/>
      <c r="PJR24" s="327"/>
      <c r="PJS24" s="327"/>
      <c r="PJT24" s="327"/>
      <c r="PJU24" s="327"/>
      <c r="PJV24" s="327"/>
      <c r="PJW24" s="327"/>
      <c r="PJX24" s="327"/>
      <c r="PJY24" s="327"/>
      <c r="PJZ24" s="327"/>
      <c r="PKA24" s="327"/>
      <c r="PKB24" s="327"/>
      <c r="PKC24" s="327"/>
      <c r="PKD24" s="327"/>
      <c r="PKE24" s="327"/>
      <c r="PKF24" s="327"/>
      <c r="PKG24" s="327"/>
      <c r="PKH24" s="327"/>
      <c r="PKI24" s="327"/>
      <c r="PKJ24" s="327"/>
      <c r="PKK24" s="327"/>
      <c r="PKL24" s="327"/>
      <c r="PKM24" s="327"/>
      <c r="PKN24" s="327"/>
      <c r="PKO24" s="327"/>
      <c r="PKP24" s="327"/>
      <c r="PKQ24" s="327"/>
      <c r="PKR24" s="327"/>
      <c r="PKS24" s="327"/>
      <c r="PKT24" s="327"/>
      <c r="PKU24" s="327"/>
      <c r="PKV24" s="327"/>
      <c r="PKW24" s="327"/>
      <c r="PKX24" s="327"/>
      <c r="PKY24" s="327"/>
      <c r="PKZ24" s="327"/>
      <c r="PLA24" s="327"/>
      <c r="PLB24" s="327"/>
      <c r="PLC24" s="327"/>
      <c r="PLD24" s="327"/>
      <c r="PLE24" s="327"/>
      <c r="PLF24" s="327"/>
      <c r="PLG24" s="327"/>
      <c r="PLH24" s="327"/>
      <c r="PLI24" s="327"/>
      <c r="PLJ24" s="327"/>
      <c r="PLK24" s="327"/>
      <c r="PLL24" s="327"/>
      <c r="PLM24" s="327"/>
      <c r="PLN24" s="327"/>
      <c r="PLO24" s="327"/>
      <c r="PLP24" s="327"/>
      <c r="PLQ24" s="327"/>
      <c r="PLR24" s="327"/>
      <c r="PLS24" s="327"/>
      <c r="PLT24" s="327"/>
      <c r="PLU24" s="327"/>
      <c r="PLV24" s="327"/>
      <c r="PLW24" s="327"/>
      <c r="PLX24" s="327"/>
      <c r="PLY24" s="327"/>
      <c r="PLZ24" s="327"/>
      <c r="PMA24" s="327"/>
      <c r="PMB24" s="327"/>
      <c r="PMC24" s="327"/>
      <c r="PMD24" s="327"/>
      <c r="PME24" s="327"/>
      <c r="PMF24" s="327"/>
      <c r="PMG24" s="327"/>
      <c r="PMH24" s="327"/>
      <c r="PMI24" s="327"/>
      <c r="PMJ24" s="327"/>
      <c r="PMK24" s="327"/>
      <c r="PML24" s="327"/>
      <c r="PMM24" s="327"/>
      <c r="PMN24" s="327"/>
      <c r="PMO24" s="327"/>
      <c r="PMP24" s="327"/>
      <c r="PMQ24" s="327"/>
      <c r="PMR24" s="327"/>
      <c r="PMS24" s="327"/>
      <c r="PMT24" s="327"/>
      <c r="PMU24" s="327"/>
      <c r="PMV24" s="327"/>
      <c r="PMW24" s="327"/>
      <c r="PMX24" s="327"/>
      <c r="PMY24" s="327"/>
      <c r="PMZ24" s="327"/>
      <c r="PNA24" s="327"/>
      <c r="PNB24" s="327"/>
      <c r="PNC24" s="327"/>
      <c r="PND24" s="327"/>
      <c r="PNE24" s="327"/>
      <c r="PNF24" s="327"/>
      <c r="PNG24" s="327"/>
      <c r="PNH24" s="327"/>
      <c r="PNI24" s="327"/>
      <c r="PNJ24" s="327"/>
      <c r="PNK24" s="327"/>
      <c r="PNL24" s="327"/>
      <c r="PNM24" s="327"/>
      <c r="PNN24" s="327"/>
      <c r="PNO24" s="327"/>
      <c r="PNP24" s="327"/>
      <c r="PNQ24" s="327"/>
      <c r="PNR24" s="327"/>
      <c r="PNS24" s="327"/>
      <c r="PNT24" s="327"/>
      <c r="PNU24" s="327"/>
      <c r="PNV24" s="327"/>
      <c r="PNW24" s="327"/>
      <c r="PNX24" s="327"/>
      <c r="PNY24" s="327"/>
      <c r="PNZ24" s="327"/>
      <c r="POA24" s="327"/>
      <c r="POB24" s="327"/>
      <c r="POC24" s="327"/>
      <c r="POD24" s="327"/>
      <c r="POE24" s="327"/>
      <c r="POF24" s="327"/>
      <c r="POG24" s="327"/>
      <c r="POH24" s="327"/>
      <c r="POI24" s="327"/>
      <c r="POJ24" s="327"/>
      <c r="POK24" s="327"/>
      <c r="POL24" s="327"/>
      <c r="POM24" s="327"/>
      <c r="PON24" s="327"/>
      <c r="POO24" s="327"/>
      <c r="POP24" s="327"/>
      <c r="POQ24" s="327"/>
      <c r="POR24" s="327"/>
      <c r="POS24" s="327"/>
      <c r="POT24" s="327"/>
      <c r="POU24" s="327"/>
      <c r="POV24" s="327"/>
      <c r="POW24" s="327"/>
      <c r="POX24" s="327"/>
      <c r="POY24" s="327"/>
      <c r="POZ24" s="327"/>
      <c r="PPA24" s="327"/>
      <c r="PPB24" s="327"/>
      <c r="PPC24" s="327"/>
      <c r="PPD24" s="327"/>
      <c r="PPE24" s="327"/>
      <c r="PPF24" s="327"/>
      <c r="PPG24" s="327"/>
      <c r="PPH24" s="327"/>
      <c r="PPI24" s="327"/>
      <c r="PPJ24" s="327"/>
      <c r="PPK24" s="327"/>
      <c r="PPL24" s="327"/>
      <c r="PPM24" s="327"/>
      <c r="PPN24" s="327"/>
      <c r="PPO24" s="327"/>
      <c r="PPP24" s="327"/>
      <c r="PPQ24" s="327"/>
      <c r="PPR24" s="327"/>
      <c r="PPS24" s="327"/>
      <c r="PPT24" s="327"/>
      <c r="PPU24" s="327"/>
      <c r="PPV24" s="327"/>
      <c r="PPW24" s="327"/>
      <c r="PPX24" s="327"/>
      <c r="PPY24" s="327"/>
      <c r="PPZ24" s="327"/>
      <c r="PQA24" s="327"/>
      <c r="PQB24" s="327"/>
      <c r="PQC24" s="327"/>
      <c r="PQD24" s="327"/>
      <c r="PQE24" s="327"/>
      <c r="PQF24" s="327"/>
      <c r="PQG24" s="327"/>
      <c r="PQH24" s="327"/>
      <c r="PQI24" s="327"/>
      <c r="PQJ24" s="327"/>
      <c r="PQK24" s="327"/>
      <c r="PQL24" s="327"/>
      <c r="PQM24" s="327"/>
      <c r="PQN24" s="327"/>
      <c r="PQO24" s="327"/>
      <c r="PQP24" s="327"/>
      <c r="PQQ24" s="327"/>
      <c r="PQR24" s="327"/>
      <c r="PQS24" s="327"/>
      <c r="PQT24" s="327"/>
      <c r="PQU24" s="327"/>
      <c r="PQV24" s="327"/>
      <c r="PQW24" s="327"/>
      <c r="PQX24" s="327"/>
      <c r="PQY24" s="327"/>
      <c r="PQZ24" s="327"/>
      <c r="PRA24" s="327"/>
      <c r="PRB24" s="327"/>
      <c r="PRC24" s="327"/>
      <c r="PRD24" s="327"/>
      <c r="PRE24" s="327"/>
      <c r="PRF24" s="327"/>
      <c r="PRG24" s="327"/>
      <c r="PRH24" s="327"/>
      <c r="PRI24" s="327"/>
      <c r="PRJ24" s="327"/>
      <c r="PRK24" s="327"/>
      <c r="PRL24" s="327"/>
      <c r="PRM24" s="327"/>
      <c r="PRN24" s="327"/>
      <c r="PRO24" s="327"/>
      <c r="PRP24" s="327"/>
      <c r="PRQ24" s="327"/>
      <c r="PRR24" s="327"/>
      <c r="PRS24" s="327"/>
      <c r="PRT24" s="327"/>
      <c r="PRU24" s="327"/>
      <c r="PRV24" s="327"/>
      <c r="PRW24" s="327"/>
      <c r="PRX24" s="327"/>
      <c r="PRY24" s="327"/>
      <c r="PRZ24" s="327"/>
      <c r="PSA24" s="327"/>
      <c r="PSB24" s="327"/>
      <c r="PSC24" s="327"/>
      <c r="PSD24" s="327"/>
      <c r="PSE24" s="327"/>
      <c r="PSF24" s="327"/>
      <c r="PSG24" s="327"/>
      <c r="PSH24" s="327"/>
      <c r="PSI24" s="327"/>
      <c r="PSJ24" s="327"/>
      <c r="PSK24" s="327"/>
      <c r="PSL24" s="327"/>
      <c r="PSM24" s="327"/>
      <c r="PSN24" s="327"/>
      <c r="PSO24" s="327"/>
      <c r="PSP24" s="327"/>
      <c r="PSQ24" s="327"/>
      <c r="PSR24" s="327"/>
      <c r="PSS24" s="327"/>
      <c r="PST24" s="327"/>
      <c r="PSU24" s="327"/>
      <c r="PSV24" s="327"/>
      <c r="PSW24" s="327"/>
      <c r="PSX24" s="327"/>
      <c r="PSY24" s="327"/>
      <c r="PSZ24" s="327"/>
      <c r="PTA24" s="327"/>
      <c r="PTB24" s="327"/>
      <c r="PTC24" s="327"/>
      <c r="PTD24" s="327"/>
      <c r="PTE24" s="327"/>
      <c r="PTF24" s="327"/>
      <c r="PTG24" s="327"/>
      <c r="PTH24" s="327"/>
      <c r="PTI24" s="327"/>
      <c r="PTJ24" s="327"/>
      <c r="PTK24" s="327"/>
      <c r="PTL24" s="327"/>
      <c r="PTM24" s="327"/>
      <c r="PTN24" s="327"/>
      <c r="PTO24" s="327"/>
      <c r="PTP24" s="327"/>
      <c r="PTQ24" s="327"/>
      <c r="PTR24" s="327"/>
      <c r="PTS24" s="327"/>
      <c r="PTT24" s="327"/>
      <c r="PTU24" s="327"/>
      <c r="PTV24" s="327"/>
      <c r="PTW24" s="327"/>
      <c r="PTX24" s="327"/>
      <c r="PTY24" s="327"/>
      <c r="PTZ24" s="327"/>
      <c r="PUA24" s="327"/>
      <c r="PUB24" s="327"/>
      <c r="PUC24" s="327"/>
      <c r="PUD24" s="327"/>
      <c r="PUE24" s="327"/>
      <c r="PUF24" s="327"/>
      <c r="PUG24" s="327"/>
      <c r="PUH24" s="327"/>
      <c r="PUI24" s="327"/>
      <c r="PUJ24" s="327"/>
      <c r="PUK24" s="327"/>
      <c r="PUL24" s="327"/>
      <c r="PUM24" s="327"/>
      <c r="PUN24" s="327"/>
      <c r="PUO24" s="327"/>
      <c r="PUP24" s="327"/>
      <c r="PUQ24" s="327"/>
      <c r="PUR24" s="327"/>
      <c r="PUS24" s="327"/>
      <c r="PUT24" s="327"/>
      <c r="PUU24" s="327"/>
      <c r="PUV24" s="327"/>
      <c r="PUW24" s="327"/>
      <c r="PUX24" s="327"/>
      <c r="PUY24" s="327"/>
      <c r="PUZ24" s="327"/>
      <c r="PVA24" s="327"/>
      <c r="PVB24" s="327"/>
      <c r="PVC24" s="327"/>
      <c r="PVD24" s="327"/>
      <c r="PVE24" s="327"/>
      <c r="PVF24" s="327"/>
      <c r="PVG24" s="327"/>
      <c r="PVH24" s="327"/>
      <c r="PVI24" s="327"/>
      <c r="PVJ24" s="327"/>
      <c r="PVK24" s="327"/>
      <c r="PVL24" s="327"/>
      <c r="PVM24" s="327"/>
      <c r="PVN24" s="327"/>
      <c r="PVO24" s="327"/>
      <c r="PVP24" s="327"/>
      <c r="PVQ24" s="327"/>
      <c r="PVR24" s="327"/>
      <c r="PVS24" s="327"/>
      <c r="PVT24" s="327"/>
      <c r="PVU24" s="327"/>
      <c r="PVV24" s="327"/>
      <c r="PVW24" s="327"/>
      <c r="PVX24" s="327"/>
      <c r="PVY24" s="327"/>
      <c r="PVZ24" s="327"/>
      <c r="PWA24" s="327"/>
      <c r="PWB24" s="327"/>
      <c r="PWC24" s="327"/>
      <c r="PWD24" s="327"/>
      <c r="PWE24" s="327"/>
      <c r="PWF24" s="327"/>
      <c r="PWG24" s="327"/>
      <c r="PWH24" s="327"/>
      <c r="PWI24" s="327"/>
      <c r="PWJ24" s="327"/>
      <c r="PWK24" s="327"/>
      <c r="PWL24" s="327"/>
      <c r="PWM24" s="327"/>
      <c r="PWN24" s="327"/>
      <c r="PWO24" s="327"/>
      <c r="PWP24" s="327"/>
      <c r="PWQ24" s="327"/>
      <c r="PWR24" s="327"/>
      <c r="PWS24" s="327"/>
      <c r="PWT24" s="327"/>
      <c r="PWU24" s="327"/>
      <c r="PWV24" s="327"/>
      <c r="PWW24" s="327"/>
      <c r="PWX24" s="327"/>
      <c r="PWY24" s="327"/>
      <c r="PWZ24" s="327"/>
      <c r="PXA24" s="327"/>
      <c r="PXB24" s="327"/>
      <c r="PXC24" s="327"/>
      <c r="PXD24" s="327"/>
      <c r="PXE24" s="327"/>
      <c r="PXF24" s="327"/>
      <c r="PXG24" s="327"/>
      <c r="PXH24" s="327"/>
      <c r="PXI24" s="327"/>
      <c r="PXJ24" s="327"/>
      <c r="PXK24" s="327"/>
      <c r="PXL24" s="327"/>
      <c r="PXM24" s="327"/>
      <c r="PXN24" s="327"/>
      <c r="PXO24" s="327"/>
      <c r="PXP24" s="327"/>
      <c r="PXQ24" s="327"/>
      <c r="PXR24" s="327"/>
      <c r="PXS24" s="327"/>
      <c r="PXT24" s="327"/>
      <c r="PXU24" s="327"/>
      <c r="PXV24" s="327"/>
      <c r="PXW24" s="327"/>
      <c r="PXX24" s="327"/>
      <c r="PXY24" s="327"/>
      <c r="PXZ24" s="327"/>
      <c r="PYA24" s="327"/>
      <c r="PYB24" s="327"/>
      <c r="PYC24" s="327"/>
      <c r="PYD24" s="327"/>
      <c r="PYE24" s="327"/>
      <c r="PYF24" s="327"/>
      <c r="PYG24" s="327"/>
      <c r="PYH24" s="327"/>
      <c r="PYI24" s="327"/>
      <c r="PYJ24" s="327"/>
      <c r="PYK24" s="327"/>
      <c r="PYL24" s="327"/>
      <c r="PYM24" s="327"/>
      <c r="PYN24" s="327"/>
      <c r="PYO24" s="327"/>
      <c r="PYP24" s="327"/>
      <c r="PYQ24" s="327"/>
      <c r="PYR24" s="327"/>
      <c r="PYS24" s="327"/>
      <c r="PYT24" s="327"/>
      <c r="PYU24" s="327"/>
      <c r="PYV24" s="327"/>
      <c r="PYW24" s="327"/>
      <c r="PYX24" s="327"/>
      <c r="PYY24" s="327"/>
      <c r="PYZ24" s="327"/>
      <c r="PZA24" s="327"/>
      <c r="PZB24" s="327"/>
      <c r="PZC24" s="327"/>
      <c r="PZD24" s="327"/>
      <c r="PZE24" s="327"/>
      <c r="PZF24" s="327"/>
      <c r="PZG24" s="327"/>
      <c r="PZH24" s="327"/>
      <c r="PZI24" s="327"/>
      <c r="PZJ24" s="327"/>
      <c r="PZK24" s="327"/>
      <c r="PZL24" s="327"/>
      <c r="PZM24" s="327"/>
      <c r="PZN24" s="327"/>
      <c r="PZO24" s="327"/>
      <c r="PZP24" s="327"/>
      <c r="PZQ24" s="327"/>
      <c r="PZR24" s="327"/>
      <c r="PZS24" s="327"/>
      <c r="PZT24" s="327"/>
      <c r="PZU24" s="327"/>
      <c r="PZV24" s="327"/>
      <c r="PZW24" s="327"/>
      <c r="PZX24" s="327"/>
      <c r="PZY24" s="327"/>
      <c r="PZZ24" s="327"/>
      <c r="QAA24" s="327"/>
      <c r="QAB24" s="327"/>
      <c r="QAC24" s="327"/>
      <c r="QAD24" s="327"/>
      <c r="QAE24" s="327"/>
      <c r="QAF24" s="327"/>
      <c r="QAG24" s="327"/>
      <c r="QAH24" s="327"/>
      <c r="QAI24" s="327"/>
      <c r="QAJ24" s="327"/>
      <c r="QAK24" s="327"/>
      <c r="QAL24" s="327"/>
      <c r="QAM24" s="327"/>
      <c r="QAN24" s="327"/>
      <c r="QAO24" s="327"/>
      <c r="QAP24" s="327"/>
      <c r="QAQ24" s="327"/>
      <c r="QAR24" s="327"/>
      <c r="QAS24" s="327"/>
      <c r="QAT24" s="327"/>
      <c r="QAU24" s="327"/>
      <c r="QAV24" s="327"/>
      <c r="QAW24" s="327"/>
      <c r="QAX24" s="327"/>
      <c r="QAY24" s="327"/>
      <c r="QAZ24" s="327"/>
      <c r="QBA24" s="327"/>
      <c r="QBB24" s="327"/>
      <c r="QBC24" s="327"/>
      <c r="QBD24" s="327"/>
      <c r="QBE24" s="327"/>
      <c r="QBF24" s="327"/>
      <c r="QBG24" s="327"/>
      <c r="QBH24" s="327"/>
      <c r="QBI24" s="327"/>
      <c r="QBJ24" s="327"/>
      <c r="QBK24" s="327"/>
      <c r="QBL24" s="327"/>
      <c r="QBM24" s="327"/>
      <c r="QBN24" s="327"/>
      <c r="QBO24" s="327"/>
      <c r="QBP24" s="327"/>
      <c r="QBQ24" s="327"/>
      <c r="QBR24" s="327"/>
      <c r="QBS24" s="327"/>
      <c r="QBT24" s="327"/>
      <c r="QBU24" s="327"/>
      <c r="QBV24" s="327"/>
      <c r="QBW24" s="327"/>
      <c r="QBX24" s="327"/>
      <c r="QBY24" s="327"/>
      <c r="QBZ24" s="327"/>
      <c r="QCA24" s="327"/>
      <c r="QCB24" s="327"/>
      <c r="QCC24" s="327"/>
      <c r="QCD24" s="327"/>
      <c r="QCE24" s="327"/>
      <c r="QCF24" s="327"/>
      <c r="QCG24" s="327"/>
      <c r="QCH24" s="327"/>
      <c r="QCI24" s="327"/>
      <c r="QCJ24" s="327"/>
      <c r="QCK24" s="327"/>
      <c r="QCL24" s="327"/>
      <c r="QCM24" s="327"/>
      <c r="QCN24" s="327"/>
      <c r="QCO24" s="327"/>
      <c r="QCP24" s="327"/>
      <c r="QCQ24" s="327"/>
      <c r="QCR24" s="327"/>
      <c r="QCS24" s="327"/>
      <c r="QCT24" s="327"/>
      <c r="QCU24" s="327"/>
      <c r="QCV24" s="327"/>
      <c r="QCW24" s="327"/>
      <c r="QCX24" s="327"/>
      <c r="QCY24" s="327"/>
      <c r="QCZ24" s="327"/>
      <c r="QDA24" s="327"/>
      <c r="QDB24" s="327"/>
      <c r="QDC24" s="327"/>
      <c r="QDD24" s="327"/>
      <c r="QDE24" s="327"/>
      <c r="QDF24" s="327"/>
      <c r="QDG24" s="327"/>
      <c r="QDH24" s="327"/>
      <c r="QDI24" s="327"/>
      <c r="QDJ24" s="327"/>
      <c r="QDK24" s="327"/>
      <c r="QDL24" s="327"/>
      <c r="QDM24" s="327"/>
      <c r="QDN24" s="327"/>
      <c r="QDO24" s="327"/>
      <c r="QDP24" s="327"/>
      <c r="QDQ24" s="327"/>
      <c r="QDR24" s="327"/>
      <c r="QDS24" s="327"/>
      <c r="QDT24" s="327"/>
      <c r="QDU24" s="327"/>
      <c r="QDV24" s="327"/>
      <c r="QDW24" s="327"/>
      <c r="QDX24" s="327"/>
      <c r="QDY24" s="327"/>
      <c r="QDZ24" s="327"/>
      <c r="QEA24" s="327"/>
      <c r="QEB24" s="327"/>
      <c r="QEC24" s="327"/>
      <c r="QED24" s="327"/>
      <c r="QEE24" s="327"/>
      <c r="QEF24" s="327"/>
      <c r="QEG24" s="327"/>
      <c r="QEH24" s="327"/>
      <c r="QEI24" s="327"/>
      <c r="QEJ24" s="327"/>
      <c r="QEK24" s="327"/>
      <c r="QEL24" s="327"/>
      <c r="QEM24" s="327"/>
      <c r="QEN24" s="327"/>
      <c r="QEO24" s="327"/>
      <c r="QEP24" s="327"/>
      <c r="QEQ24" s="327"/>
      <c r="QER24" s="327"/>
      <c r="QES24" s="327"/>
      <c r="QET24" s="327"/>
      <c r="QEU24" s="327"/>
      <c r="QEV24" s="327"/>
      <c r="QEW24" s="327"/>
      <c r="QEX24" s="327"/>
      <c r="QEY24" s="327"/>
      <c r="QEZ24" s="327"/>
      <c r="QFA24" s="327"/>
      <c r="QFB24" s="327"/>
      <c r="QFC24" s="327"/>
      <c r="QFD24" s="327"/>
      <c r="QFE24" s="327"/>
      <c r="QFF24" s="327"/>
      <c r="QFG24" s="327"/>
      <c r="QFH24" s="327"/>
      <c r="QFI24" s="327"/>
      <c r="QFJ24" s="327"/>
      <c r="QFK24" s="327"/>
      <c r="QFL24" s="327"/>
      <c r="QFM24" s="327"/>
      <c r="QFN24" s="327"/>
      <c r="QFO24" s="327"/>
      <c r="QFP24" s="327"/>
      <c r="QFQ24" s="327"/>
      <c r="QFR24" s="327"/>
      <c r="QFS24" s="327"/>
      <c r="QFT24" s="327"/>
      <c r="QFU24" s="327"/>
      <c r="QFV24" s="327"/>
      <c r="QFW24" s="327"/>
      <c r="QFX24" s="327"/>
      <c r="QFY24" s="327"/>
      <c r="QFZ24" s="327"/>
      <c r="QGA24" s="327"/>
      <c r="QGB24" s="327"/>
      <c r="QGC24" s="327"/>
      <c r="QGD24" s="327"/>
      <c r="QGE24" s="327"/>
      <c r="QGF24" s="327"/>
      <c r="QGG24" s="327"/>
      <c r="QGH24" s="327"/>
      <c r="QGI24" s="327"/>
      <c r="QGJ24" s="327"/>
      <c r="QGK24" s="327"/>
      <c r="QGL24" s="327"/>
      <c r="QGM24" s="327"/>
      <c r="QGN24" s="327"/>
      <c r="QGO24" s="327"/>
      <c r="QGP24" s="327"/>
      <c r="QGQ24" s="327"/>
      <c r="QGR24" s="327"/>
      <c r="QGS24" s="327"/>
      <c r="QGT24" s="327"/>
      <c r="QGU24" s="327"/>
      <c r="QGV24" s="327"/>
      <c r="QGW24" s="327"/>
      <c r="QGX24" s="327"/>
      <c r="QGY24" s="327"/>
      <c r="QGZ24" s="327"/>
      <c r="QHA24" s="327"/>
      <c r="QHB24" s="327"/>
      <c r="QHC24" s="327"/>
      <c r="QHD24" s="327"/>
      <c r="QHE24" s="327"/>
      <c r="QHF24" s="327"/>
      <c r="QHG24" s="327"/>
      <c r="QHH24" s="327"/>
      <c r="QHI24" s="327"/>
      <c r="QHJ24" s="327"/>
      <c r="QHK24" s="327"/>
      <c r="QHL24" s="327"/>
      <c r="QHM24" s="327"/>
      <c r="QHN24" s="327"/>
      <c r="QHO24" s="327"/>
      <c r="QHP24" s="327"/>
      <c r="QHQ24" s="327"/>
      <c r="QHR24" s="327"/>
      <c r="QHS24" s="327"/>
      <c r="QHT24" s="327"/>
      <c r="QHU24" s="327"/>
      <c r="QHV24" s="327"/>
      <c r="QHW24" s="327"/>
      <c r="QHX24" s="327"/>
      <c r="QHY24" s="327"/>
      <c r="QHZ24" s="327"/>
      <c r="QIA24" s="327"/>
      <c r="QIB24" s="327"/>
      <c r="QIC24" s="327"/>
      <c r="QID24" s="327"/>
      <c r="QIE24" s="327"/>
      <c r="QIF24" s="327"/>
      <c r="QIG24" s="327"/>
      <c r="QIH24" s="327"/>
      <c r="QII24" s="327"/>
      <c r="QIJ24" s="327"/>
      <c r="QIK24" s="327"/>
      <c r="QIL24" s="327"/>
      <c r="QIM24" s="327"/>
      <c r="QIN24" s="327"/>
      <c r="QIO24" s="327"/>
      <c r="QIP24" s="327"/>
      <c r="QIQ24" s="327"/>
      <c r="QIR24" s="327"/>
      <c r="QIS24" s="327"/>
      <c r="QIT24" s="327"/>
      <c r="QIU24" s="327"/>
      <c r="QIV24" s="327"/>
      <c r="QIW24" s="327"/>
      <c r="QIX24" s="327"/>
      <c r="QIY24" s="327"/>
      <c r="QIZ24" s="327"/>
      <c r="QJA24" s="327"/>
      <c r="QJB24" s="327"/>
      <c r="QJC24" s="327"/>
      <c r="QJD24" s="327"/>
      <c r="QJE24" s="327"/>
      <c r="QJF24" s="327"/>
      <c r="QJG24" s="327"/>
      <c r="QJH24" s="327"/>
      <c r="QJI24" s="327"/>
      <c r="QJJ24" s="327"/>
      <c r="QJK24" s="327"/>
      <c r="QJL24" s="327"/>
      <c r="QJM24" s="327"/>
      <c r="QJN24" s="327"/>
      <c r="QJO24" s="327"/>
      <c r="QJP24" s="327"/>
      <c r="QJQ24" s="327"/>
      <c r="QJR24" s="327"/>
      <c r="QJS24" s="327"/>
      <c r="QJT24" s="327"/>
      <c r="QJU24" s="327"/>
      <c r="QJV24" s="327"/>
      <c r="QJW24" s="327"/>
      <c r="QJX24" s="327"/>
      <c r="QJY24" s="327"/>
      <c r="QJZ24" s="327"/>
      <c r="QKA24" s="327"/>
      <c r="QKB24" s="327"/>
      <c r="QKC24" s="327"/>
      <c r="QKD24" s="327"/>
      <c r="QKE24" s="327"/>
      <c r="QKF24" s="327"/>
      <c r="QKG24" s="327"/>
      <c r="QKH24" s="327"/>
      <c r="QKI24" s="327"/>
      <c r="QKJ24" s="327"/>
      <c r="QKK24" s="327"/>
      <c r="QKL24" s="327"/>
      <c r="QKM24" s="327"/>
      <c r="QKN24" s="327"/>
      <c r="QKO24" s="327"/>
      <c r="QKP24" s="327"/>
      <c r="QKQ24" s="327"/>
      <c r="QKR24" s="327"/>
      <c r="QKS24" s="327"/>
      <c r="QKT24" s="327"/>
      <c r="QKU24" s="327"/>
      <c r="QKV24" s="327"/>
      <c r="QKW24" s="327"/>
      <c r="QKX24" s="327"/>
      <c r="QKY24" s="327"/>
      <c r="QKZ24" s="327"/>
      <c r="QLA24" s="327"/>
      <c r="QLB24" s="327"/>
      <c r="QLC24" s="327"/>
      <c r="QLD24" s="327"/>
      <c r="QLE24" s="327"/>
      <c r="QLF24" s="327"/>
      <c r="QLG24" s="327"/>
      <c r="QLH24" s="327"/>
      <c r="QLI24" s="327"/>
      <c r="QLJ24" s="327"/>
      <c r="QLK24" s="327"/>
      <c r="QLL24" s="327"/>
      <c r="QLM24" s="327"/>
      <c r="QLN24" s="327"/>
      <c r="QLO24" s="327"/>
      <c r="QLP24" s="327"/>
      <c r="QLQ24" s="327"/>
      <c r="QLR24" s="327"/>
      <c r="QLS24" s="327"/>
      <c r="QLT24" s="327"/>
      <c r="QLU24" s="327"/>
      <c r="QLV24" s="327"/>
      <c r="QLW24" s="327"/>
      <c r="QLX24" s="327"/>
      <c r="QLY24" s="327"/>
      <c r="QLZ24" s="327"/>
      <c r="QMA24" s="327"/>
      <c r="QMB24" s="327"/>
      <c r="QMC24" s="327"/>
      <c r="QMD24" s="327"/>
      <c r="QME24" s="327"/>
      <c r="QMF24" s="327"/>
      <c r="QMG24" s="327"/>
      <c r="QMH24" s="327"/>
      <c r="QMI24" s="327"/>
      <c r="QMJ24" s="327"/>
      <c r="QMK24" s="327"/>
      <c r="QML24" s="327"/>
      <c r="QMM24" s="327"/>
      <c r="QMN24" s="327"/>
      <c r="QMO24" s="327"/>
      <c r="QMP24" s="327"/>
      <c r="QMQ24" s="327"/>
      <c r="QMR24" s="327"/>
      <c r="QMS24" s="327"/>
      <c r="QMT24" s="327"/>
      <c r="QMU24" s="327"/>
      <c r="QMV24" s="327"/>
      <c r="QMW24" s="327"/>
      <c r="QMX24" s="327"/>
      <c r="QMY24" s="327"/>
      <c r="QMZ24" s="327"/>
      <c r="QNA24" s="327"/>
      <c r="QNB24" s="327"/>
      <c r="QNC24" s="327"/>
      <c r="QND24" s="327"/>
      <c r="QNE24" s="327"/>
      <c r="QNF24" s="327"/>
      <c r="QNG24" s="327"/>
      <c r="QNH24" s="327"/>
      <c r="QNI24" s="327"/>
      <c r="QNJ24" s="327"/>
      <c r="QNK24" s="327"/>
      <c r="QNL24" s="327"/>
      <c r="QNM24" s="327"/>
      <c r="QNN24" s="327"/>
      <c r="QNO24" s="327"/>
      <c r="QNP24" s="327"/>
      <c r="QNQ24" s="327"/>
      <c r="QNR24" s="327"/>
      <c r="QNS24" s="327"/>
      <c r="QNT24" s="327"/>
      <c r="QNU24" s="327"/>
      <c r="QNV24" s="327"/>
      <c r="QNW24" s="327"/>
      <c r="QNX24" s="327"/>
      <c r="QNY24" s="327"/>
      <c r="QNZ24" s="327"/>
      <c r="QOA24" s="327"/>
      <c r="QOB24" s="327"/>
      <c r="QOC24" s="327"/>
      <c r="QOD24" s="327"/>
      <c r="QOE24" s="327"/>
      <c r="QOF24" s="327"/>
      <c r="QOG24" s="327"/>
      <c r="QOH24" s="327"/>
      <c r="QOI24" s="327"/>
      <c r="QOJ24" s="327"/>
      <c r="QOK24" s="327"/>
      <c r="QOL24" s="327"/>
      <c r="QOM24" s="327"/>
      <c r="QON24" s="327"/>
      <c r="QOO24" s="327"/>
      <c r="QOP24" s="327"/>
      <c r="QOQ24" s="327"/>
      <c r="QOR24" s="327"/>
      <c r="QOS24" s="327"/>
      <c r="QOT24" s="327"/>
      <c r="QOU24" s="327"/>
      <c r="QOV24" s="327"/>
      <c r="QOW24" s="327"/>
      <c r="QOX24" s="327"/>
      <c r="QOY24" s="327"/>
      <c r="QOZ24" s="327"/>
      <c r="QPA24" s="327"/>
      <c r="QPB24" s="327"/>
      <c r="QPC24" s="327"/>
      <c r="QPD24" s="327"/>
      <c r="QPE24" s="327"/>
      <c r="QPF24" s="327"/>
      <c r="QPG24" s="327"/>
      <c r="QPH24" s="327"/>
      <c r="QPI24" s="327"/>
      <c r="QPJ24" s="327"/>
      <c r="QPK24" s="327"/>
      <c r="QPL24" s="327"/>
      <c r="QPM24" s="327"/>
      <c r="QPN24" s="327"/>
      <c r="QPO24" s="327"/>
      <c r="QPP24" s="327"/>
      <c r="QPQ24" s="327"/>
      <c r="QPR24" s="327"/>
      <c r="QPS24" s="327"/>
      <c r="QPT24" s="327"/>
      <c r="QPU24" s="327"/>
      <c r="QPV24" s="327"/>
      <c r="QPW24" s="327"/>
      <c r="QPX24" s="327"/>
      <c r="QPY24" s="327"/>
      <c r="QPZ24" s="327"/>
      <c r="QQA24" s="327"/>
      <c r="QQB24" s="327"/>
      <c r="QQC24" s="327"/>
      <c r="QQD24" s="327"/>
      <c r="QQE24" s="327"/>
      <c r="QQF24" s="327"/>
      <c r="QQG24" s="327"/>
      <c r="QQH24" s="327"/>
      <c r="QQI24" s="327"/>
      <c r="QQJ24" s="327"/>
      <c r="QQK24" s="327"/>
      <c r="QQL24" s="327"/>
      <c r="QQM24" s="327"/>
      <c r="QQN24" s="327"/>
      <c r="QQO24" s="327"/>
      <c r="QQP24" s="327"/>
      <c r="QQQ24" s="327"/>
      <c r="QQR24" s="327"/>
      <c r="QQS24" s="327"/>
      <c r="QQT24" s="327"/>
      <c r="QQU24" s="327"/>
      <c r="QQV24" s="327"/>
      <c r="QQW24" s="327"/>
      <c r="QQX24" s="327"/>
      <c r="QQY24" s="327"/>
      <c r="QQZ24" s="327"/>
      <c r="QRA24" s="327"/>
      <c r="QRB24" s="327"/>
      <c r="QRC24" s="327"/>
      <c r="QRD24" s="327"/>
      <c r="QRE24" s="327"/>
      <c r="QRF24" s="327"/>
      <c r="QRG24" s="327"/>
      <c r="QRH24" s="327"/>
      <c r="QRI24" s="327"/>
      <c r="QRJ24" s="327"/>
      <c r="QRK24" s="327"/>
      <c r="QRL24" s="327"/>
      <c r="QRM24" s="327"/>
      <c r="QRN24" s="327"/>
      <c r="QRO24" s="327"/>
      <c r="QRP24" s="327"/>
      <c r="QRQ24" s="327"/>
      <c r="QRR24" s="327"/>
      <c r="QRS24" s="327"/>
      <c r="QRT24" s="327"/>
      <c r="QRU24" s="327"/>
      <c r="QRV24" s="327"/>
      <c r="QRW24" s="327"/>
      <c r="QRX24" s="327"/>
      <c r="QRY24" s="327"/>
      <c r="QRZ24" s="327"/>
      <c r="QSA24" s="327"/>
      <c r="QSB24" s="327"/>
      <c r="QSC24" s="327"/>
      <c r="QSD24" s="327"/>
      <c r="QSE24" s="327"/>
      <c r="QSF24" s="327"/>
      <c r="QSG24" s="327"/>
      <c r="QSH24" s="327"/>
      <c r="QSI24" s="327"/>
      <c r="QSJ24" s="327"/>
      <c r="QSK24" s="327"/>
      <c r="QSL24" s="327"/>
      <c r="QSM24" s="327"/>
      <c r="QSN24" s="327"/>
      <c r="QSO24" s="327"/>
      <c r="QSP24" s="327"/>
      <c r="QSQ24" s="327"/>
      <c r="QSR24" s="327"/>
      <c r="QSS24" s="327"/>
      <c r="QST24" s="327"/>
      <c r="QSU24" s="327"/>
      <c r="QSV24" s="327"/>
      <c r="QSW24" s="327"/>
      <c r="QSX24" s="327"/>
      <c r="QSY24" s="327"/>
      <c r="QSZ24" s="327"/>
      <c r="QTA24" s="327"/>
      <c r="QTB24" s="327"/>
      <c r="QTC24" s="327"/>
      <c r="QTD24" s="327"/>
      <c r="QTE24" s="327"/>
      <c r="QTF24" s="327"/>
      <c r="QTG24" s="327"/>
      <c r="QTH24" s="327"/>
      <c r="QTI24" s="327"/>
      <c r="QTJ24" s="327"/>
      <c r="QTK24" s="327"/>
      <c r="QTL24" s="327"/>
      <c r="QTM24" s="327"/>
      <c r="QTN24" s="327"/>
      <c r="QTO24" s="327"/>
      <c r="QTP24" s="327"/>
      <c r="QTQ24" s="327"/>
      <c r="QTR24" s="327"/>
      <c r="QTS24" s="327"/>
      <c r="QTT24" s="327"/>
      <c r="QTU24" s="327"/>
      <c r="QTV24" s="327"/>
      <c r="QTW24" s="327"/>
      <c r="QTX24" s="327"/>
      <c r="QTY24" s="327"/>
      <c r="QTZ24" s="327"/>
      <c r="QUA24" s="327"/>
      <c r="QUB24" s="327"/>
      <c r="QUC24" s="327"/>
      <c r="QUD24" s="327"/>
      <c r="QUE24" s="327"/>
      <c r="QUF24" s="327"/>
      <c r="QUG24" s="327"/>
      <c r="QUH24" s="327"/>
      <c r="QUI24" s="327"/>
      <c r="QUJ24" s="327"/>
      <c r="QUK24" s="327"/>
      <c r="QUL24" s="327"/>
      <c r="QUM24" s="327"/>
      <c r="QUN24" s="327"/>
      <c r="QUO24" s="327"/>
      <c r="QUP24" s="327"/>
      <c r="QUQ24" s="327"/>
      <c r="QUR24" s="327"/>
      <c r="QUS24" s="327"/>
      <c r="QUT24" s="327"/>
      <c r="QUU24" s="327"/>
      <c r="QUV24" s="327"/>
      <c r="QUW24" s="327"/>
      <c r="QUX24" s="327"/>
      <c r="QUY24" s="327"/>
      <c r="QUZ24" s="327"/>
      <c r="QVA24" s="327"/>
      <c r="QVB24" s="327"/>
      <c r="QVC24" s="327"/>
      <c r="QVD24" s="327"/>
      <c r="QVE24" s="327"/>
      <c r="QVF24" s="327"/>
      <c r="QVG24" s="327"/>
      <c r="QVH24" s="327"/>
      <c r="QVI24" s="327"/>
      <c r="QVJ24" s="327"/>
      <c r="QVK24" s="327"/>
      <c r="QVL24" s="327"/>
      <c r="QVM24" s="327"/>
      <c r="QVN24" s="327"/>
      <c r="QVO24" s="327"/>
      <c r="QVP24" s="327"/>
      <c r="QVQ24" s="327"/>
      <c r="QVR24" s="327"/>
      <c r="QVS24" s="327"/>
      <c r="QVT24" s="327"/>
      <c r="QVU24" s="327"/>
      <c r="QVV24" s="327"/>
      <c r="QVW24" s="327"/>
      <c r="QVX24" s="327"/>
      <c r="QVY24" s="327"/>
      <c r="QVZ24" s="327"/>
      <c r="QWA24" s="327"/>
      <c r="QWB24" s="327"/>
      <c r="QWC24" s="327"/>
      <c r="QWD24" s="327"/>
      <c r="QWE24" s="327"/>
      <c r="QWF24" s="327"/>
      <c r="QWG24" s="327"/>
      <c r="QWH24" s="327"/>
      <c r="QWI24" s="327"/>
      <c r="QWJ24" s="327"/>
      <c r="QWK24" s="327"/>
      <c r="QWL24" s="327"/>
      <c r="QWM24" s="327"/>
      <c r="QWN24" s="327"/>
      <c r="QWO24" s="327"/>
      <c r="QWP24" s="327"/>
      <c r="QWQ24" s="327"/>
      <c r="QWR24" s="327"/>
      <c r="QWS24" s="327"/>
      <c r="QWT24" s="327"/>
      <c r="QWU24" s="327"/>
      <c r="QWV24" s="327"/>
      <c r="QWW24" s="327"/>
      <c r="QWX24" s="327"/>
      <c r="QWY24" s="327"/>
      <c r="QWZ24" s="327"/>
      <c r="QXA24" s="327"/>
      <c r="QXB24" s="327"/>
      <c r="QXC24" s="327"/>
      <c r="QXD24" s="327"/>
      <c r="QXE24" s="327"/>
      <c r="QXF24" s="327"/>
      <c r="QXG24" s="327"/>
      <c r="QXH24" s="327"/>
      <c r="QXI24" s="327"/>
      <c r="QXJ24" s="327"/>
      <c r="QXK24" s="327"/>
      <c r="QXL24" s="327"/>
      <c r="QXM24" s="327"/>
      <c r="QXN24" s="327"/>
      <c r="QXO24" s="327"/>
      <c r="QXP24" s="327"/>
      <c r="QXQ24" s="327"/>
      <c r="QXR24" s="327"/>
      <c r="QXS24" s="327"/>
      <c r="QXT24" s="327"/>
      <c r="QXU24" s="327"/>
      <c r="QXV24" s="327"/>
      <c r="QXW24" s="327"/>
      <c r="QXX24" s="327"/>
      <c r="QXY24" s="327"/>
      <c r="QXZ24" s="327"/>
      <c r="QYA24" s="327"/>
      <c r="QYB24" s="327"/>
      <c r="QYC24" s="327"/>
      <c r="QYD24" s="327"/>
      <c r="QYE24" s="327"/>
      <c r="QYF24" s="327"/>
      <c r="QYG24" s="327"/>
      <c r="QYH24" s="327"/>
      <c r="QYI24" s="327"/>
      <c r="QYJ24" s="327"/>
      <c r="QYK24" s="327"/>
      <c r="QYL24" s="327"/>
      <c r="QYM24" s="327"/>
      <c r="QYN24" s="327"/>
      <c r="QYO24" s="327"/>
      <c r="QYP24" s="327"/>
      <c r="QYQ24" s="327"/>
      <c r="QYR24" s="327"/>
      <c r="QYS24" s="327"/>
      <c r="QYT24" s="327"/>
      <c r="QYU24" s="327"/>
      <c r="QYV24" s="327"/>
      <c r="QYW24" s="327"/>
      <c r="QYX24" s="327"/>
      <c r="QYY24" s="327"/>
      <c r="QYZ24" s="327"/>
      <c r="QZA24" s="327"/>
      <c r="QZB24" s="327"/>
      <c r="QZC24" s="327"/>
      <c r="QZD24" s="327"/>
      <c r="QZE24" s="327"/>
      <c r="QZF24" s="327"/>
      <c r="QZG24" s="327"/>
      <c r="QZH24" s="327"/>
      <c r="QZI24" s="327"/>
      <c r="QZJ24" s="327"/>
      <c r="QZK24" s="327"/>
      <c r="QZL24" s="327"/>
      <c r="QZM24" s="327"/>
      <c r="QZN24" s="327"/>
      <c r="QZO24" s="327"/>
      <c r="QZP24" s="327"/>
      <c r="QZQ24" s="327"/>
      <c r="QZR24" s="327"/>
      <c r="QZS24" s="327"/>
      <c r="QZT24" s="327"/>
      <c r="QZU24" s="327"/>
      <c r="QZV24" s="327"/>
      <c r="QZW24" s="327"/>
      <c r="QZX24" s="327"/>
      <c r="QZY24" s="327"/>
      <c r="QZZ24" s="327"/>
      <c r="RAA24" s="327"/>
      <c r="RAB24" s="327"/>
      <c r="RAC24" s="327"/>
      <c r="RAD24" s="327"/>
      <c r="RAE24" s="327"/>
      <c r="RAF24" s="327"/>
      <c r="RAG24" s="327"/>
      <c r="RAH24" s="327"/>
      <c r="RAI24" s="327"/>
      <c r="RAJ24" s="327"/>
      <c r="RAK24" s="327"/>
      <c r="RAL24" s="327"/>
      <c r="RAM24" s="327"/>
      <c r="RAN24" s="327"/>
      <c r="RAO24" s="327"/>
      <c r="RAP24" s="327"/>
      <c r="RAQ24" s="327"/>
      <c r="RAR24" s="327"/>
      <c r="RAS24" s="327"/>
      <c r="RAT24" s="327"/>
      <c r="RAU24" s="327"/>
      <c r="RAV24" s="327"/>
      <c r="RAW24" s="327"/>
      <c r="RAX24" s="327"/>
      <c r="RAY24" s="327"/>
      <c r="RAZ24" s="327"/>
      <c r="RBA24" s="327"/>
      <c r="RBB24" s="327"/>
      <c r="RBC24" s="327"/>
      <c r="RBD24" s="327"/>
      <c r="RBE24" s="327"/>
      <c r="RBF24" s="327"/>
      <c r="RBG24" s="327"/>
      <c r="RBH24" s="327"/>
      <c r="RBI24" s="327"/>
      <c r="RBJ24" s="327"/>
      <c r="RBK24" s="327"/>
      <c r="RBL24" s="327"/>
      <c r="RBM24" s="327"/>
      <c r="RBN24" s="327"/>
      <c r="RBO24" s="327"/>
      <c r="RBP24" s="327"/>
      <c r="RBQ24" s="327"/>
      <c r="RBR24" s="327"/>
      <c r="RBS24" s="327"/>
      <c r="RBT24" s="327"/>
      <c r="RBU24" s="327"/>
      <c r="RBV24" s="327"/>
      <c r="RBW24" s="327"/>
      <c r="RBX24" s="327"/>
      <c r="RBY24" s="327"/>
      <c r="RBZ24" s="327"/>
      <c r="RCA24" s="327"/>
      <c r="RCB24" s="327"/>
      <c r="RCC24" s="327"/>
      <c r="RCD24" s="327"/>
      <c r="RCE24" s="327"/>
      <c r="RCF24" s="327"/>
      <c r="RCG24" s="327"/>
      <c r="RCH24" s="327"/>
      <c r="RCI24" s="327"/>
      <c r="RCJ24" s="327"/>
      <c r="RCK24" s="327"/>
      <c r="RCL24" s="327"/>
      <c r="RCM24" s="327"/>
      <c r="RCN24" s="327"/>
      <c r="RCO24" s="327"/>
      <c r="RCP24" s="327"/>
      <c r="RCQ24" s="327"/>
      <c r="RCR24" s="327"/>
      <c r="RCS24" s="327"/>
      <c r="RCT24" s="327"/>
      <c r="RCU24" s="327"/>
      <c r="RCV24" s="327"/>
      <c r="RCW24" s="327"/>
      <c r="RCX24" s="327"/>
      <c r="RCY24" s="327"/>
      <c r="RCZ24" s="327"/>
      <c r="RDA24" s="327"/>
      <c r="RDB24" s="327"/>
      <c r="RDC24" s="327"/>
      <c r="RDD24" s="327"/>
      <c r="RDE24" s="327"/>
      <c r="RDF24" s="327"/>
      <c r="RDG24" s="327"/>
      <c r="RDH24" s="327"/>
      <c r="RDI24" s="327"/>
      <c r="RDJ24" s="327"/>
      <c r="RDK24" s="327"/>
      <c r="RDL24" s="327"/>
      <c r="RDM24" s="327"/>
      <c r="RDN24" s="327"/>
      <c r="RDO24" s="327"/>
      <c r="RDP24" s="327"/>
      <c r="RDQ24" s="327"/>
      <c r="RDR24" s="327"/>
      <c r="RDS24" s="327"/>
      <c r="RDT24" s="327"/>
      <c r="RDU24" s="327"/>
      <c r="RDV24" s="327"/>
      <c r="RDW24" s="327"/>
      <c r="RDX24" s="327"/>
      <c r="RDY24" s="327"/>
      <c r="RDZ24" s="327"/>
      <c r="REA24" s="327"/>
      <c r="REB24" s="327"/>
      <c r="REC24" s="327"/>
      <c r="RED24" s="327"/>
      <c r="REE24" s="327"/>
      <c r="REF24" s="327"/>
      <c r="REG24" s="327"/>
      <c r="REH24" s="327"/>
      <c r="REI24" s="327"/>
      <c r="REJ24" s="327"/>
      <c r="REK24" s="327"/>
      <c r="REL24" s="327"/>
      <c r="REM24" s="327"/>
      <c r="REN24" s="327"/>
      <c r="REO24" s="327"/>
      <c r="REP24" s="327"/>
      <c r="REQ24" s="327"/>
      <c r="RER24" s="327"/>
      <c r="RES24" s="327"/>
      <c r="RET24" s="327"/>
      <c r="REU24" s="327"/>
      <c r="REV24" s="327"/>
      <c r="REW24" s="327"/>
      <c r="REX24" s="327"/>
      <c r="REY24" s="327"/>
      <c r="REZ24" s="327"/>
      <c r="RFA24" s="327"/>
      <c r="RFB24" s="327"/>
      <c r="RFC24" s="327"/>
      <c r="RFD24" s="327"/>
      <c r="RFE24" s="327"/>
      <c r="RFF24" s="327"/>
      <c r="RFG24" s="327"/>
      <c r="RFH24" s="327"/>
      <c r="RFI24" s="327"/>
      <c r="RFJ24" s="327"/>
      <c r="RFK24" s="327"/>
      <c r="RFL24" s="327"/>
      <c r="RFM24" s="327"/>
      <c r="RFN24" s="327"/>
      <c r="RFO24" s="327"/>
      <c r="RFP24" s="327"/>
      <c r="RFQ24" s="327"/>
      <c r="RFR24" s="327"/>
      <c r="RFS24" s="327"/>
      <c r="RFT24" s="327"/>
      <c r="RFU24" s="327"/>
      <c r="RFV24" s="327"/>
      <c r="RFW24" s="327"/>
      <c r="RFX24" s="327"/>
      <c r="RFY24" s="327"/>
      <c r="RFZ24" s="327"/>
      <c r="RGA24" s="327"/>
      <c r="RGB24" s="327"/>
      <c r="RGC24" s="327"/>
      <c r="RGD24" s="327"/>
      <c r="RGE24" s="327"/>
      <c r="RGF24" s="327"/>
      <c r="RGG24" s="327"/>
      <c r="RGH24" s="327"/>
      <c r="RGI24" s="327"/>
      <c r="RGJ24" s="327"/>
      <c r="RGK24" s="327"/>
      <c r="RGL24" s="327"/>
      <c r="RGM24" s="327"/>
      <c r="RGN24" s="327"/>
      <c r="RGO24" s="327"/>
      <c r="RGP24" s="327"/>
      <c r="RGQ24" s="327"/>
      <c r="RGR24" s="327"/>
      <c r="RGS24" s="327"/>
      <c r="RGT24" s="327"/>
      <c r="RGU24" s="327"/>
      <c r="RGV24" s="327"/>
      <c r="RGW24" s="327"/>
      <c r="RGX24" s="327"/>
      <c r="RGY24" s="327"/>
      <c r="RGZ24" s="327"/>
      <c r="RHA24" s="327"/>
      <c r="RHB24" s="327"/>
      <c r="RHC24" s="327"/>
      <c r="RHD24" s="327"/>
      <c r="RHE24" s="327"/>
      <c r="RHF24" s="327"/>
      <c r="RHG24" s="327"/>
      <c r="RHH24" s="327"/>
      <c r="RHI24" s="327"/>
      <c r="RHJ24" s="327"/>
      <c r="RHK24" s="327"/>
      <c r="RHL24" s="327"/>
      <c r="RHM24" s="327"/>
      <c r="RHN24" s="327"/>
      <c r="RHO24" s="327"/>
      <c r="RHP24" s="327"/>
      <c r="RHQ24" s="327"/>
      <c r="RHR24" s="327"/>
      <c r="RHS24" s="327"/>
      <c r="RHT24" s="327"/>
      <c r="RHU24" s="327"/>
      <c r="RHV24" s="327"/>
      <c r="RHW24" s="327"/>
      <c r="RHX24" s="327"/>
      <c r="RHY24" s="327"/>
      <c r="RHZ24" s="327"/>
      <c r="RIA24" s="327"/>
      <c r="RIB24" s="327"/>
      <c r="RIC24" s="327"/>
      <c r="RID24" s="327"/>
      <c r="RIE24" s="327"/>
      <c r="RIF24" s="327"/>
      <c r="RIG24" s="327"/>
      <c r="RIH24" s="327"/>
      <c r="RII24" s="327"/>
      <c r="RIJ24" s="327"/>
      <c r="RIK24" s="327"/>
      <c r="RIL24" s="327"/>
      <c r="RIM24" s="327"/>
      <c r="RIN24" s="327"/>
      <c r="RIO24" s="327"/>
      <c r="RIP24" s="327"/>
      <c r="RIQ24" s="327"/>
      <c r="RIR24" s="327"/>
      <c r="RIS24" s="327"/>
      <c r="RIT24" s="327"/>
      <c r="RIU24" s="327"/>
      <c r="RIV24" s="327"/>
      <c r="RIW24" s="327"/>
      <c r="RIX24" s="327"/>
      <c r="RIY24" s="327"/>
      <c r="RIZ24" s="327"/>
      <c r="RJA24" s="327"/>
      <c r="RJB24" s="327"/>
      <c r="RJC24" s="327"/>
      <c r="RJD24" s="327"/>
      <c r="RJE24" s="327"/>
      <c r="RJF24" s="327"/>
      <c r="RJG24" s="327"/>
      <c r="RJH24" s="327"/>
      <c r="RJI24" s="327"/>
      <c r="RJJ24" s="327"/>
      <c r="RJK24" s="327"/>
      <c r="RJL24" s="327"/>
      <c r="RJM24" s="327"/>
      <c r="RJN24" s="327"/>
      <c r="RJO24" s="327"/>
      <c r="RJP24" s="327"/>
      <c r="RJQ24" s="327"/>
      <c r="RJR24" s="327"/>
      <c r="RJS24" s="327"/>
      <c r="RJT24" s="327"/>
      <c r="RJU24" s="327"/>
      <c r="RJV24" s="327"/>
      <c r="RJW24" s="327"/>
      <c r="RJX24" s="327"/>
      <c r="RJY24" s="327"/>
      <c r="RJZ24" s="327"/>
      <c r="RKA24" s="327"/>
      <c r="RKB24" s="327"/>
      <c r="RKC24" s="327"/>
      <c r="RKD24" s="327"/>
      <c r="RKE24" s="327"/>
      <c r="RKF24" s="327"/>
      <c r="RKG24" s="327"/>
      <c r="RKH24" s="327"/>
      <c r="RKI24" s="327"/>
      <c r="RKJ24" s="327"/>
      <c r="RKK24" s="327"/>
      <c r="RKL24" s="327"/>
      <c r="RKM24" s="327"/>
      <c r="RKN24" s="327"/>
      <c r="RKO24" s="327"/>
      <c r="RKP24" s="327"/>
      <c r="RKQ24" s="327"/>
      <c r="RKR24" s="327"/>
      <c r="RKS24" s="327"/>
      <c r="RKT24" s="327"/>
      <c r="RKU24" s="327"/>
      <c r="RKV24" s="327"/>
      <c r="RKW24" s="327"/>
      <c r="RKX24" s="327"/>
      <c r="RKY24" s="327"/>
      <c r="RKZ24" s="327"/>
      <c r="RLA24" s="327"/>
      <c r="RLB24" s="327"/>
      <c r="RLC24" s="327"/>
      <c r="RLD24" s="327"/>
      <c r="RLE24" s="327"/>
      <c r="RLF24" s="327"/>
      <c r="RLG24" s="327"/>
      <c r="RLH24" s="327"/>
      <c r="RLI24" s="327"/>
      <c r="RLJ24" s="327"/>
      <c r="RLK24" s="327"/>
      <c r="RLL24" s="327"/>
      <c r="RLM24" s="327"/>
      <c r="RLN24" s="327"/>
      <c r="RLO24" s="327"/>
      <c r="RLP24" s="327"/>
      <c r="RLQ24" s="327"/>
      <c r="RLR24" s="327"/>
      <c r="RLS24" s="327"/>
      <c r="RLT24" s="327"/>
      <c r="RLU24" s="327"/>
      <c r="RLV24" s="327"/>
      <c r="RLW24" s="327"/>
      <c r="RLX24" s="327"/>
      <c r="RLY24" s="327"/>
      <c r="RLZ24" s="327"/>
      <c r="RMA24" s="327"/>
      <c r="RMB24" s="327"/>
      <c r="RMC24" s="327"/>
      <c r="RMD24" s="327"/>
      <c r="RME24" s="327"/>
      <c r="RMF24" s="327"/>
      <c r="RMG24" s="327"/>
      <c r="RMH24" s="327"/>
      <c r="RMI24" s="327"/>
      <c r="RMJ24" s="327"/>
      <c r="RMK24" s="327"/>
      <c r="RML24" s="327"/>
      <c r="RMM24" s="327"/>
      <c r="RMN24" s="327"/>
      <c r="RMO24" s="327"/>
      <c r="RMP24" s="327"/>
      <c r="RMQ24" s="327"/>
      <c r="RMR24" s="327"/>
      <c r="RMS24" s="327"/>
      <c r="RMT24" s="327"/>
      <c r="RMU24" s="327"/>
      <c r="RMV24" s="327"/>
      <c r="RMW24" s="327"/>
      <c r="RMX24" s="327"/>
      <c r="RMY24" s="327"/>
      <c r="RMZ24" s="327"/>
      <c r="RNA24" s="327"/>
      <c r="RNB24" s="327"/>
      <c r="RNC24" s="327"/>
      <c r="RND24" s="327"/>
      <c r="RNE24" s="327"/>
      <c r="RNF24" s="327"/>
      <c r="RNG24" s="327"/>
      <c r="RNH24" s="327"/>
      <c r="RNI24" s="327"/>
      <c r="RNJ24" s="327"/>
      <c r="RNK24" s="327"/>
      <c r="RNL24" s="327"/>
      <c r="RNM24" s="327"/>
      <c r="RNN24" s="327"/>
      <c r="RNO24" s="327"/>
      <c r="RNP24" s="327"/>
      <c r="RNQ24" s="327"/>
      <c r="RNR24" s="327"/>
      <c r="RNS24" s="327"/>
      <c r="RNT24" s="327"/>
      <c r="RNU24" s="327"/>
      <c r="RNV24" s="327"/>
      <c r="RNW24" s="327"/>
      <c r="RNX24" s="327"/>
      <c r="RNY24" s="327"/>
      <c r="RNZ24" s="327"/>
      <c r="ROA24" s="327"/>
      <c r="ROB24" s="327"/>
      <c r="ROC24" s="327"/>
      <c r="ROD24" s="327"/>
      <c r="ROE24" s="327"/>
      <c r="ROF24" s="327"/>
      <c r="ROG24" s="327"/>
      <c r="ROH24" s="327"/>
      <c r="ROI24" s="327"/>
      <c r="ROJ24" s="327"/>
      <c r="ROK24" s="327"/>
      <c r="ROL24" s="327"/>
      <c r="ROM24" s="327"/>
      <c r="RON24" s="327"/>
      <c r="ROO24" s="327"/>
      <c r="ROP24" s="327"/>
      <c r="ROQ24" s="327"/>
      <c r="ROR24" s="327"/>
      <c r="ROS24" s="327"/>
      <c r="ROT24" s="327"/>
      <c r="ROU24" s="327"/>
      <c r="ROV24" s="327"/>
      <c r="ROW24" s="327"/>
      <c r="ROX24" s="327"/>
      <c r="ROY24" s="327"/>
      <c r="ROZ24" s="327"/>
      <c r="RPA24" s="327"/>
      <c r="RPB24" s="327"/>
      <c r="RPC24" s="327"/>
      <c r="RPD24" s="327"/>
      <c r="RPE24" s="327"/>
      <c r="RPF24" s="327"/>
      <c r="RPG24" s="327"/>
      <c r="RPH24" s="327"/>
      <c r="RPI24" s="327"/>
      <c r="RPJ24" s="327"/>
      <c r="RPK24" s="327"/>
      <c r="RPL24" s="327"/>
      <c r="RPM24" s="327"/>
      <c r="RPN24" s="327"/>
      <c r="RPO24" s="327"/>
      <c r="RPP24" s="327"/>
      <c r="RPQ24" s="327"/>
      <c r="RPR24" s="327"/>
      <c r="RPS24" s="327"/>
      <c r="RPT24" s="327"/>
      <c r="RPU24" s="327"/>
      <c r="RPV24" s="327"/>
      <c r="RPW24" s="327"/>
      <c r="RPX24" s="327"/>
      <c r="RPY24" s="327"/>
      <c r="RPZ24" s="327"/>
      <c r="RQA24" s="327"/>
      <c r="RQB24" s="327"/>
      <c r="RQC24" s="327"/>
      <c r="RQD24" s="327"/>
      <c r="RQE24" s="327"/>
      <c r="RQF24" s="327"/>
      <c r="RQG24" s="327"/>
      <c r="RQH24" s="327"/>
      <c r="RQI24" s="327"/>
      <c r="RQJ24" s="327"/>
      <c r="RQK24" s="327"/>
      <c r="RQL24" s="327"/>
      <c r="RQM24" s="327"/>
      <c r="RQN24" s="327"/>
      <c r="RQO24" s="327"/>
      <c r="RQP24" s="327"/>
      <c r="RQQ24" s="327"/>
      <c r="RQR24" s="327"/>
      <c r="RQS24" s="327"/>
      <c r="RQT24" s="327"/>
      <c r="RQU24" s="327"/>
      <c r="RQV24" s="327"/>
      <c r="RQW24" s="327"/>
      <c r="RQX24" s="327"/>
      <c r="RQY24" s="327"/>
      <c r="RQZ24" s="327"/>
      <c r="RRA24" s="327"/>
      <c r="RRB24" s="327"/>
      <c r="RRC24" s="327"/>
      <c r="RRD24" s="327"/>
      <c r="RRE24" s="327"/>
      <c r="RRF24" s="327"/>
      <c r="RRG24" s="327"/>
      <c r="RRH24" s="327"/>
      <c r="RRI24" s="327"/>
      <c r="RRJ24" s="327"/>
      <c r="RRK24" s="327"/>
      <c r="RRL24" s="327"/>
      <c r="RRM24" s="327"/>
      <c r="RRN24" s="327"/>
      <c r="RRO24" s="327"/>
      <c r="RRP24" s="327"/>
      <c r="RRQ24" s="327"/>
      <c r="RRR24" s="327"/>
      <c r="RRS24" s="327"/>
      <c r="RRT24" s="327"/>
      <c r="RRU24" s="327"/>
      <c r="RRV24" s="327"/>
      <c r="RRW24" s="327"/>
      <c r="RRX24" s="327"/>
      <c r="RRY24" s="327"/>
      <c r="RRZ24" s="327"/>
      <c r="RSA24" s="327"/>
      <c r="RSB24" s="327"/>
      <c r="RSC24" s="327"/>
      <c r="RSD24" s="327"/>
      <c r="RSE24" s="327"/>
      <c r="RSF24" s="327"/>
      <c r="RSG24" s="327"/>
      <c r="RSH24" s="327"/>
      <c r="RSI24" s="327"/>
      <c r="RSJ24" s="327"/>
      <c r="RSK24" s="327"/>
      <c r="RSL24" s="327"/>
      <c r="RSM24" s="327"/>
      <c r="RSN24" s="327"/>
      <c r="RSO24" s="327"/>
      <c r="RSP24" s="327"/>
      <c r="RSQ24" s="327"/>
      <c r="RSR24" s="327"/>
      <c r="RSS24" s="327"/>
      <c r="RST24" s="327"/>
      <c r="RSU24" s="327"/>
      <c r="RSV24" s="327"/>
      <c r="RSW24" s="327"/>
      <c r="RSX24" s="327"/>
      <c r="RSY24" s="327"/>
      <c r="RSZ24" s="327"/>
      <c r="RTA24" s="327"/>
      <c r="RTB24" s="327"/>
      <c r="RTC24" s="327"/>
      <c r="RTD24" s="327"/>
      <c r="RTE24" s="327"/>
      <c r="RTF24" s="327"/>
      <c r="RTG24" s="327"/>
      <c r="RTH24" s="327"/>
      <c r="RTI24" s="327"/>
      <c r="RTJ24" s="327"/>
      <c r="RTK24" s="327"/>
      <c r="RTL24" s="327"/>
      <c r="RTM24" s="327"/>
      <c r="RTN24" s="327"/>
      <c r="RTO24" s="327"/>
      <c r="RTP24" s="327"/>
      <c r="RTQ24" s="327"/>
      <c r="RTR24" s="327"/>
      <c r="RTS24" s="327"/>
      <c r="RTT24" s="327"/>
      <c r="RTU24" s="327"/>
      <c r="RTV24" s="327"/>
      <c r="RTW24" s="327"/>
      <c r="RTX24" s="327"/>
      <c r="RTY24" s="327"/>
      <c r="RTZ24" s="327"/>
      <c r="RUA24" s="327"/>
      <c r="RUB24" s="327"/>
      <c r="RUC24" s="327"/>
      <c r="RUD24" s="327"/>
      <c r="RUE24" s="327"/>
      <c r="RUF24" s="327"/>
      <c r="RUG24" s="327"/>
      <c r="RUH24" s="327"/>
      <c r="RUI24" s="327"/>
      <c r="RUJ24" s="327"/>
      <c r="RUK24" s="327"/>
      <c r="RUL24" s="327"/>
      <c r="RUM24" s="327"/>
      <c r="RUN24" s="327"/>
      <c r="RUO24" s="327"/>
      <c r="RUP24" s="327"/>
      <c r="RUQ24" s="327"/>
      <c r="RUR24" s="327"/>
      <c r="RUS24" s="327"/>
      <c r="RUT24" s="327"/>
      <c r="RUU24" s="327"/>
      <c r="RUV24" s="327"/>
      <c r="RUW24" s="327"/>
      <c r="RUX24" s="327"/>
      <c r="RUY24" s="327"/>
      <c r="RUZ24" s="327"/>
      <c r="RVA24" s="327"/>
      <c r="RVB24" s="327"/>
      <c r="RVC24" s="327"/>
      <c r="RVD24" s="327"/>
      <c r="RVE24" s="327"/>
      <c r="RVF24" s="327"/>
      <c r="RVG24" s="327"/>
      <c r="RVH24" s="327"/>
      <c r="RVI24" s="327"/>
      <c r="RVJ24" s="327"/>
      <c r="RVK24" s="327"/>
      <c r="RVL24" s="327"/>
      <c r="RVM24" s="327"/>
      <c r="RVN24" s="327"/>
      <c r="RVO24" s="327"/>
      <c r="RVP24" s="327"/>
      <c r="RVQ24" s="327"/>
      <c r="RVR24" s="327"/>
      <c r="RVS24" s="327"/>
      <c r="RVT24" s="327"/>
      <c r="RVU24" s="327"/>
      <c r="RVV24" s="327"/>
      <c r="RVW24" s="327"/>
      <c r="RVX24" s="327"/>
      <c r="RVY24" s="327"/>
      <c r="RVZ24" s="327"/>
      <c r="RWA24" s="327"/>
      <c r="RWB24" s="327"/>
      <c r="RWC24" s="327"/>
      <c r="RWD24" s="327"/>
      <c r="RWE24" s="327"/>
      <c r="RWF24" s="327"/>
      <c r="RWG24" s="327"/>
      <c r="RWH24" s="327"/>
      <c r="RWI24" s="327"/>
      <c r="RWJ24" s="327"/>
      <c r="RWK24" s="327"/>
      <c r="RWL24" s="327"/>
      <c r="RWM24" s="327"/>
      <c r="RWN24" s="327"/>
      <c r="RWO24" s="327"/>
      <c r="RWP24" s="327"/>
      <c r="RWQ24" s="327"/>
      <c r="RWR24" s="327"/>
      <c r="RWS24" s="327"/>
      <c r="RWT24" s="327"/>
      <c r="RWU24" s="327"/>
      <c r="RWV24" s="327"/>
      <c r="RWW24" s="327"/>
      <c r="RWX24" s="327"/>
      <c r="RWY24" s="327"/>
      <c r="RWZ24" s="327"/>
      <c r="RXA24" s="327"/>
      <c r="RXB24" s="327"/>
      <c r="RXC24" s="327"/>
      <c r="RXD24" s="327"/>
      <c r="RXE24" s="327"/>
      <c r="RXF24" s="327"/>
      <c r="RXG24" s="327"/>
      <c r="RXH24" s="327"/>
      <c r="RXI24" s="327"/>
      <c r="RXJ24" s="327"/>
      <c r="RXK24" s="327"/>
      <c r="RXL24" s="327"/>
      <c r="RXM24" s="327"/>
      <c r="RXN24" s="327"/>
      <c r="RXO24" s="327"/>
      <c r="RXP24" s="327"/>
      <c r="RXQ24" s="327"/>
      <c r="RXR24" s="327"/>
      <c r="RXS24" s="327"/>
      <c r="RXT24" s="327"/>
      <c r="RXU24" s="327"/>
      <c r="RXV24" s="327"/>
      <c r="RXW24" s="327"/>
      <c r="RXX24" s="327"/>
      <c r="RXY24" s="327"/>
      <c r="RXZ24" s="327"/>
      <c r="RYA24" s="327"/>
      <c r="RYB24" s="327"/>
      <c r="RYC24" s="327"/>
      <c r="RYD24" s="327"/>
      <c r="RYE24" s="327"/>
      <c r="RYF24" s="327"/>
      <c r="RYG24" s="327"/>
      <c r="RYH24" s="327"/>
      <c r="RYI24" s="327"/>
      <c r="RYJ24" s="327"/>
      <c r="RYK24" s="327"/>
      <c r="RYL24" s="327"/>
      <c r="RYM24" s="327"/>
      <c r="RYN24" s="327"/>
      <c r="RYO24" s="327"/>
      <c r="RYP24" s="327"/>
      <c r="RYQ24" s="327"/>
      <c r="RYR24" s="327"/>
      <c r="RYS24" s="327"/>
      <c r="RYT24" s="327"/>
      <c r="RYU24" s="327"/>
      <c r="RYV24" s="327"/>
      <c r="RYW24" s="327"/>
      <c r="RYX24" s="327"/>
      <c r="RYY24" s="327"/>
      <c r="RYZ24" s="327"/>
      <c r="RZA24" s="327"/>
      <c r="RZB24" s="327"/>
      <c r="RZC24" s="327"/>
      <c r="RZD24" s="327"/>
      <c r="RZE24" s="327"/>
      <c r="RZF24" s="327"/>
      <c r="RZG24" s="327"/>
      <c r="RZH24" s="327"/>
      <c r="RZI24" s="327"/>
      <c r="RZJ24" s="327"/>
      <c r="RZK24" s="327"/>
      <c r="RZL24" s="327"/>
      <c r="RZM24" s="327"/>
      <c r="RZN24" s="327"/>
      <c r="RZO24" s="327"/>
      <c r="RZP24" s="327"/>
      <c r="RZQ24" s="327"/>
      <c r="RZR24" s="327"/>
      <c r="RZS24" s="327"/>
      <c r="RZT24" s="327"/>
      <c r="RZU24" s="327"/>
      <c r="RZV24" s="327"/>
      <c r="RZW24" s="327"/>
      <c r="RZX24" s="327"/>
      <c r="RZY24" s="327"/>
      <c r="RZZ24" s="327"/>
      <c r="SAA24" s="327"/>
      <c r="SAB24" s="327"/>
      <c r="SAC24" s="327"/>
      <c r="SAD24" s="327"/>
      <c r="SAE24" s="327"/>
      <c r="SAF24" s="327"/>
      <c r="SAG24" s="327"/>
      <c r="SAH24" s="327"/>
      <c r="SAI24" s="327"/>
      <c r="SAJ24" s="327"/>
      <c r="SAK24" s="327"/>
      <c r="SAL24" s="327"/>
      <c r="SAM24" s="327"/>
      <c r="SAN24" s="327"/>
      <c r="SAO24" s="327"/>
      <c r="SAP24" s="327"/>
      <c r="SAQ24" s="327"/>
      <c r="SAR24" s="327"/>
      <c r="SAS24" s="327"/>
      <c r="SAT24" s="327"/>
      <c r="SAU24" s="327"/>
      <c r="SAV24" s="327"/>
      <c r="SAW24" s="327"/>
      <c r="SAX24" s="327"/>
      <c r="SAY24" s="327"/>
      <c r="SAZ24" s="327"/>
      <c r="SBA24" s="327"/>
      <c r="SBB24" s="327"/>
      <c r="SBC24" s="327"/>
      <c r="SBD24" s="327"/>
      <c r="SBE24" s="327"/>
      <c r="SBF24" s="327"/>
      <c r="SBG24" s="327"/>
      <c r="SBH24" s="327"/>
      <c r="SBI24" s="327"/>
      <c r="SBJ24" s="327"/>
      <c r="SBK24" s="327"/>
      <c r="SBL24" s="327"/>
      <c r="SBM24" s="327"/>
      <c r="SBN24" s="327"/>
      <c r="SBO24" s="327"/>
      <c r="SBP24" s="327"/>
      <c r="SBQ24" s="327"/>
      <c r="SBR24" s="327"/>
      <c r="SBS24" s="327"/>
      <c r="SBT24" s="327"/>
      <c r="SBU24" s="327"/>
      <c r="SBV24" s="327"/>
      <c r="SBW24" s="327"/>
      <c r="SBX24" s="327"/>
      <c r="SBY24" s="327"/>
      <c r="SBZ24" s="327"/>
      <c r="SCA24" s="327"/>
      <c r="SCB24" s="327"/>
      <c r="SCC24" s="327"/>
      <c r="SCD24" s="327"/>
      <c r="SCE24" s="327"/>
      <c r="SCF24" s="327"/>
      <c r="SCG24" s="327"/>
      <c r="SCH24" s="327"/>
      <c r="SCI24" s="327"/>
      <c r="SCJ24" s="327"/>
      <c r="SCK24" s="327"/>
      <c r="SCL24" s="327"/>
      <c r="SCM24" s="327"/>
      <c r="SCN24" s="327"/>
      <c r="SCO24" s="327"/>
      <c r="SCP24" s="327"/>
      <c r="SCQ24" s="327"/>
      <c r="SCR24" s="327"/>
      <c r="SCS24" s="327"/>
      <c r="SCT24" s="327"/>
      <c r="SCU24" s="327"/>
      <c r="SCV24" s="327"/>
      <c r="SCW24" s="327"/>
      <c r="SCX24" s="327"/>
      <c r="SCY24" s="327"/>
      <c r="SCZ24" s="327"/>
      <c r="SDA24" s="327"/>
      <c r="SDB24" s="327"/>
      <c r="SDC24" s="327"/>
      <c r="SDD24" s="327"/>
      <c r="SDE24" s="327"/>
      <c r="SDF24" s="327"/>
      <c r="SDG24" s="327"/>
      <c r="SDH24" s="327"/>
      <c r="SDI24" s="327"/>
      <c r="SDJ24" s="327"/>
      <c r="SDK24" s="327"/>
      <c r="SDL24" s="327"/>
      <c r="SDM24" s="327"/>
      <c r="SDN24" s="327"/>
      <c r="SDO24" s="327"/>
      <c r="SDP24" s="327"/>
      <c r="SDQ24" s="327"/>
      <c r="SDR24" s="327"/>
      <c r="SDS24" s="327"/>
      <c r="SDT24" s="327"/>
      <c r="SDU24" s="327"/>
      <c r="SDV24" s="327"/>
      <c r="SDW24" s="327"/>
      <c r="SDX24" s="327"/>
      <c r="SDY24" s="327"/>
      <c r="SDZ24" s="327"/>
      <c r="SEA24" s="327"/>
      <c r="SEB24" s="327"/>
      <c r="SEC24" s="327"/>
      <c r="SED24" s="327"/>
      <c r="SEE24" s="327"/>
      <c r="SEF24" s="327"/>
      <c r="SEG24" s="327"/>
      <c r="SEH24" s="327"/>
      <c r="SEI24" s="327"/>
      <c r="SEJ24" s="327"/>
      <c r="SEK24" s="327"/>
      <c r="SEL24" s="327"/>
      <c r="SEM24" s="327"/>
      <c r="SEN24" s="327"/>
      <c r="SEO24" s="327"/>
      <c r="SEP24" s="327"/>
      <c r="SEQ24" s="327"/>
      <c r="SER24" s="327"/>
      <c r="SES24" s="327"/>
      <c r="SET24" s="327"/>
      <c r="SEU24" s="327"/>
      <c r="SEV24" s="327"/>
      <c r="SEW24" s="327"/>
      <c r="SEX24" s="327"/>
      <c r="SEY24" s="327"/>
      <c r="SEZ24" s="327"/>
      <c r="SFA24" s="327"/>
      <c r="SFB24" s="327"/>
      <c r="SFC24" s="327"/>
      <c r="SFD24" s="327"/>
      <c r="SFE24" s="327"/>
      <c r="SFF24" s="327"/>
      <c r="SFG24" s="327"/>
      <c r="SFH24" s="327"/>
      <c r="SFI24" s="327"/>
      <c r="SFJ24" s="327"/>
      <c r="SFK24" s="327"/>
      <c r="SFL24" s="327"/>
      <c r="SFM24" s="327"/>
      <c r="SFN24" s="327"/>
      <c r="SFO24" s="327"/>
      <c r="SFP24" s="327"/>
      <c r="SFQ24" s="327"/>
      <c r="SFR24" s="327"/>
      <c r="SFS24" s="327"/>
      <c r="SFT24" s="327"/>
      <c r="SFU24" s="327"/>
      <c r="SFV24" s="327"/>
      <c r="SFW24" s="327"/>
      <c r="SFX24" s="327"/>
      <c r="SFY24" s="327"/>
      <c r="SFZ24" s="327"/>
      <c r="SGA24" s="327"/>
      <c r="SGB24" s="327"/>
      <c r="SGC24" s="327"/>
      <c r="SGD24" s="327"/>
      <c r="SGE24" s="327"/>
      <c r="SGF24" s="327"/>
      <c r="SGG24" s="327"/>
      <c r="SGH24" s="327"/>
      <c r="SGI24" s="327"/>
      <c r="SGJ24" s="327"/>
      <c r="SGK24" s="327"/>
      <c r="SGL24" s="327"/>
      <c r="SGM24" s="327"/>
      <c r="SGN24" s="327"/>
      <c r="SGO24" s="327"/>
      <c r="SGP24" s="327"/>
      <c r="SGQ24" s="327"/>
      <c r="SGR24" s="327"/>
      <c r="SGS24" s="327"/>
      <c r="SGT24" s="327"/>
      <c r="SGU24" s="327"/>
      <c r="SGV24" s="327"/>
      <c r="SGW24" s="327"/>
      <c r="SGX24" s="327"/>
      <c r="SGY24" s="327"/>
      <c r="SGZ24" s="327"/>
      <c r="SHA24" s="327"/>
      <c r="SHB24" s="327"/>
      <c r="SHC24" s="327"/>
      <c r="SHD24" s="327"/>
      <c r="SHE24" s="327"/>
      <c r="SHF24" s="327"/>
      <c r="SHG24" s="327"/>
      <c r="SHH24" s="327"/>
      <c r="SHI24" s="327"/>
      <c r="SHJ24" s="327"/>
      <c r="SHK24" s="327"/>
      <c r="SHL24" s="327"/>
      <c r="SHM24" s="327"/>
      <c r="SHN24" s="327"/>
      <c r="SHO24" s="327"/>
      <c r="SHP24" s="327"/>
      <c r="SHQ24" s="327"/>
      <c r="SHR24" s="327"/>
      <c r="SHS24" s="327"/>
      <c r="SHT24" s="327"/>
      <c r="SHU24" s="327"/>
      <c r="SHV24" s="327"/>
      <c r="SHW24" s="327"/>
      <c r="SHX24" s="327"/>
      <c r="SHY24" s="327"/>
      <c r="SHZ24" s="327"/>
      <c r="SIA24" s="327"/>
      <c r="SIB24" s="327"/>
      <c r="SIC24" s="327"/>
      <c r="SID24" s="327"/>
      <c r="SIE24" s="327"/>
      <c r="SIF24" s="327"/>
      <c r="SIG24" s="327"/>
      <c r="SIH24" s="327"/>
      <c r="SII24" s="327"/>
      <c r="SIJ24" s="327"/>
      <c r="SIK24" s="327"/>
      <c r="SIL24" s="327"/>
      <c r="SIM24" s="327"/>
      <c r="SIN24" s="327"/>
      <c r="SIO24" s="327"/>
      <c r="SIP24" s="327"/>
      <c r="SIQ24" s="327"/>
      <c r="SIR24" s="327"/>
      <c r="SIS24" s="327"/>
      <c r="SIT24" s="327"/>
      <c r="SIU24" s="327"/>
      <c r="SIV24" s="327"/>
      <c r="SIW24" s="327"/>
      <c r="SIX24" s="327"/>
      <c r="SIY24" s="327"/>
      <c r="SIZ24" s="327"/>
      <c r="SJA24" s="327"/>
      <c r="SJB24" s="327"/>
      <c r="SJC24" s="327"/>
      <c r="SJD24" s="327"/>
      <c r="SJE24" s="327"/>
      <c r="SJF24" s="327"/>
      <c r="SJG24" s="327"/>
      <c r="SJH24" s="327"/>
      <c r="SJI24" s="327"/>
      <c r="SJJ24" s="327"/>
      <c r="SJK24" s="327"/>
      <c r="SJL24" s="327"/>
      <c r="SJM24" s="327"/>
      <c r="SJN24" s="327"/>
      <c r="SJO24" s="327"/>
      <c r="SJP24" s="327"/>
      <c r="SJQ24" s="327"/>
      <c r="SJR24" s="327"/>
      <c r="SJS24" s="327"/>
      <c r="SJT24" s="327"/>
      <c r="SJU24" s="327"/>
      <c r="SJV24" s="327"/>
      <c r="SJW24" s="327"/>
      <c r="SJX24" s="327"/>
      <c r="SJY24" s="327"/>
      <c r="SJZ24" s="327"/>
      <c r="SKA24" s="327"/>
      <c r="SKB24" s="327"/>
      <c r="SKC24" s="327"/>
      <c r="SKD24" s="327"/>
      <c r="SKE24" s="327"/>
      <c r="SKF24" s="327"/>
      <c r="SKG24" s="327"/>
      <c r="SKH24" s="327"/>
      <c r="SKI24" s="327"/>
      <c r="SKJ24" s="327"/>
      <c r="SKK24" s="327"/>
      <c r="SKL24" s="327"/>
      <c r="SKM24" s="327"/>
      <c r="SKN24" s="327"/>
      <c r="SKO24" s="327"/>
      <c r="SKP24" s="327"/>
      <c r="SKQ24" s="327"/>
      <c r="SKR24" s="327"/>
      <c r="SKS24" s="327"/>
      <c r="SKT24" s="327"/>
      <c r="SKU24" s="327"/>
      <c r="SKV24" s="327"/>
      <c r="SKW24" s="327"/>
      <c r="SKX24" s="327"/>
      <c r="SKY24" s="327"/>
      <c r="SKZ24" s="327"/>
      <c r="SLA24" s="327"/>
      <c r="SLB24" s="327"/>
      <c r="SLC24" s="327"/>
      <c r="SLD24" s="327"/>
      <c r="SLE24" s="327"/>
      <c r="SLF24" s="327"/>
      <c r="SLG24" s="327"/>
      <c r="SLH24" s="327"/>
      <c r="SLI24" s="327"/>
      <c r="SLJ24" s="327"/>
      <c r="SLK24" s="327"/>
      <c r="SLL24" s="327"/>
      <c r="SLM24" s="327"/>
      <c r="SLN24" s="327"/>
      <c r="SLO24" s="327"/>
      <c r="SLP24" s="327"/>
      <c r="SLQ24" s="327"/>
      <c r="SLR24" s="327"/>
      <c r="SLS24" s="327"/>
      <c r="SLT24" s="327"/>
      <c r="SLU24" s="327"/>
      <c r="SLV24" s="327"/>
      <c r="SLW24" s="327"/>
      <c r="SLX24" s="327"/>
      <c r="SLY24" s="327"/>
      <c r="SLZ24" s="327"/>
      <c r="SMA24" s="327"/>
      <c r="SMB24" s="327"/>
      <c r="SMC24" s="327"/>
      <c r="SMD24" s="327"/>
      <c r="SME24" s="327"/>
      <c r="SMF24" s="327"/>
      <c r="SMG24" s="327"/>
      <c r="SMH24" s="327"/>
      <c r="SMI24" s="327"/>
      <c r="SMJ24" s="327"/>
      <c r="SMK24" s="327"/>
      <c r="SML24" s="327"/>
      <c r="SMM24" s="327"/>
      <c r="SMN24" s="327"/>
      <c r="SMO24" s="327"/>
      <c r="SMP24" s="327"/>
      <c r="SMQ24" s="327"/>
      <c r="SMR24" s="327"/>
      <c r="SMS24" s="327"/>
      <c r="SMT24" s="327"/>
      <c r="SMU24" s="327"/>
      <c r="SMV24" s="327"/>
      <c r="SMW24" s="327"/>
      <c r="SMX24" s="327"/>
      <c r="SMY24" s="327"/>
      <c r="SMZ24" s="327"/>
      <c r="SNA24" s="327"/>
      <c r="SNB24" s="327"/>
      <c r="SNC24" s="327"/>
      <c r="SND24" s="327"/>
      <c r="SNE24" s="327"/>
      <c r="SNF24" s="327"/>
      <c r="SNG24" s="327"/>
      <c r="SNH24" s="327"/>
      <c r="SNI24" s="327"/>
      <c r="SNJ24" s="327"/>
      <c r="SNK24" s="327"/>
      <c r="SNL24" s="327"/>
      <c r="SNM24" s="327"/>
      <c r="SNN24" s="327"/>
      <c r="SNO24" s="327"/>
      <c r="SNP24" s="327"/>
      <c r="SNQ24" s="327"/>
      <c r="SNR24" s="327"/>
      <c r="SNS24" s="327"/>
      <c r="SNT24" s="327"/>
      <c r="SNU24" s="327"/>
      <c r="SNV24" s="327"/>
      <c r="SNW24" s="327"/>
      <c r="SNX24" s="327"/>
      <c r="SNY24" s="327"/>
      <c r="SNZ24" s="327"/>
      <c r="SOA24" s="327"/>
      <c r="SOB24" s="327"/>
      <c r="SOC24" s="327"/>
      <c r="SOD24" s="327"/>
      <c r="SOE24" s="327"/>
      <c r="SOF24" s="327"/>
      <c r="SOG24" s="327"/>
      <c r="SOH24" s="327"/>
      <c r="SOI24" s="327"/>
      <c r="SOJ24" s="327"/>
      <c r="SOK24" s="327"/>
      <c r="SOL24" s="327"/>
      <c r="SOM24" s="327"/>
      <c r="SON24" s="327"/>
      <c r="SOO24" s="327"/>
      <c r="SOP24" s="327"/>
      <c r="SOQ24" s="327"/>
      <c r="SOR24" s="327"/>
      <c r="SOS24" s="327"/>
      <c r="SOT24" s="327"/>
      <c r="SOU24" s="327"/>
      <c r="SOV24" s="327"/>
      <c r="SOW24" s="327"/>
      <c r="SOX24" s="327"/>
      <c r="SOY24" s="327"/>
      <c r="SOZ24" s="327"/>
      <c r="SPA24" s="327"/>
      <c r="SPB24" s="327"/>
      <c r="SPC24" s="327"/>
      <c r="SPD24" s="327"/>
      <c r="SPE24" s="327"/>
      <c r="SPF24" s="327"/>
      <c r="SPG24" s="327"/>
      <c r="SPH24" s="327"/>
      <c r="SPI24" s="327"/>
      <c r="SPJ24" s="327"/>
      <c r="SPK24" s="327"/>
      <c r="SPL24" s="327"/>
      <c r="SPM24" s="327"/>
      <c r="SPN24" s="327"/>
      <c r="SPO24" s="327"/>
      <c r="SPP24" s="327"/>
      <c r="SPQ24" s="327"/>
      <c r="SPR24" s="327"/>
      <c r="SPS24" s="327"/>
      <c r="SPT24" s="327"/>
      <c r="SPU24" s="327"/>
      <c r="SPV24" s="327"/>
      <c r="SPW24" s="327"/>
      <c r="SPX24" s="327"/>
      <c r="SPY24" s="327"/>
      <c r="SPZ24" s="327"/>
      <c r="SQA24" s="327"/>
      <c r="SQB24" s="327"/>
      <c r="SQC24" s="327"/>
      <c r="SQD24" s="327"/>
      <c r="SQE24" s="327"/>
      <c r="SQF24" s="327"/>
      <c r="SQG24" s="327"/>
      <c r="SQH24" s="327"/>
      <c r="SQI24" s="327"/>
      <c r="SQJ24" s="327"/>
      <c r="SQK24" s="327"/>
      <c r="SQL24" s="327"/>
      <c r="SQM24" s="327"/>
      <c r="SQN24" s="327"/>
      <c r="SQO24" s="327"/>
      <c r="SQP24" s="327"/>
      <c r="SQQ24" s="327"/>
      <c r="SQR24" s="327"/>
      <c r="SQS24" s="327"/>
      <c r="SQT24" s="327"/>
      <c r="SQU24" s="327"/>
      <c r="SQV24" s="327"/>
      <c r="SQW24" s="327"/>
      <c r="SQX24" s="327"/>
      <c r="SQY24" s="327"/>
      <c r="SQZ24" s="327"/>
      <c r="SRA24" s="327"/>
      <c r="SRB24" s="327"/>
      <c r="SRC24" s="327"/>
      <c r="SRD24" s="327"/>
      <c r="SRE24" s="327"/>
      <c r="SRF24" s="327"/>
      <c r="SRG24" s="327"/>
      <c r="SRH24" s="327"/>
      <c r="SRI24" s="327"/>
      <c r="SRJ24" s="327"/>
      <c r="SRK24" s="327"/>
      <c r="SRL24" s="327"/>
      <c r="SRM24" s="327"/>
      <c r="SRN24" s="327"/>
      <c r="SRO24" s="327"/>
      <c r="SRP24" s="327"/>
      <c r="SRQ24" s="327"/>
      <c r="SRR24" s="327"/>
      <c r="SRS24" s="327"/>
      <c r="SRT24" s="327"/>
      <c r="SRU24" s="327"/>
      <c r="SRV24" s="327"/>
      <c r="SRW24" s="327"/>
      <c r="SRX24" s="327"/>
      <c r="SRY24" s="327"/>
      <c r="SRZ24" s="327"/>
      <c r="SSA24" s="327"/>
      <c r="SSB24" s="327"/>
      <c r="SSC24" s="327"/>
      <c r="SSD24" s="327"/>
      <c r="SSE24" s="327"/>
      <c r="SSF24" s="327"/>
      <c r="SSG24" s="327"/>
      <c r="SSH24" s="327"/>
      <c r="SSI24" s="327"/>
      <c r="SSJ24" s="327"/>
      <c r="SSK24" s="327"/>
      <c r="SSL24" s="327"/>
      <c r="SSM24" s="327"/>
      <c r="SSN24" s="327"/>
      <c r="SSO24" s="327"/>
      <c r="SSP24" s="327"/>
      <c r="SSQ24" s="327"/>
      <c r="SSR24" s="327"/>
      <c r="SSS24" s="327"/>
      <c r="SST24" s="327"/>
      <c r="SSU24" s="327"/>
      <c r="SSV24" s="327"/>
      <c r="SSW24" s="327"/>
      <c r="SSX24" s="327"/>
      <c r="SSY24" s="327"/>
      <c r="SSZ24" s="327"/>
      <c r="STA24" s="327"/>
      <c r="STB24" s="327"/>
      <c r="STC24" s="327"/>
      <c r="STD24" s="327"/>
      <c r="STE24" s="327"/>
      <c r="STF24" s="327"/>
      <c r="STG24" s="327"/>
      <c r="STH24" s="327"/>
      <c r="STI24" s="327"/>
      <c r="STJ24" s="327"/>
      <c r="STK24" s="327"/>
      <c r="STL24" s="327"/>
      <c r="STM24" s="327"/>
      <c r="STN24" s="327"/>
      <c r="STO24" s="327"/>
      <c r="STP24" s="327"/>
      <c r="STQ24" s="327"/>
      <c r="STR24" s="327"/>
      <c r="STS24" s="327"/>
      <c r="STT24" s="327"/>
      <c r="STU24" s="327"/>
      <c r="STV24" s="327"/>
      <c r="STW24" s="327"/>
      <c r="STX24" s="327"/>
      <c r="STY24" s="327"/>
      <c r="STZ24" s="327"/>
      <c r="SUA24" s="327"/>
      <c r="SUB24" s="327"/>
      <c r="SUC24" s="327"/>
      <c r="SUD24" s="327"/>
      <c r="SUE24" s="327"/>
      <c r="SUF24" s="327"/>
      <c r="SUG24" s="327"/>
      <c r="SUH24" s="327"/>
      <c r="SUI24" s="327"/>
      <c r="SUJ24" s="327"/>
      <c r="SUK24" s="327"/>
      <c r="SUL24" s="327"/>
      <c r="SUM24" s="327"/>
      <c r="SUN24" s="327"/>
      <c r="SUO24" s="327"/>
      <c r="SUP24" s="327"/>
      <c r="SUQ24" s="327"/>
      <c r="SUR24" s="327"/>
      <c r="SUS24" s="327"/>
      <c r="SUT24" s="327"/>
      <c r="SUU24" s="327"/>
      <c r="SUV24" s="327"/>
      <c r="SUW24" s="327"/>
      <c r="SUX24" s="327"/>
      <c r="SUY24" s="327"/>
      <c r="SUZ24" s="327"/>
      <c r="SVA24" s="327"/>
      <c r="SVB24" s="327"/>
      <c r="SVC24" s="327"/>
      <c r="SVD24" s="327"/>
      <c r="SVE24" s="327"/>
      <c r="SVF24" s="327"/>
      <c r="SVG24" s="327"/>
      <c r="SVH24" s="327"/>
      <c r="SVI24" s="327"/>
      <c r="SVJ24" s="327"/>
      <c r="SVK24" s="327"/>
      <c r="SVL24" s="327"/>
      <c r="SVM24" s="327"/>
      <c r="SVN24" s="327"/>
      <c r="SVO24" s="327"/>
      <c r="SVP24" s="327"/>
      <c r="SVQ24" s="327"/>
      <c r="SVR24" s="327"/>
      <c r="SVS24" s="327"/>
      <c r="SVT24" s="327"/>
      <c r="SVU24" s="327"/>
      <c r="SVV24" s="327"/>
      <c r="SVW24" s="327"/>
      <c r="SVX24" s="327"/>
      <c r="SVY24" s="327"/>
      <c r="SVZ24" s="327"/>
      <c r="SWA24" s="327"/>
      <c r="SWB24" s="327"/>
      <c r="SWC24" s="327"/>
      <c r="SWD24" s="327"/>
      <c r="SWE24" s="327"/>
      <c r="SWF24" s="327"/>
      <c r="SWG24" s="327"/>
      <c r="SWH24" s="327"/>
      <c r="SWI24" s="327"/>
      <c r="SWJ24" s="327"/>
      <c r="SWK24" s="327"/>
      <c r="SWL24" s="327"/>
      <c r="SWM24" s="327"/>
      <c r="SWN24" s="327"/>
      <c r="SWO24" s="327"/>
      <c r="SWP24" s="327"/>
      <c r="SWQ24" s="327"/>
      <c r="SWR24" s="327"/>
      <c r="SWS24" s="327"/>
      <c r="SWT24" s="327"/>
      <c r="SWU24" s="327"/>
      <c r="SWV24" s="327"/>
      <c r="SWW24" s="327"/>
      <c r="SWX24" s="327"/>
      <c r="SWY24" s="327"/>
      <c r="SWZ24" s="327"/>
      <c r="SXA24" s="327"/>
      <c r="SXB24" s="327"/>
      <c r="SXC24" s="327"/>
      <c r="SXD24" s="327"/>
      <c r="SXE24" s="327"/>
      <c r="SXF24" s="327"/>
      <c r="SXG24" s="327"/>
      <c r="SXH24" s="327"/>
      <c r="SXI24" s="327"/>
      <c r="SXJ24" s="327"/>
      <c r="SXK24" s="327"/>
      <c r="SXL24" s="327"/>
      <c r="SXM24" s="327"/>
      <c r="SXN24" s="327"/>
      <c r="SXO24" s="327"/>
      <c r="SXP24" s="327"/>
      <c r="SXQ24" s="327"/>
      <c r="SXR24" s="327"/>
      <c r="SXS24" s="327"/>
      <c r="SXT24" s="327"/>
      <c r="SXU24" s="327"/>
      <c r="SXV24" s="327"/>
      <c r="SXW24" s="327"/>
      <c r="SXX24" s="327"/>
      <c r="SXY24" s="327"/>
      <c r="SXZ24" s="327"/>
      <c r="SYA24" s="327"/>
      <c r="SYB24" s="327"/>
      <c r="SYC24" s="327"/>
      <c r="SYD24" s="327"/>
      <c r="SYE24" s="327"/>
      <c r="SYF24" s="327"/>
      <c r="SYG24" s="327"/>
      <c r="SYH24" s="327"/>
      <c r="SYI24" s="327"/>
      <c r="SYJ24" s="327"/>
      <c r="SYK24" s="327"/>
      <c r="SYL24" s="327"/>
      <c r="SYM24" s="327"/>
      <c r="SYN24" s="327"/>
      <c r="SYO24" s="327"/>
      <c r="SYP24" s="327"/>
      <c r="SYQ24" s="327"/>
      <c r="SYR24" s="327"/>
      <c r="SYS24" s="327"/>
      <c r="SYT24" s="327"/>
      <c r="SYU24" s="327"/>
      <c r="SYV24" s="327"/>
      <c r="SYW24" s="327"/>
      <c r="SYX24" s="327"/>
      <c r="SYY24" s="327"/>
      <c r="SYZ24" s="327"/>
      <c r="SZA24" s="327"/>
      <c r="SZB24" s="327"/>
      <c r="SZC24" s="327"/>
      <c r="SZD24" s="327"/>
      <c r="SZE24" s="327"/>
      <c r="SZF24" s="327"/>
      <c r="SZG24" s="327"/>
      <c r="SZH24" s="327"/>
      <c r="SZI24" s="327"/>
      <c r="SZJ24" s="327"/>
      <c r="SZK24" s="327"/>
      <c r="SZL24" s="327"/>
      <c r="SZM24" s="327"/>
      <c r="SZN24" s="327"/>
      <c r="SZO24" s="327"/>
      <c r="SZP24" s="327"/>
      <c r="SZQ24" s="327"/>
      <c r="SZR24" s="327"/>
      <c r="SZS24" s="327"/>
      <c r="SZT24" s="327"/>
      <c r="SZU24" s="327"/>
      <c r="SZV24" s="327"/>
      <c r="SZW24" s="327"/>
      <c r="SZX24" s="327"/>
      <c r="SZY24" s="327"/>
      <c r="SZZ24" s="327"/>
      <c r="TAA24" s="327"/>
      <c r="TAB24" s="327"/>
      <c r="TAC24" s="327"/>
      <c r="TAD24" s="327"/>
      <c r="TAE24" s="327"/>
      <c r="TAF24" s="327"/>
      <c r="TAG24" s="327"/>
      <c r="TAH24" s="327"/>
      <c r="TAI24" s="327"/>
      <c r="TAJ24" s="327"/>
      <c r="TAK24" s="327"/>
      <c r="TAL24" s="327"/>
      <c r="TAM24" s="327"/>
      <c r="TAN24" s="327"/>
      <c r="TAO24" s="327"/>
      <c r="TAP24" s="327"/>
      <c r="TAQ24" s="327"/>
      <c r="TAR24" s="327"/>
      <c r="TAS24" s="327"/>
      <c r="TAT24" s="327"/>
      <c r="TAU24" s="327"/>
      <c r="TAV24" s="327"/>
      <c r="TAW24" s="327"/>
      <c r="TAX24" s="327"/>
      <c r="TAY24" s="327"/>
      <c r="TAZ24" s="327"/>
      <c r="TBA24" s="327"/>
      <c r="TBB24" s="327"/>
      <c r="TBC24" s="327"/>
      <c r="TBD24" s="327"/>
      <c r="TBE24" s="327"/>
      <c r="TBF24" s="327"/>
      <c r="TBG24" s="327"/>
      <c r="TBH24" s="327"/>
      <c r="TBI24" s="327"/>
      <c r="TBJ24" s="327"/>
      <c r="TBK24" s="327"/>
      <c r="TBL24" s="327"/>
      <c r="TBM24" s="327"/>
      <c r="TBN24" s="327"/>
      <c r="TBO24" s="327"/>
      <c r="TBP24" s="327"/>
      <c r="TBQ24" s="327"/>
      <c r="TBR24" s="327"/>
      <c r="TBS24" s="327"/>
      <c r="TBT24" s="327"/>
      <c r="TBU24" s="327"/>
      <c r="TBV24" s="327"/>
      <c r="TBW24" s="327"/>
      <c r="TBX24" s="327"/>
      <c r="TBY24" s="327"/>
      <c r="TBZ24" s="327"/>
      <c r="TCA24" s="327"/>
      <c r="TCB24" s="327"/>
      <c r="TCC24" s="327"/>
      <c r="TCD24" s="327"/>
      <c r="TCE24" s="327"/>
      <c r="TCF24" s="327"/>
      <c r="TCG24" s="327"/>
      <c r="TCH24" s="327"/>
      <c r="TCI24" s="327"/>
      <c r="TCJ24" s="327"/>
      <c r="TCK24" s="327"/>
      <c r="TCL24" s="327"/>
      <c r="TCM24" s="327"/>
      <c r="TCN24" s="327"/>
      <c r="TCO24" s="327"/>
      <c r="TCP24" s="327"/>
      <c r="TCQ24" s="327"/>
      <c r="TCR24" s="327"/>
      <c r="TCS24" s="327"/>
      <c r="TCT24" s="327"/>
      <c r="TCU24" s="327"/>
      <c r="TCV24" s="327"/>
      <c r="TCW24" s="327"/>
      <c r="TCX24" s="327"/>
      <c r="TCY24" s="327"/>
      <c r="TCZ24" s="327"/>
      <c r="TDA24" s="327"/>
      <c r="TDB24" s="327"/>
      <c r="TDC24" s="327"/>
      <c r="TDD24" s="327"/>
      <c r="TDE24" s="327"/>
      <c r="TDF24" s="327"/>
      <c r="TDG24" s="327"/>
      <c r="TDH24" s="327"/>
      <c r="TDI24" s="327"/>
      <c r="TDJ24" s="327"/>
      <c r="TDK24" s="327"/>
      <c r="TDL24" s="327"/>
      <c r="TDM24" s="327"/>
      <c r="TDN24" s="327"/>
      <c r="TDO24" s="327"/>
      <c r="TDP24" s="327"/>
      <c r="TDQ24" s="327"/>
      <c r="TDR24" s="327"/>
      <c r="TDS24" s="327"/>
      <c r="TDT24" s="327"/>
      <c r="TDU24" s="327"/>
      <c r="TDV24" s="327"/>
      <c r="TDW24" s="327"/>
      <c r="TDX24" s="327"/>
      <c r="TDY24" s="327"/>
      <c r="TDZ24" s="327"/>
      <c r="TEA24" s="327"/>
      <c r="TEB24" s="327"/>
      <c r="TEC24" s="327"/>
      <c r="TED24" s="327"/>
      <c r="TEE24" s="327"/>
      <c r="TEF24" s="327"/>
      <c r="TEG24" s="327"/>
      <c r="TEH24" s="327"/>
      <c r="TEI24" s="327"/>
      <c r="TEJ24" s="327"/>
      <c r="TEK24" s="327"/>
      <c r="TEL24" s="327"/>
      <c r="TEM24" s="327"/>
      <c r="TEN24" s="327"/>
      <c r="TEO24" s="327"/>
      <c r="TEP24" s="327"/>
      <c r="TEQ24" s="327"/>
      <c r="TER24" s="327"/>
      <c r="TES24" s="327"/>
      <c r="TET24" s="327"/>
      <c r="TEU24" s="327"/>
      <c r="TEV24" s="327"/>
      <c r="TEW24" s="327"/>
      <c r="TEX24" s="327"/>
      <c r="TEY24" s="327"/>
      <c r="TEZ24" s="327"/>
      <c r="TFA24" s="327"/>
      <c r="TFB24" s="327"/>
      <c r="TFC24" s="327"/>
      <c r="TFD24" s="327"/>
      <c r="TFE24" s="327"/>
      <c r="TFF24" s="327"/>
      <c r="TFG24" s="327"/>
      <c r="TFH24" s="327"/>
      <c r="TFI24" s="327"/>
      <c r="TFJ24" s="327"/>
      <c r="TFK24" s="327"/>
      <c r="TFL24" s="327"/>
      <c r="TFM24" s="327"/>
      <c r="TFN24" s="327"/>
      <c r="TFO24" s="327"/>
      <c r="TFP24" s="327"/>
      <c r="TFQ24" s="327"/>
      <c r="TFR24" s="327"/>
      <c r="TFS24" s="327"/>
      <c r="TFT24" s="327"/>
      <c r="TFU24" s="327"/>
      <c r="TFV24" s="327"/>
      <c r="TFW24" s="327"/>
      <c r="TFX24" s="327"/>
      <c r="TFY24" s="327"/>
      <c r="TFZ24" s="327"/>
      <c r="TGA24" s="327"/>
      <c r="TGB24" s="327"/>
      <c r="TGC24" s="327"/>
      <c r="TGD24" s="327"/>
      <c r="TGE24" s="327"/>
      <c r="TGF24" s="327"/>
      <c r="TGG24" s="327"/>
      <c r="TGH24" s="327"/>
      <c r="TGI24" s="327"/>
      <c r="TGJ24" s="327"/>
      <c r="TGK24" s="327"/>
      <c r="TGL24" s="327"/>
      <c r="TGM24" s="327"/>
      <c r="TGN24" s="327"/>
      <c r="TGO24" s="327"/>
      <c r="TGP24" s="327"/>
      <c r="TGQ24" s="327"/>
      <c r="TGR24" s="327"/>
      <c r="TGS24" s="327"/>
      <c r="TGT24" s="327"/>
      <c r="TGU24" s="327"/>
      <c r="TGV24" s="327"/>
      <c r="TGW24" s="327"/>
      <c r="TGX24" s="327"/>
      <c r="TGY24" s="327"/>
      <c r="TGZ24" s="327"/>
      <c r="THA24" s="327"/>
      <c r="THB24" s="327"/>
      <c r="THC24" s="327"/>
      <c r="THD24" s="327"/>
      <c r="THE24" s="327"/>
      <c r="THF24" s="327"/>
      <c r="THG24" s="327"/>
      <c r="THH24" s="327"/>
      <c r="THI24" s="327"/>
      <c r="THJ24" s="327"/>
      <c r="THK24" s="327"/>
      <c r="THL24" s="327"/>
      <c r="THM24" s="327"/>
      <c r="THN24" s="327"/>
      <c r="THO24" s="327"/>
      <c r="THP24" s="327"/>
      <c r="THQ24" s="327"/>
      <c r="THR24" s="327"/>
      <c r="THS24" s="327"/>
      <c r="THT24" s="327"/>
      <c r="THU24" s="327"/>
      <c r="THV24" s="327"/>
      <c r="THW24" s="327"/>
      <c r="THX24" s="327"/>
      <c r="THY24" s="327"/>
      <c r="THZ24" s="327"/>
      <c r="TIA24" s="327"/>
      <c r="TIB24" s="327"/>
      <c r="TIC24" s="327"/>
      <c r="TID24" s="327"/>
      <c r="TIE24" s="327"/>
      <c r="TIF24" s="327"/>
      <c r="TIG24" s="327"/>
      <c r="TIH24" s="327"/>
      <c r="TII24" s="327"/>
      <c r="TIJ24" s="327"/>
      <c r="TIK24" s="327"/>
      <c r="TIL24" s="327"/>
      <c r="TIM24" s="327"/>
      <c r="TIN24" s="327"/>
      <c r="TIO24" s="327"/>
      <c r="TIP24" s="327"/>
      <c r="TIQ24" s="327"/>
      <c r="TIR24" s="327"/>
      <c r="TIS24" s="327"/>
      <c r="TIT24" s="327"/>
      <c r="TIU24" s="327"/>
      <c r="TIV24" s="327"/>
      <c r="TIW24" s="327"/>
      <c r="TIX24" s="327"/>
      <c r="TIY24" s="327"/>
      <c r="TIZ24" s="327"/>
      <c r="TJA24" s="327"/>
      <c r="TJB24" s="327"/>
      <c r="TJC24" s="327"/>
      <c r="TJD24" s="327"/>
      <c r="TJE24" s="327"/>
      <c r="TJF24" s="327"/>
      <c r="TJG24" s="327"/>
      <c r="TJH24" s="327"/>
      <c r="TJI24" s="327"/>
      <c r="TJJ24" s="327"/>
      <c r="TJK24" s="327"/>
      <c r="TJL24" s="327"/>
      <c r="TJM24" s="327"/>
      <c r="TJN24" s="327"/>
      <c r="TJO24" s="327"/>
      <c r="TJP24" s="327"/>
      <c r="TJQ24" s="327"/>
      <c r="TJR24" s="327"/>
      <c r="TJS24" s="327"/>
      <c r="TJT24" s="327"/>
      <c r="TJU24" s="327"/>
      <c r="TJV24" s="327"/>
      <c r="TJW24" s="327"/>
      <c r="TJX24" s="327"/>
      <c r="TJY24" s="327"/>
      <c r="TJZ24" s="327"/>
      <c r="TKA24" s="327"/>
      <c r="TKB24" s="327"/>
      <c r="TKC24" s="327"/>
      <c r="TKD24" s="327"/>
      <c r="TKE24" s="327"/>
      <c r="TKF24" s="327"/>
      <c r="TKG24" s="327"/>
      <c r="TKH24" s="327"/>
      <c r="TKI24" s="327"/>
      <c r="TKJ24" s="327"/>
      <c r="TKK24" s="327"/>
      <c r="TKL24" s="327"/>
      <c r="TKM24" s="327"/>
      <c r="TKN24" s="327"/>
      <c r="TKO24" s="327"/>
      <c r="TKP24" s="327"/>
      <c r="TKQ24" s="327"/>
      <c r="TKR24" s="327"/>
      <c r="TKS24" s="327"/>
      <c r="TKT24" s="327"/>
      <c r="TKU24" s="327"/>
      <c r="TKV24" s="327"/>
      <c r="TKW24" s="327"/>
      <c r="TKX24" s="327"/>
      <c r="TKY24" s="327"/>
      <c r="TKZ24" s="327"/>
      <c r="TLA24" s="327"/>
      <c r="TLB24" s="327"/>
      <c r="TLC24" s="327"/>
      <c r="TLD24" s="327"/>
      <c r="TLE24" s="327"/>
      <c r="TLF24" s="327"/>
      <c r="TLG24" s="327"/>
      <c r="TLH24" s="327"/>
      <c r="TLI24" s="327"/>
      <c r="TLJ24" s="327"/>
      <c r="TLK24" s="327"/>
      <c r="TLL24" s="327"/>
      <c r="TLM24" s="327"/>
      <c r="TLN24" s="327"/>
      <c r="TLO24" s="327"/>
      <c r="TLP24" s="327"/>
      <c r="TLQ24" s="327"/>
      <c r="TLR24" s="327"/>
      <c r="TLS24" s="327"/>
      <c r="TLT24" s="327"/>
      <c r="TLU24" s="327"/>
      <c r="TLV24" s="327"/>
      <c r="TLW24" s="327"/>
      <c r="TLX24" s="327"/>
      <c r="TLY24" s="327"/>
      <c r="TLZ24" s="327"/>
      <c r="TMA24" s="327"/>
      <c r="TMB24" s="327"/>
      <c r="TMC24" s="327"/>
      <c r="TMD24" s="327"/>
      <c r="TME24" s="327"/>
      <c r="TMF24" s="327"/>
      <c r="TMG24" s="327"/>
      <c r="TMH24" s="327"/>
      <c r="TMI24" s="327"/>
      <c r="TMJ24" s="327"/>
      <c r="TMK24" s="327"/>
      <c r="TML24" s="327"/>
      <c r="TMM24" s="327"/>
      <c r="TMN24" s="327"/>
      <c r="TMO24" s="327"/>
      <c r="TMP24" s="327"/>
      <c r="TMQ24" s="327"/>
      <c r="TMR24" s="327"/>
      <c r="TMS24" s="327"/>
      <c r="TMT24" s="327"/>
      <c r="TMU24" s="327"/>
      <c r="TMV24" s="327"/>
      <c r="TMW24" s="327"/>
      <c r="TMX24" s="327"/>
      <c r="TMY24" s="327"/>
      <c r="TMZ24" s="327"/>
      <c r="TNA24" s="327"/>
      <c r="TNB24" s="327"/>
      <c r="TNC24" s="327"/>
      <c r="TND24" s="327"/>
      <c r="TNE24" s="327"/>
      <c r="TNF24" s="327"/>
      <c r="TNG24" s="327"/>
      <c r="TNH24" s="327"/>
      <c r="TNI24" s="327"/>
      <c r="TNJ24" s="327"/>
      <c r="TNK24" s="327"/>
      <c r="TNL24" s="327"/>
      <c r="TNM24" s="327"/>
      <c r="TNN24" s="327"/>
      <c r="TNO24" s="327"/>
      <c r="TNP24" s="327"/>
      <c r="TNQ24" s="327"/>
      <c r="TNR24" s="327"/>
      <c r="TNS24" s="327"/>
      <c r="TNT24" s="327"/>
      <c r="TNU24" s="327"/>
      <c r="TNV24" s="327"/>
      <c r="TNW24" s="327"/>
      <c r="TNX24" s="327"/>
      <c r="TNY24" s="327"/>
      <c r="TNZ24" s="327"/>
      <c r="TOA24" s="327"/>
      <c r="TOB24" s="327"/>
      <c r="TOC24" s="327"/>
      <c r="TOD24" s="327"/>
      <c r="TOE24" s="327"/>
      <c r="TOF24" s="327"/>
      <c r="TOG24" s="327"/>
      <c r="TOH24" s="327"/>
      <c r="TOI24" s="327"/>
      <c r="TOJ24" s="327"/>
      <c r="TOK24" s="327"/>
      <c r="TOL24" s="327"/>
      <c r="TOM24" s="327"/>
      <c r="TON24" s="327"/>
      <c r="TOO24" s="327"/>
      <c r="TOP24" s="327"/>
      <c r="TOQ24" s="327"/>
      <c r="TOR24" s="327"/>
      <c r="TOS24" s="327"/>
      <c r="TOT24" s="327"/>
      <c r="TOU24" s="327"/>
      <c r="TOV24" s="327"/>
      <c r="TOW24" s="327"/>
      <c r="TOX24" s="327"/>
      <c r="TOY24" s="327"/>
      <c r="TOZ24" s="327"/>
      <c r="TPA24" s="327"/>
      <c r="TPB24" s="327"/>
      <c r="TPC24" s="327"/>
      <c r="TPD24" s="327"/>
      <c r="TPE24" s="327"/>
      <c r="TPF24" s="327"/>
      <c r="TPG24" s="327"/>
      <c r="TPH24" s="327"/>
      <c r="TPI24" s="327"/>
      <c r="TPJ24" s="327"/>
      <c r="TPK24" s="327"/>
      <c r="TPL24" s="327"/>
      <c r="TPM24" s="327"/>
      <c r="TPN24" s="327"/>
      <c r="TPO24" s="327"/>
      <c r="TPP24" s="327"/>
      <c r="TPQ24" s="327"/>
      <c r="TPR24" s="327"/>
      <c r="TPS24" s="327"/>
      <c r="TPT24" s="327"/>
      <c r="TPU24" s="327"/>
      <c r="TPV24" s="327"/>
      <c r="TPW24" s="327"/>
      <c r="TPX24" s="327"/>
      <c r="TPY24" s="327"/>
      <c r="TPZ24" s="327"/>
      <c r="TQA24" s="327"/>
      <c r="TQB24" s="327"/>
      <c r="TQC24" s="327"/>
      <c r="TQD24" s="327"/>
      <c r="TQE24" s="327"/>
      <c r="TQF24" s="327"/>
      <c r="TQG24" s="327"/>
      <c r="TQH24" s="327"/>
      <c r="TQI24" s="327"/>
      <c r="TQJ24" s="327"/>
      <c r="TQK24" s="327"/>
      <c r="TQL24" s="327"/>
      <c r="TQM24" s="327"/>
      <c r="TQN24" s="327"/>
      <c r="TQO24" s="327"/>
      <c r="TQP24" s="327"/>
      <c r="TQQ24" s="327"/>
      <c r="TQR24" s="327"/>
      <c r="TQS24" s="327"/>
      <c r="TQT24" s="327"/>
      <c r="TQU24" s="327"/>
      <c r="TQV24" s="327"/>
      <c r="TQW24" s="327"/>
      <c r="TQX24" s="327"/>
      <c r="TQY24" s="327"/>
      <c r="TQZ24" s="327"/>
      <c r="TRA24" s="327"/>
      <c r="TRB24" s="327"/>
      <c r="TRC24" s="327"/>
      <c r="TRD24" s="327"/>
      <c r="TRE24" s="327"/>
      <c r="TRF24" s="327"/>
      <c r="TRG24" s="327"/>
      <c r="TRH24" s="327"/>
      <c r="TRI24" s="327"/>
      <c r="TRJ24" s="327"/>
      <c r="TRK24" s="327"/>
      <c r="TRL24" s="327"/>
      <c r="TRM24" s="327"/>
      <c r="TRN24" s="327"/>
      <c r="TRO24" s="327"/>
      <c r="TRP24" s="327"/>
      <c r="TRQ24" s="327"/>
      <c r="TRR24" s="327"/>
      <c r="TRS24" s="327"/>
      <c r="TRT24" s="327"/>
      <c r="TRU24" s="327"/>
      <c r="TRV24" s="327"/>
      <c r="TRW24" s="327"/>
      <c r="TRX24" s="327"/>
      <c r="TRY24" s="327"/>
      <c r="TRZ24" s="327"/>
      <c r="TSA24" s="327"/>
      <c r="TSB24" s="327"/>
      <c r="TSC24" s="327"/>
      <c r="TSD24" s="327"/>
      <c r="TSE24" s="327"/>
      <c r="TSF24" s="327"/>
      <c r="TSG24" s="327"/>
      <c r="TSH24" s="327"/>
      <c r="TSI24" s="327"/>
      <c r="TSJ24" s="327"/>
      <c r="TSK24" s="327"/>
      <c r="TSL24" s="327"/>
      <c r="TSM24" s="327"/>
      <c r="TSN24" s="327"/>
      <c r="TSO24" s="327"/>
      <c r="TSP24" s="327"/>
      <c r="TSQ24" s="327"/>
      <c r="TSR24" s="327"/>
      <c r="TSS24" s="327"/>
      <c r="TST24" s="327"/>
      <c r="TSU24" s="327"/>
      <c r="TSV24" s="327"/>
      <c r="TSW24" s="327"/>
      <c r="TSX24" s="327"/>
      <c r="TSY24" s="327"/>
      <c r="TSZ24" s="327"/>
      <c r="TTA24" s="327"/>
      <c r="TTB24" s="327"/>
      <c r="TTC24" s="327"/>
      <c r="TTD24" s="327"/>
      <c r="TTE24" s="327"/>
      <c r="TTF24" s="327"/>
      <c r="TTG24" s="327"/>
      <c r="TTH24" s="327"/>
      <c r="TTI24" s="327"/>
      <c r="TTJ24" s="327"/>
      <c r="TTK24" s="327"/>
      <c r="TTL24" s="327"/>
      <c r="TTM24" s="327"/>
      <c r="TTN24" s="327"/>
      <c r="TTO24" s="327"/>
      <c r="TTP24" s="327"/>
      <c r="TTQ24" s="327"/>
      <c r="TTR24" s="327"/>
      <c r="TTS24" s="327"/>
      <c r="TTT24" s="327"/>
      <c r="TTU24" s="327"/>
      <c r="TTV24" s="327"/>
      <c r="TTW24" s="327"/>
      <c r="TTX24" s="327"/>
      <c r="TTY24" s="327"/>
      <c r="TTZ24" s="327"/>
      <c r="TUA24" s="327"/>
      <c r="TUB24" s="327"/>
      <c r="TUC24" s="327"/>
      <c r="TUD24" s="327"/>
      <c r="TUE24" s="327"/>
      <c r="TUF24" s="327"/>
      <c r="TUG24" s="327"/>
      <c r="TUH24" s="327"/>
      <c r="TUI24" s="327"/>
      <c r="TUJ24" s="327"/>
      <c r="TUK24" s="327"/>
      <c r="TUL24" s="327"/>
      <c r="TUM24" s="327"/>
      <c r="TUN24" s="327"/>
      <c r="TUO24" s="327"/>
      <c r="TUP24" s="327"/>
      <c r="TUQ24" s="327"/>
      <c r="TUR24" s="327"/>
      <c r="TUS24" s="327"/>
      <c r="TUT24" s="327"/>
      <c r="TUU24" s="327"/>
      <c r="TUV24" s="327"/>
      <c r="TUW24" s="327"/>
      <c r="TUX24" s="327"/>
      <c r="TUY24" s="327"/>
      <c r="TUZ24" s="327"/>
      <c r="TVA24" s="327"/>
      <c r="TVB24" s="327"/>
      <c r="TVC24" s="327"/>
      <c r="TVD24" s="327"/>
      <c r="TVE24" s="327"/>
      <c r="TVF24" s="327"/>
      <c r="TVG24" s="327"/>
      <c r="TVH24" s="327"/>
      <c r="TVI24" s="327"/>
      <c r="TVJ24" s="327"/>
      <c r="TVK24" s="327"/>
      <c r="TVL24" s="327"/>
      <c r="TVM24" s="327"/>
      <c r="TVN24" s="327"/>
      <c r="TVO24" s="327"/>
      <c r="TVP24" s="327"/>
      <c r="TVQ24" s="327"/>
      <c r="TVR24" s="327"/>
      <c r="TVS24" s="327"/>
      <c r="TVT24" s="327"/>
      <c r="TVU24" s="327"/>
      <c r="TVV24" s="327"/>
      <c r="TVW24" s="327"/>
      <c r="TVX24" s="327"/>
      <c r="TVY24" s="327"/>
      <c r="TVZ24" s="327"/>
      <c r="TWA24" s="327"/>
      <c r="TWB24" s="327"/>
      <c r="TWC24" s="327"/>
      <c r="TWD24" s="327"/>
      <c r="TWE24" s="327"/>
      <c r="TWF24" s="327"/>
      <c r="TWG24" s="327"/>
      <c r="TWH24" s="327"/>
      <c r="TWI24" s="327"/>
      <c r="TWJ24" s="327"/>
      <c r="TWK24" s="327"/>
      <c r="TWL24" s="327"/>
      <c r="TWM24" s="327"/>
      <c r="TWN24" s="327"/>
      <c r="TWO24" s="327"/>
      <c r="TWP24" s="327"/>
      <c r="TWQ24" s="327"/>
      <c r="TWR24" s="327"/>
      <c r="TWS24" s="327"/>
      <c r="TWT24" s="327"/>
      <c r="TWU24" s="327"/>
      <c r="TWV24" s="327"/>
      <c r="TWW24" s="327"/>
      <c r="TWX24" s="327"/>
      <c r="TWY24" s="327"/>
      <c r="TWZ24" s="327"/>
      <c r="TXA24" s="327"/>
      <c r="TXB24" s="327"/>
      <c r="TXC24" s="327"/>
      <c r="TXD24" s="327"/>
      <c r="TXE24" s="327"/>
      <c r="TXF24" s="327"/>
      <c r="TXG24" s="327"/>
      <c r="TXH24" s="327"/>
      <c r="TXI24" s="327"/>
      <c r="TXJ24" s="327"/>
      <c r="TXK24" s="327"/>
      <c r="TXL24" s="327"/>
      <c r="TXM24" s="327"/>
      <c r="TXN24" s="327"/>
      <c r="TXO24" s="327"/>
      <c r="TXP24" s="327"/>
      <c r="TXQ24" s="327"/>
      <c r="TXR24" s="327"/>
      <c r="TXS24" s="327"/>
      <c r="TXT24" s="327"/>
      <c r="TXU24" s="327"/>
      <c r="TXV24" s="327"/>
      <c r="TXW24" s="327"/>
      <c r="TXX24" s="327"/>
      <c r="TXY24" s="327"/>
      <c r="TXZ24" s="327"/>
      <c r="TYA24" s="327"/>
      <c r="TYB24" s="327"/>
      <c r="TYC24" s="327"/>
      <c r="TYD24" s="327"/>
      <c r="TYE24" s="327"/>
      <c r="TYF24" s="327"/>
      <c r="TYG24" s="327"/>
      <c r="TYH24" s="327"/>
      <c r="TYI24" s="327"/>
      <c r="TYJ24" s="327"/>
      <c r="TYK24" s="327"/>
      <c r="TYL24" s="327"/>
      <c r="TYM24" s="327"/>
      <c r="TYN24" s="327"/>
      <c r="TYO24" s="327"/>
      <c r="TYP24" s="327"/>
      <c r="TYQ24" s="327"/>
      <c r="TYR24" s="327"/>
      <c r="TYS24" s="327"/>
      <c r="TYT24" s="327"/>
      <c r="TYU24" s="327"/>
      <c r="TYV24" s="327"/>
      <c r="TYW24" s="327"/>
      <c r="TYX24" s="327"/>
      <c r="TYY24" s="327"/>
      <c r="TYZ24" s="327"/>
      <c r="TZA24" s="327"/>
      <c r="TZB24" s="327"/>
      <c r="TZC24" s="327"/>
      <c r="TZD24" s="327"/>
      <c r="TZE24" s="327"/>
      <c r="TZF24" s="327"/>
      <c r="TZG24" s="327"/>
      <c r="TZH24" s="327"/>
      <c r="TZI24" s="327"/>
      <c r="TZJ24" s="327"/>
      <c r="TZK24" s="327"/>
      <c r="TZL24" s="327"/>
      <c r="TZM24" s="327"/>
      <c r="TZN24" s="327"/>
      <c r="TZO24" s="327"/>
      <c r="TZP24" s="327"/>
      <c r="TZQ24" s="327"/>
      <c r="TZR24" s="327"/>
      <c r="TZS24" s="327"/>
      <c r="TZT24" s="327"/>
      <c r="TZU24" s="327"/>
      <c r="TZV24" s="327"/>
      <c r="TZW24" s="327"/>
      <c r="TZX24" s="327"/>
      <c r="TZY24" s="327"/>
      <c r="TZZ24" s="327"/>
      <c r="UAA24" s="327"/>
      <c r="UAB24" s="327"/>
      <c r="UAC24" s="327"/>
      <c r="UAD24" s="327"/>
      <c r="UAE24" s="327"/>
      <c r="UAF24" s="327"/>
      <c r="UAG24" s="327"/>
      <c r="UAH24" s="327"/>
      <c r="UAI24" s="327"/>
      <c r="UAJ24" s="327"/>
      <c r="UAK24" s="327"/>
      <c r="UAL24" s="327"/>
      <c r="UAM24" s="327"/>
      <c r="UAN24" s="327"/>
      <c r="UAO24" s="327"/>
      <c r="UAP24" s="327"/>
      <c r="UAQ24" s="327"/>
      <c r="UAR24" s="327"/>
      <c r="UAS24" s="327"/>
      <c r="UAT24" s="327"/>
      <c r="UAU24" s="327"/>
      <c r="UAV24" s="327"/>
      <c r="UAW24" s="327"/>
      <c r="UAX24" s="327"/>
      <c r="UAY24" s="327"/>
      <c r="UAZ24" s="327"/>
      <c r="UBA24" s="327"/>
      <c r="UBB24" s="327"/>
      <c r="UBC24" s="327"/>
      <c r="UBD24" s="327"/>
      <c r="UBE24" s="327"/>
      <c r="UBF24" s="327"/>
      <c r="UBG24" s="327"/>
      <c r="UBH24" s="327"/>
      <c r="UBI24" s="327"/>
      <c r="UBJ24" s="327"/>
      <c r="UBK24" s="327"/>
      <c r="UBL24" s="327"/>
      <c r="UBM24" s="327"/>
      <c r="UBN24" s="327"/>
      <c r="UBO24" s="327"/>
      <c r="UBP24" s="327"/>
      <c r="UBQ24" s="327"/>
      <c r="UBR24" s="327"/>
      <c r="UBS24" s="327"/>
      <c r="UBT24" s="327"/>
      <c r="UBU24" s="327"/>
      <c r="UBV24" s="327"/>
      <c r="UBW24" s="327"/>
      <c r="UBX24" s="327"/>
      <c r="UBY24" s="327"/>
      <c r="UBZ24" s="327"/>
      <c r="UCA24" s="327"/>
      <c r="UCB24" s="327"/>
      <c r="UCC24" s="327"/>
      <c r="UCD24" s="327"/>
      <c r="UCE24" s="327"/>
      <c r="UCF24" s="327"/>
      <c r="UCG24" s="327"/>
      <c r="UCH24" s="327"/>
      <c r="UCI24" s="327"/>
      <c r="UCJ24" s="327"/>
      <c r="UCK24" s="327"/>
      <c r="UCL24" s="327"/>
      <c r="UCM24" s="327"/>
      <c r="UCN24" s="327"/>
      <c r="UCO24" s="327"/>
      <c r="UCP24" s="327"/>
      <c r="UCQ24" s="327"/>
      <c r="UCR24" s="327"/>
      <c r="UCS24" s="327"/>
      <c r="UCT24" s="327"/>
      <c r="UCU24" s="327"/>
      <c r="UCV24" s="327"/>
      <c r="UCW24" s="327"/>
      <c r="UCX24" s="327"/>
      <c r="UCY24" s="327"/>
      <c r="UCZ24" s="327"/>
      <c r="UDA24" s="327"/>
      <c r="UDB24" s="327"/>
      <c r="UDC24" s="327"/>
      <c r="UDD24" s="327"/>
      <c r="UDE24" s="327"/>
      <c r="UDF24" s="327"/>
      <c r="UDG24" s="327"/>
      <c r="UDH24" s="327"/>
      <c r="UDI24" s="327"/>
      <c r="UDJ24" s="327"/>
      <c r="UDK24" s="327"/>
      <c r="UDL24" s="327"/>
      <c r="UDM24" s="327"/>
      <c r="UDN24" s="327"/>
      <c r="UDO24" s="327"/>
      <c r="UDP24" s="327"/>
      <c r="UDQ24" s="327"/>
      <c r="UDR24" s="327"/>
      <c r="UDS24" s="327"/>
      <c r="UDT24" s="327"/>
      <c r="UDU24" s="327"/>
      <c r="UDV24" s="327"/>
      <c r="UDW24" s="327"/>
      <c r="UDX24" s="327"/>
      <c r="UDY24" s="327"/>
      <c r="UDZ24" s="327"/>
      <c r="UEA24" s="327"/>
      <c r="UEB24" s="327"/>
      <c r="UEC24" s="327"/>
      <c r="UED24" s="327"/>
      <c r="UEE24" s="327"/>
      <c r="UEF24" s="327"/>
      <c r="UEG24" s="327"/>
      <c r="UEH24" s="327"/>
      <c r="UEI24" s="327"/>
      <c r="UEJ24" s="327"/>
      <c r="UEK24" s="327"/>
      <c r="UEL24" s="327"/>
      <c r="UEM24" s="327"/>
      <c r="UEN24" s="327"/>
      <c r="UEO24" s="327"/>
      <c r="UEP24" s="327"/>
      <c r="UEQ24" s="327"/>
      <c r="UER24" s="327"/>
      <c r="UES24" s="327"/>
      <c r="UET24" s="327"/>
      <c r="UEU24" s="327"/>
      <c r="UEV24" s="327"/>
      <c r="UEW24" s="327"/>
      <c r="UEX24" s="327"/>
      <c r="UEY24" s="327"/>
      <c r="UEZ24" s="327"/>
      <c r="UFA24" s="327"/>
      <c r="UFB24" s="327"/>
      <c r="UFC24" s="327"/>
      <c r="UFD24" s="327"/>
      <c r="UFE24" s="327"/>
      <c r="UFF24" s="327"/>
      <c r="UFG24" s="327"/>
      <c r="UFH24" s="327"/>
      <c r="UFI24" s="327"/>
      <c r="UFJ24" s="327"/>
      <c r="UFK24" s="327"/>
      <c r="UFL24" s="327"/>
      <c r="UFM24" s="327"/>
      <c r="UFN24" s="327"/>
      <c r="UFO24" s="327"/>
      <c r="UFP24" s="327"/>
      <c r="UFQ24" s="327"/>
      <c r="UFR24" s="327"/>
      <c r="UFS24" s="327"/>
      <c r="UFT24" s="327"/>
      <c r="UFU24" s="327"/>
      <c r="UFV24" s="327"/>
      <c r="UFW24" s="327"/>
      <c r="UFX24" s="327"/>
      <c r="UFY24" s="327"/>
      <c r="UFZ24" s="327"/>
      <c r="UGA24" s="327"/>
      <c r="UGB24" s="327"/>
      <c r="UGC24" s="327"/>
      <c r="UGD24" s="327"/>
      <c r="UGE24" s="327"/>
      <c r="UGF24" s="327"/>
      <c r="UGG24" s="327"/>
      <c r="UGH24" s="327"/>
      <c r="UGI24" s="327"/>
      <c r="UGJ24" s="327"/>
      <c r="UGK24" s="327"/>
      <c r="UGL24" s="327"/>
      <c r="UGM24" s="327"/>
      <c r="UGN24" s="327"/>
      <c r="UGO24" s="327"/>
      <c r="UGP24" s="327"/>
      <c r="UGQ24" s="327"/>
      <c r="UGR24" s="327"/>
      <c r="UGS24" s="327"/>
      <c r="UGT24" s="327"/>
      <c r="UGU24" s="327"/>
      <c r="UGV24" s="327"/>
      <c r="UGW24" s="327"/>
      <c r="UGX24" s="327"/>
      <c r="UGY24" s="327"/>
      <c r="UGZ24" s="327"/>
      <c r="UHA24" s="327"/>
      <c r="UHB24" s="327"/>
      <c r="UHC24" s="327"/>
      <c r="UHD24" s="327"/>
      <c r="UHE24" s="327"/>
      <c r="UHF24" s="327"/>
      <c r="UHG24" s="327"/>
      <c r="UHH24" s="327"/>
      <c r="UHI24" s="327"/>
      <c r="UHJ24" s="327"/>
      <c r="UHK24" s="327"/>
      <c r="UHL24" s="327"/>
      <c r="UHM24" s="327"/>
      <c r="UHN24" s="327"/>
      <c r="UHO24" s="327"/>
      <c r="UHP24" s="327"/>
      <c r="UHQ24" s="327"/>
      <c r="UHR24" s="327"/>
      <c r="UHS24" s="327"/>
      <c r="UHT24" s="327"/>
      <c r="UHU24" s="327"/>
      <c r="UHV24" s="327"/>
      <c r="UHW24" s="327"/>
      <c r="UHX24" s="327"/>
      <c r="UHY24" s="327"/>
      <c r="UHZ24" s="327"/>
      <c r="UIA24" s="327"/>
      <c r="UIB24" s="327"/>
      <c r="UIC24" s="327"/>
      <c r="UID24" s="327"/>
      <c r="UIE24" s="327"/>
      <c r="UIF24" s="327"/>
      <c r="UIG24" s="327"/>
      <c r="UIH24" s="327"/>
      <c r="UII24" s="327"/>
      <c r="UIJ24" s="327"/>
      <c r="UIK24" s="327"/>
      <c r="UIL24" s="327"/>
      <c r="UIM24" s="327"/>
      <c r="UIN24" s="327"/>
      <c r="UIO24" s="327"/>
      <c r="UIP24" s="327"/>
      <c r="UIQ24" s="327"/>
      <c r="UIR24" s="327"/>
      <c r="UIS24" s="327"/>
      <c r="UIT24" s="327"/>
      <c r="UIU24" s="327"/>
      <c r="UIV24" s="327"/>
      <c r="UIW24" s="327"/>
      <c r="UIX24" s="327"/>
      <c r="UIY24" s="327"/>
      <c r="UIZ24" s="327"/>
      <c r="UJA24" s="327"/>
      <c r="UJB24" s="327"/>
      <c r="UJC24" s="327"/>
      <c r="UJD24" s="327"/>
      <c r="UJE24" s="327"/>
      <c r="UJF24" s="327"/>
      <c r="UJG24" s="327"/>
      <c r="UJH24" s="327"/>
      <c r="UJI24" s="327"/>
      <c r="UJJ24" s="327"/>
      <c r="UJK24" s="327"/>
      <c r="UJL24" s="327"/>
      <c r="UJM24" s="327"/>
      <c r="UJN24" s="327"/>
      <c r="UJO24" s="327"/>
      <c r="UJP24" s="327"/>
      <c r="UJQ24" s="327"/>
      <c r="UJR24" s="327"/>
      <c r="UJS24" s="327"/>
      <c r="UJT24" s="327"/>
      <c r="UJU24" s="327"/>
      <c r="UJV24" s="327"/>
      <c r="UJW24" s="327"/>
      <c r="UJX24" s="327"/>
      <c r="UJY24" s="327"/>
      <c r="UJZ24" s="327"/>
      <c r="UKA24" s="327"/>
      <c r="UKB24" s="327"/>
      <c r="UKC24" s="327"/>
      <c r="UKD24" s="327"/>
      <c r="UKE24" s="327"/>
      <c r="UKF24" s="327"/>
      <c r="UKG24" s="327"/>
      <c r="UKH24" s="327"/>
      <c r="UKI24" s="327"/>
      <c r="UKJ24" s="327"/>
      <c r="UKK24" s="327"/>
      <c r="UKL24" s="327"/>
      <c r="UKM24" s="327"/>
      <c r="UKN24" s="327"/>
      <c r="UKO24" s="327"/>
      <c r="UKP24" s="327"/>
      <c r="UKQ24" s="327"/>
      <c r="UKR24" s="327"/>
      <c r="UKS24" s="327"/>
      <c r="UKT24" s="327"/>
      <c r="UKU24" s="327"/>
      <c r="UKV24" s="327"/>
      <c r="UKW24" s="327"/>
      <c r="UKX24" s="327"/>
      <c r="UKY24" s="327"/>
      <c r="UKZ24" s="327"/>
      <c r="ULA24" s="327"/>
      <c r="ULB24" s="327"/>
      <c r="ULC24" s="327"/>
      <c r="ULD24" s="327"/>
      <c r="ULE24" s="327"/>
      <c r="ULF24" s="327"/>
      <c r="ULG24" s="327"/>
      <c r="ULH24" s="327"/>
      <c r="ULI24" s="327"/>
      <c r="ULJ24" s="327"/>
      <c r="ULK24" s="327"/>
      <c r="ULL24" s="327"/>
      <c r="ULM24" s="327"/>
      <c r="ULN24" s="327"/>
      <c r="ULO24" s="327"/>
      <c r="ULP24" s="327"/>
      <c r="ULQ24" s="327"/>
      <c r="ULR24" s="327"/>
      <c r="ULS24" s="327"/>
      <c r="ULT24" s="327"/>
      <c r="ULU24" s="327"/>
      <c r="ULV24" s="327"/>
      <c r="ULW24" s="327"/>
      <c r="ULX24" s="327"/>
      <c r="ULY24" s="327"/>
      <c r="ULZ24" s="327"/>
      <c r="UMA24" s="327"/>
      <c r="UMB24" s="327"/>
      <c r="UMC24" s="327"/>
      <c r="UMD24" s="327"/>
      <c r="UME24" s="327"/>
      <c r="UMF24" s="327"/>
      <c r="UMG24" s="327"/>
      <c r="UMH24" s="327"/>
      <c r="UMI24" s="327"/>
      <c r="UMJ24" s="327"/>
      <c r="UMK24" s="327"/>
      <c r="UML24" s="327"/>
      <c r="UMM24" s="327"/>
      <c r="UMN24" s="327"/>
      <c r="UMO24" s="327"/>
      <c r="UMP24" s="327"/>
      <c r="UMQ24" s="327"/>
      <c r="UMR24" s="327"/>
      <c r="UMS24" s="327"/>
      <c r="UMT24" s="327"/>
      <c r="UMU24" s="327"/>
      <c r="UMV24" s="327"/>
      <c r="UMW24" s="327"/>
      <c r="UMX24" s="327"/>
      <c r="UMY24" s="327"/>
      <c r="UMZ24" s="327"/>
      <c r="UNA24" s="327"/>
      <c r="UNB24" s="327"/>
      <c r="UNC24" s="327"/>
      <c r="UND24" s="327"/>
      <c r="UNE24" s="327"/>
      <c r="UNF24" s="327"/>
      <c r="UNG24" s="327"/>
      <c r="UNH24" s="327"/>
      <c r="UNI24" s="327"/>
      <c r="UNJ24" s="327"/>
      <c r="UNK24" s="327"/>
      <c r="UNL24" s="327"/>
      <c r="UNM24" s="327"/>
      <c r="UNN24" s="327"/>
      <c r="UNO24" s="327"/>
      <c r="UNP24" s="327"/>
      <c r="UNQ24" s="327"/>
      <c r="UNR24" s="327"/>
      <c r="UNS24" s="327"/>
      <c r="UNT24" s="327"/>
      <c r="UNU24" s="327"/>
      <c r="UNV24" s="327"/>
      <c r="UNW24" s="327"/>
      <c r="UNX24" s="327"/>
      <c r="UNY24" s="327"/>
      <c r="UNZ24" s="327"/>
      <c r="UOA24" s="327"/>
      <c r="UOB24" s="327"/>
      <c r="UOC24" s="327"/>
      <c r="UOD24" s="327"/>
      <c r="UOE24" s="327"/>
      <c r="UOF24" s="327"/>
      <c r="UOG24" s="327"/>
      <c r="UOH24" s="327"/>
      <c r="UOI24" s="327"/>
      <c r="UOJ24" s="327"/>
      <c r="UOK24" s="327"/>
      <c r="UOL24" s="327"/>
      <c r="UOM24" s="327"/>
      <c r="UON24" s="327"/>
      <c r="UOO24" s="327"/>
      <c r="UOP24" s="327"/>
      <c r="UOQ24" s="327"/>
      <c r="UOR24" s="327"/>
      <c r="UOS24" s="327"/>
      <c r="UOT24" s="327"/>
      <c r="UOU24" s="327"/>
      <c r="UOV24" s="327"/>
      <c r="UOW24" s="327"/>
      <c r="UOX24" s="327"/>
      <c r="UOY24" s="327"/>
      <c r="UOZ24" s="327"/>
      <c r="UPA24" s="327"/>
      <c r="UPB24" s="327"/>
      <c r="UPC24" s="327"/>
      <c r="UPD24" s="327"/>
      <c r="UPE24" s="327"/>
      <c r="UPF24" s="327"/>
      <c r="UPG24" s="327"/>
      <c r="UPH24" s="327"/>
      <c r="UPI24" s="327"/>
      <c r="UPJ24" s="327"/>
      <c r="UPK24" s="327"/>
      <c r="UPL24" s="327"/>
      <c r="UPM24" s="327"/>
      <c r="UPN24" s="327"/>
      <c r="UPO24" s="327"/>
      <c r="UPP24" s="327"/>
      <c r="UPQ24" s="327"/>
      <c r="UPR24" s="327"/>
      <c r="UPS24" s="327"/>
      <c r="UPT24" s="327"/>
      <c r="UPU24" s="327"/>
      <c r="UPV24" s="327"/>
      <c r="UPW24" s="327"/>
      <c r="UPX24" s="327"/>
      <c r="UPY24" s="327"/>
      <c r="UPZ24" s="327"/>
      <c r="UQA24" s="327"/>
      <c r="UQB24" s="327"/>
      <c r="UQC24" s="327"/>
      <c r="UQD24" s="327"/>
      <c r="UQE24" s="327"/>
      <c r="UQF24" s="327"/>
      <c r="UQG24" s="327"/>
      <c r="UQH24" s="327"/>
      <c r="UQI24" s="327"/>
      <c r="UQJ24" s="327"/>
      <c r="UQK24" s="327"/>
      <c r="UQL24" s="327"/>
      <c r="UQM24" s="327"/>
      <c r="UQN24" s="327"/>
      <c r="UQO24" s="327"/>
      <c r="UQP24" s="327"/>
      <c r="UQQ24" s="327"/>
      <c r="UQR24" s="327"/>
      <c r="UQS24" s="327"/>
      <c r="UQT24" s="327"/>
      <c r="UQU24" s="327"/>
      <c r="UQV24" s="327"/>
      <c r="UQW24" s="327"/>
      <c r="UQX24" s="327"/>
      <c r="UQY24" s="327"/>
      <c r="UQZ24" s="327"/>
      <c r="URA24" s="327"/>
      <c r="URB24" s="327"/>
      <c r="URC24" s="327"/>
      <c r="URD24" s="327"/>
      <c r="URE24" s="327"/>
      <c r="URF24" s="327"/>
      <c r="URG24" s="327"/>
      <c r="URH24" s="327"/>
      <c r="URI24" s="327"/>
      <c r="URJ24" s="327"/>
      <c r="URK24" s="327"/>
      <c r="URL24" s="327"/>
      <c r="URM24" s="327"/>
      <c r="URN24" s="327"/>
      <c r="URO24" s="327"/>
      <c r="URP24" s="327"/>
      <c r="URQ24" s="327"/>
      <c r="URR24" s="327"/>
      <c r="URS24" s="327"/>
      <c r="URT24" s="327"/>
      <c r="URU24" s="327"/>
      <c r="URV24" s="327"/>
      <c r="URW24" s="327"/>
      <c r="URX24" s="327"/>
      <c r="URY24" s="327"/>
      <c r="URZ24" s="327"/>
      <c r="USA24" s="327"/>
      <c r="USB24" s="327"/>
      <c r="USC24" s="327"/>
      <c r="USD24" s="327"/>
      <c r="USE24" s="327"/>
      <c r="USF24" s="327"/>
      <c r="USG24" s="327"/>
      <c r="USH24" s="327"/>
      <c r="USI24" s="327"/>
      <c r="USJ24" s="327"/>
      <c r="USK24" s="327"/>
      <c r="USL24" s="327"/>
      <c r="USM24" s="327"/>
      <c r="USN24" s="327"/>
      <c r="USO24" s="327"/>
      <c r="USP24" s="327"/>
      <c r="USQ24" s="327"/>
      <c r="USR24" s="327"/>
      <c r="USS24" s="327"/>
      <c r="UST24" s="327"/>
      <c r="USU24" s="327"/>
      <c r="USV24" s="327"/>
      <c r="USW24" s="327"/>
      <c r="USX24" s="327"/>
      <c r="USY24" s="327"/>
      <c r="USZ24" s="327"/>
      <c r="UTA24" s="327"/>
      <c r="UTB24" s="327"/>
      <c r="UTC24" s="327"/>
      <c r="UTD24" s="327"/>
      <c r="UTE24" s="327"/>
      <c r="UTF24" s="327"/>
      <c r="UTG24" s="327"/>
      <c r="UTH24" s="327"/>
      <c r="UTI24" s="327"/>
      <c r="UTJ24" s="327"/>
      <c r="UTK24" s="327"/>
      <c r="UTL24" s="327"/>
      <c r="UTM24" s="327"/>
      <c r="UTN24" s="327"/>
      <c r="UTO24" s="327"/>
      <c r="UTP24" s="327"/>
      <c r="UTQ24" s="327"/>
      <c r="UTR24" s="327"/>
      <c r="UTS24" s="327"/>
      <c r="UTT24" s="327"/>
      <c r="UTU24" s="327"/>
      <c r="UTV24" s="327"/>
      <c r="UTW24" s="327"/>
      <c r="UTX24" s="327"/>
      <c r="UTY24" s="327"/>
      <c r="UTZ24" s="327"/>
      <c r="UUA24" s="327"/>
      <c r="UUB24" s="327"/>
      <c r="UUC24" s="327"/>
      <c r="UUD24" s="327"/>
      <c r="UUE24" s="327"/>
      <c r="UUF24" s="327"/>
      <c r="UUG24" s="327"/>
      <c r="UUH24" s="327"/>
      <c r="UUI24" s="327"/>
      <c r="UUJ24" s="327"/>
      <c r="UUK24" s="327"/>
      <c r="UUL24" s="327"/>
      <c r="UUM24" s="327"/>
      <c r="UUN24" s="327"/>
      <c r="UUO24" s="327"/>
      <c r="UUP24" s="327"/>
      <c r="UUQ24" s="327"/>
      <c r="UUR24" s="327"/>
      <c r="UUS24" s="327"/>
      <c r="UUT24" s="327"/>
      <c r="UUU24" s="327"/>
      <c r="UUV24" s="327"/>
      <c r="UUW24" s="327"/>
      <c r="UUX24" s="327"/>
      <c r="UUY24" s="327"/>
      <c r="UUZ24" s="327"/>
      <c r="UVA24" s="327"/>
      <c r="UVB24" s="327"/>
      <c r="UVC24" s="327"/>
      <c r="UVD24" s="327"/>
      <c r="UVE24" s="327"/>
      <c r="UVF24" s="327"/>
      <c r="UVG24" s="327"/>
      <c r="UVH24" s="327"/>
      <c r="UVI24" s="327"/>
      <c r="UVJ24" s="327"/>
      <c r="UVK24" s="327"/>
      <c r="UVL24" s="327"/>
      <c r="UVM24" s="327"/>
      <c r="UVN24" s="327"/>
      <c r="UVO24" s="327"/>
      <c r="UVP24" s="327"/>
      <c r="UVQ24" s="327"/>
      <c r="UVR24" s="327"/>
      <c r="UVS24" s="327"/>
      <c r="UVT24" s="327"/>
      <c r="UVU24" s="327"/>
      <c r="UVV24" s="327"/>
      <c r="UVW24" s="327"/>
      <c r="UVX24" s="327"/>
      <c r="UVY24" s="327"/>
      <c r="UVZ24" s="327"/>
      <c r="UWA24" s="327"/>
      <c r="UWB24" s="327"/>
      <c r="UWC24" s="327"/>
      <c r="UWD24" s="327"/>
      <c r="UWE24" s="327"/>
      <c r="UWF24" s="327"/>
      <c r="UWG24" s="327"/>
      <c r="UWH24" s="327"/>
      <c r="UWI24" s="327"/>
      <c r="UWJ24" s="327"/>
      <c r="UWK24" s="327"/>
      <c r="UWL24" s="327"/>
      <c r="UWM24" s="327"/>
      <c r="UWN24" s="327"/>
      <c r="UWO24" s="327"/>
      <c r="UWP24" s="327"/>
      <c r="UWQ24" s="327"/>
      <c r="UWR24" s="327"/>
      <c r="UWS24" s="327"/>
      <c r="UWT24" s="327"/>
      <c r="UWU24" s="327"/>
      <c r="UWV24" s="327"/>
      <c r="UWW24" s="327"/>
      <c r="UWX24" s="327"/>
      <c r="UWY24" s="327"/>
      <c r="UWZ24" s="327"/>
      <c r="UXA24" s="327"/>
      <c r="UXB24" s="327"/>
      <c r="UXC24" s="327"/>
      <c r="UXD24" s="327"/>
      <c r="UXE24" s="327"/>
      <c r="UXF24" s="327"/>
      <c r="UXG24" s="327"/>
      <c r="UXH24" s="327"/>
      <c r="UXI24" s="327"/>
      <c r="UXJ24" s="327"/>
      <c r="UXK24" s="327"/>
      <c r="UXL24" s="327"/>
      <c r="UXM24" s="327"/>
      <c r="UXN24" s="327"/>
      <c r="UXO24" s="327"/>
      <c r="UXP24" s="327"/>
      <c r="UXQ24" s="327"/>
      <c r="UXR24" s="327"/>
      <c r="UXS24" s="327"/>
      <c r="UXT24" s="327"/>
      <c r="UXU24" s="327"/>
      <c r="UXV24" s="327"/>
      <c r="UXW24" s="327"/>
      <c r="UXX24" s="327"/>
      <c r="UXY24" s="327"/>
      <c r="UXZ24" s="327"/>
      <c r="UYA24" s="327"/>
      <c r="UYB24" s="327"/>
      <c r="UYC24" s="327"/>
      <c r="UYD24" s="327"/>
      <c r="UYE24" s="327"/>
      <c r="UYF24" s="327"/>
      <c r="UYG24" s="327"/>
      <c r="UYH24" s="327"/>
      <c r="UYI24" s="327"/>
      <c r="UYJ24" s="327"/>
      <c r="UYK24" s="327"/>
      <c r="UYL24" s="327"/>
      <c r="UYM24" s="327"/>
      <c r="UYN24" s="327"/>
      <c r="UYO24" s="327"/>
      <c r="UYP24" s="327"/>
      <c r="UYQ24" s="327"/>
      <c r="UYR24" s="327"/>
      <c r="UYS24" s="327"/>
      <c r="UYT24" s="327"/>
      <c r="UYU24" s="327"/>
      <c r="UYV24" s="327"/>
      <c r="UYW24" s="327"/>
      <c r="UYX24" s="327"/>
      <c r="UYY24" s="327"/>
      <c r="UYZ24" s="327"/>
      <c r="UZA24" s="327"/>
      <c r="UZB24" s="327"/>
      <c r="UZC24" s="327"/>
      <c r="UZD24" s="327"/>
      <c r="UZE24" s="327"/>
      <c r="UZF24" s="327"/>
      <c r="UZG24" s="327"/>
      <c r="UZH24" s="327"/>
      <c r="UZI24" s="327"/>
      <c r="UZJ24" s="327"/>
      <c r="UZK24" s="327"/>
      <c r="UZL24" s="327"/>
      <c r="UZM24" s="327"/>
      <c r="UZN24" s="327"/>
      <c r="UZO24" s="327"/>
      <c r="UZP24" s="327"/>
      <c r="UZQ24" s="327"/>
      <c r="UZR24" s="327"/>
      <c r="UZS24" s="327"/>
      <c r="UZT24" s="327"/>
      <c r="UZU24" s="327"/>
      <c r="UZV24" s="327"/>
      <c r="UZW24" s="327"/>
      <c r="UZX24" s="327"/>
      <c r="UZY24" s="327"/>
      <c r="UZZ24" s="327"/>
      <c r="VAA24" s="327"/>
      <c r="VAB24" s="327"/>
      <c r="VAC24" s="327"/>
      <c r="VAD24" s="327"/>
      <c r="VAE24" s="327"/>
      <c r="VAF24" s="327"/>
      <c r="VAG24" s="327"/>
      <c r="VAH24" s="327"/>
      <c r="VAI24" s="327"/>
      <c r="VAJ24" s="327"/>
      <c r="VAK24" s="327"/>
      <c r="VAL24" s="327"/>
      <c r="VAM24" s="327"/>
      <c r="VAN24" s="327"/>
      <c r="VAO24" s="327"/>
      <c r="VAP24" s="327"/>
      <c r="VAQ24" s="327"/>
      <c r="VAR24" s="327"/>
      <c r="VAS24" s="327"/>
      <c r="VAT24" s="327"/>
      <c r="VAU24" s="327"/>
      <c r="VAV24" s="327"/>
      <c r="VAW24" s="327"/>
      <c r="VAX24" s="327"/>
      <c r="VAY24" s="327"/>
      <c r="VAZ24" s="327"/>
      <c r="VBA24" s="327"/>
      <c r="VBB24" s="327"/>
      <c r="VBC24" s="327"/>
      <c r="VBD24" s="327"/>
      <c r="VBE24" s="327"/>
      <c r="VBF24" s="327"/>
      <c r="VBG24" s="327"/>
      <c r="VBH24" s="327"/>
      <c r="VBI24" s="327"/>
      <c r="VBJ24" s="327"/>
      <c r="VBK24" s="327"/>
      <c r="VBL24" s="327"/>
      <c r="VBM24" s="327"/>
      <c r="VBN24" s="327"/>
      <c r="VBO24" s="327"/>
      <c r="VBP24" s="327"/>
      <c r="VBQ24" s="327"/>
      <c r="VBR24" s="327"/>
      <c r="VBS24" s="327"/>
      <c r="VBT24" s="327"/>
      <c r="VBU24" s="327"/>
      <c r="VBV24" s="327"/>
      <c r="VBW24" s="327"/>
      <c r="VBX24" s="327"/>
      <c r="VBY24" s="327"/>
      <c r="VBZ24" s="327"/>
      <c r="VCA24" s="327"/>
      <c r="VCB24" s="327"/>
      <c r="VCC24" s="327"/>
      <c r="VCD24" s="327"/>
      <c r="VCE24" s="327"/>
      <c r="VCF24" s="327"/>
      <c r="VCG24" s="327"/>
      <c r="VCH24" s="327"/>
      <c r="VCI24" s="327"/>
      <c r="VCJ24" s="327"/>
      <c r="VCK24" s="327"/>
      <c r="VCL24" s="327"/>
      <c r="VCM24" s="327"/>
      <c r="VCN24" s="327"/>
      <c r="VCO24" s="327"/>
      <c r="VCP24" s="327"/>
      <c r="VCQ24" s="327"/>
      <c r="VCR24" s="327"/>
      <c r="VCS24" s="327"/>
      <c r="VCT24" s="327"/>
      <c r="VCU24" s="327"/>
      <c r="VCV24" s="327"/>
      <c r="VCW24" s="327"/>
      <c r="VCX24" s="327"/>
      <c r="VCY24" s="327"/>
      <c r="VCZ24" s="327"/>
      <c r="VDA24" s="327"/>
      <c r="VDB24" s="327"/>
      <c r="VDC24" s="327"/>
      <c r="VDD24" s="327"/>
      <c r="VDE24" s="327"/>
      <c r="VDF24" s="327"/>
      <c r="VDG24" s="327"/>
      <c r="VDH24" s="327"/>
      <c r="VDI24" s="327"/>
      <c r="VDJ24" s="327"/>
      <c r="VDK24" s="327"/>
      <c r="VDL24" s="327"/>
      <c r="VDM24" s="327"/>
      <c r="VDN24" s="327"/>
      <c r="VDO24" s="327"/>
      <c r="VDP24" s="327"/>
      <c r="VDQ24" s="327"/>
      <c r="VDR24" s="327"/>
      <c r="VDS24" s="327"/>
      <c r="VDT24" s="327"/>
      <c r="VDU24" s="327"/>
      <c r="VDV24" s="327"/>
      <c r="VDW24" s="327"/>
      <c r="VDX24" s="327"/>
      <c r="VDY24" s="327"/>
      <c r="VDZ24" s="327"/>
      <c r="VEA24" s="327"/>
      <c r="VEB24" s="327"/>
      <c r="VEC24" s="327"/>
      <c r="VED24" s="327"/>
      <c r="VEE24" s="327"/>
      <c r="VEF24" s="327"/>
      <c r="VEG24" s="327"/>
      <c r="VEH24" s="327"/>
      <c r="VEI24" s="327"/>
      <c r="VEJ24" s="327"/>
      <c r="VEK24" s="327"/>
      <c r="VEL24" s="327"/>
      <c r="VEM24" s="327"/>
      <c r="VEN24" s="327"/>
      <c r="VEO24" s="327"/>
      <c r="VEP24" s="327"/>
      <c r="VEQ24" s="327"/>
      <c r="VER24" s="327"/>
      <c r="VES24" s="327"/>
      <c r="VET24" s="327"/>
      <c r="VEU24" s="327"/>
      <c r="VEV24" s="327"/>
      <c r="VEW24" s="327"/>
      <c r="VEX24" s="327"/>
      <c r="VEY24" s="327"/>
      <c r="VEZ24" s="327"/>
      <c r="VFA24" s="327"/>
      <c r="VFB24" s="327"/>
      <c r="VFC24" s="327"/>
      <c r="VFD24" s="327"/>
      <c r="VFE24" s="327"/>
      <c r="VFF24" s="327"/>
      <c r="VFG24" s="327"/>
      <c r="VFH24" s="327"/>
      <c r="VFI24" s="327"/>
      <c r="VFJ24" s="327"/>
      <c r="VFK24" s="327"/>
      <c r="VFL24" s="327"/>
      <c r="VFM24" s="327"/>
      <c r="VFN24" s="327"/>
      <c r="VFO24" s="327"/>
      <c r="VFP24" s="327"/>
      <c r="VFQ24" s="327"/>
      <c r="VFR24" s="327"/>
      <c r="VFS24" s="327"/>
      <c r="VFT24" s="327"/>
      <c r="VFU24" s="327"/>
      <c r="VFV24" s="327"/>
      <c r="VFW24" s="327"/>
      <c r="VFX24" s="327"/>
      <c r="VFY24" s="327"/>
      <c r="VFZ24" s="327"/>
      <c r="VGA24" s="327"/>
      <c r="VGB24" s="327"/>
      <c r="VGC24" s="327"/>
      <c r="VGD24" s="327"/>
      <c r="VGE24" s="327"/>
      <c r="VGF24" s="327"/>
      <c r="VGG24" s="327"/>
      <c r="VGH24" s="327"/>
      <c r="VGI24" s="327"/>
      <c r="VGJ24" s="327"/>
      <c r="VGK24" s="327"/>
      <c r="VGL24" s="327"/>
      <c r="VGM24" s="327"/>
      <c r="VGN24" s="327"/>
      <c r="VGO24" s="327"/>
      <c r="VGP24" s="327"/>
      <c r="VGQ24" s="327"/>
      <c r="VGR24" s="327"/>
      <c r="VGS24" s="327"/>
      <c r="VGT24" s="327"/>
      <c r="VGU24" s="327"/>
      <c r="VGV24" s="327"/>
      <c r="VGW24" s="327"/>
      <c r="VGX24" s="327"/>
      <c r="VGY24" s="327"/>
      <c r="VGZ24" s="327"/>
      <c r="VHA24" s="327"/>
      <c r="VHB24" s="327"/>
      <c r="VHC24" s="327"/>
      <c r="VHD24" s="327"/>
      <c r="VHE24" s="327"/>
      <c r="VHF24" s="327"/>
      <c r="VHG24" s="327"/>
      <c r="VHH24" s="327"/>
      <c r="VHI24" s="327"/>
      <c r="VHJ24" s="327"/>
      <c r="VHK24" s="327"/>
      <c r="VHL24" s="327"/>
      <c r="VHM24" s="327"/>
      <c r="VHN24" s="327"/>
      <c r="VHO24" s="327"/>
      <c r="VHP24" s="327"/>
      <c r="VHQ24" s="327"/>
      <c r="VHR24" s="327"/>
      <c r="VHS24" s="327"/>
      <c r="VHT24" s="327"/>
      <c r="VHU24" s="327"/>
      <c r="VHV24" s="327"/>
      <c r="VHW24" s="327"/>
      <c r="VHX24" s="327"/>
      <c r="VHY24" s="327"/>
      <c r="VHZ24" s="327"/>
      <c r="VIA24" s="327"/>
      <c r="VIB24" s="327"/>
      <c r="VIC24" s="327"/>
      <c r="VID24" s="327"/>
      <c r="VIE24" s="327"/>
      <c r="VIF24" s="327"/>
      <c r="VIG24" s="327"/>
      <c r="VIH24" s="327"/>
      <c r="VII24" s="327"/>
      <c r="VIJ24" s="327"/>
      <c r="VIK24" s="327"/>
      <c r="VIL24" s="327"/>
      <c r="VIM24" s="327"/>
      <c r="VIN24" s="327"/>
      <c r="VIO24" s="327"/>
      <c r="VIP24" s="327"/>
      <c r="VIQ24" s="327"/>
      <c r="VIR24" s="327"/>
      <c r="VIS24" s="327"/>
      <c r="VIT24" s="327"/>
      <c r="VIU24" s="327"/>
      <c r="VIV24" s="327"/>
      <c r="VIW24" s="327"/>
      <c r="VIX24" s="327"/>
      <c r="VIY24" s="327"/>
      <c r="VIZ24" s="327"/>
      <c r="VJA24" s="327"/>
      <c r="VJB24" s="327"/>
      <c r="VJC24" s="327"/>
      <c r="VJD24" s="327"/>
      <c r="VJE24" s="327"/>
      <c r="VJF24" s="327"/>
      <c r="VJG24" s="327"/>
      <c r="VJH24" s="327"/>
      <c r="VJI24" s="327"/>
      <c r="VJJ24" s="327"/>
      <c r="VJK24" s="327"/>
      <c r="VJL24" s="327"/>
      <c r="VJM24" s="327"/>
      <c r="VJN24" s="327"/>
      <c r="VJO24" s="327"/>
      <c r="VJP24" s="327"/>
      <c r="VJQ24" s="327"/>
      <c r="VJR24" s="327"/>
      <c r="VJS24" s="327"/>
      <c r="VJT24" s="327"/>
      <c r="VJU24" s="327"/>
      <c r="VJV24" s="327"/>
      <c r="VJW24" s="327"/>
      <c r="VJX24" s="327"/>
      <c r="VJY24" s="327"/>
      <c r="VJZ24" s="327"/>
      <c r="VKA24" s="327"/>
      <c r="VKB24" s="327"/>
      <c r="VKC24" s="327"/>
      <c r="VKD24" s="327"/>
      <c r="VKE24" s="327"/>
      <c r="VKF24" s="327"/>
      <c r="VKG24" s="327"/>
      <c r="VKH24" s="327"/>
      <c r="VKI24" s="327"/>
      <c r="VKJ24" s="327"/>
      <c r="VKK24" s="327"/>
      <c r="VKL24" s="327"/>
      <c r="VKM24" s="327"/>
      <c r="VKN24" s="327"/>
      <c r="VKO24" s="327"/>
      <c r="VKP24" s="327"/>
      <c r="VKQ24" s="327"/>
      <c r="VKR24" s="327"/>
      <c r="VKS24" s="327"/>
      <c r="VKT24" s="327"/>
      <c r="VKU24" s="327"/>
      <c r="VKV24" s="327"/>
      <c r="VKW24" s="327"/>
      <c r="VKX24" s="327"/>
      <c r="VKY24" s="327"/>
      <c r="VKZ24" s="327"/>
      <c r="VLA24" s="327"/>
      <c r="VLB24" s="327"/>
      <c r="VLC24" s="327"/>
      <c r="VLD24" s="327"/>
      <c r="VLE24" s="327"/>
      <c r="VLF24" s="327"/>
      <c r="VLG24" s="327"/>
      <c r="VLH24" s="327"/>
      <c r="VLI24" s="327"/>
      <c r="VLJ24" s="327"/>
      <c r="VLK24" s="327"/>
      <c r="VLL24" s="327"/>
      <c r="VLM24" s="327"/>
      <c r="VLN24" s="327"/>
      <c r="VLO24" s="327"/>
      <c r="VLP24" s="327"/>
      <c r="VLQ24" s="327"/>
      <c r="VLR24" s="327"/>
      <c r="VLS24" s="327"/>
      <c r="VLT24" s="327"/>
      <c r="VLU24" s="327"/>
      <c r="VLV24" s="327"/>
      <c r="VLW24" s="327"/>
      <c r="VLX24" s="327"/>
      <c r="VLY24" s="327"/>
      <c r="VLZ24" s="327"/>
      <c r="VMA24" s="327"/>
      <c r="VMB24" s="327"/>
      <c r="VMC24" s="327"/>
      <c r="VMD24" s="327"/>
      <c r="VME24" s="327"/>
      <c r="VMF24" s="327"/>
      <c r="VMG24" s="327"/>
      <c r="VMH24" s="327"/>
      <c r="VMI24" s="327"/>
      <c r="VMJ24" s="327"/>
      <c r="VMK24" s="327"/>
      <c r="VML24" s="327"/>
      <c r="VMM24" s="327"/>
      <c r="VMN24" s="327"/>
      <c r="VMO24" s="327"/>
      <c r="VMP24" s="327"/>
      <c r="VMQ24" s="327"/>
      <c r="VMR24" s="327"/>
      <c r="VMS24" s="327"/>
      <c r="VMT24" s="327"/>
      <c r="VMU24" s="327"/>
      <c r="VMV24" s="327"/>
      <c r="VMW24" s="327"/>
      <c r="VMX24" s="327"/>
      <c r="VMY24" s="327"/>
      <c r="VMZ24" s="327"/>
      <c r="VNA24" s="327"/>
      <c r="VNB24" s="327"/>
      <c r="VNC24" s="327"/>
      <c r="VND24" s="327"/>
      <c r="VNE24" s="327"/>
      <c r="VNF24" s="327"/>
      <c r="VNG24" s="327"/>
      <c r="VNH24" s="327"/>
      <c r="VNI24" s="327"/>
      <c r="VNJ24" s="327"/>
      <c r="VNK24" s="327"/>
      <c r="VNL24" s="327"/>
      <c r="VNM24" s="327"/>
      <c r="VNN24" s="327"/>
      <c r="VNO24" s="327"/>
      <c r="VNP24" s="327"/>
      <c r="VNQ24" s="327"/>
      <c r="VNR24" s="327"/>
      <c r="VNS24" s="327"/>
      <c r="VNT24" s="327"/>
      <c r="VNU24" s="327"/>
      <c r="VNV24" s="327"/>
      <c r="VNW24" s="327"/>
      <c r="VNX24" s="327"/>
      <c r="VNY24" s="327"/>
      <c r="VNZ24" s="327"/>
      <c r="VOA24" s="327"/>
      <c r="VOB24" s="327"/>
      <c r="VOC24" s="327"/>
      <c r="VOD24" s="327"/>
      <c r="VOE24" s="327"/>
      <c r="VOF24" s="327"/>
      <c r="VOG24" s="327"/>
      <c r="VOH24" s="327"/>
      <c r="VOI24" s="327"/>
      <c r="VOJ24" s="327"/>
      <c r="VOK24" s="327"/>
      <c r="VOL24" s="327"/>
      <c r="VOM24" s="327"/>
      <c r="VON24" s="327"/>
      <c r="VOO24" s="327"/>
      <c r="VOP24" s="327"/>
      <c r="VOQ24" s="327"/>
      <c r="VOR24" s="327"/>
      <c r="VOS24" s="327"/>
      <c r="VOT24" s="327"/>
      <c r="VOU24" s="327"/>
      <c r="VOV24" s="327"/>
      <c r="VOW24" s="327"/>
      <c r="VOX24" s="327"/>
      <c r="VOY24" s="327"/>
      <c r="VOZ24" s="327"/>
      <c r="VPA24" s="327"/>
      <c r="VPB24" s="327"/>
      <c r="VPC24" s="327"/>
      <c r="VPD24" s="327"/>
      <c r="VPE24" s="327"/>
      <c r="VPF24" s="327"/>
      <c r="VPG24" s="327"/>
      <c r="VPH24" s="327"/>
      <c r="VPI24" s="327"/>
      <c r="VPJ24" s="327"/>
      <c r="VPK24" s="327"/>
      <c r="VPL24" s="327"/>
      <c r="VPM24" s="327"/>
      <c r="VPN24" s="327"/>
      <c r="VPO24" s="327"/>
      <c r="VPP24" s="327"/>
      <c r="VPQ24" s="327"/>
      <c r="VPR24" s="327"/>
      <c r="VPS24" s="327"/>
      <c r="VPT24" s="327"/>
      <c r="VPU24" s="327"/>
      <c r="VPV24" s="327"/>
      <c r="VPW24" s="327"/>
      <c r="VPX24" s="327"/>
      <c r="VPY24" s="327"/>
      <c r="VPZ24" s="327"/>
      <c r="VQA24" s="327"/>
      <c r="VQB24" s="327"/>
      <c r="VQC24" s="327"/>
      <c r="VQD24" s="327"/>
      <c r="VQE24" s="327"/>
      <c r="VQF24" s="327"/>
      <c r="VQG24" s="327"/>
      <c r="VQH24" s="327"/>
      <c r="VQI24" s="327"/>
      <c r="VQJ24" s="327"/>
      <c r="VQK24" s="327"/>
      <c r="VQL24" s="327"/>
      <c r="VQM24" s="327"/>
      <c r="VQN24" s="327"/>
      <c r="VQO24" s="327"/>
      <c r="VQP24" s="327"/>
      <c r="VQQ24" s="327"/>
      <c r="VQR24" s="327"/>
      <c r="VQS24" s="327"/>
      <c r="VQT24" s="327"/>
      <c r="VQU24" s="327"/>
      <c r="VQV24" s="327"/>
      <c r="VQW24" s="327"/>
      <c r="VQX24" s="327"/>
      <c r="VQY24" s="327"/>
      <c r="VQZ24" s="327"/>
      <c r="VRA24" s="327"/>
      <c r="VRB24" s="327"/>
      <c r="VRC24" s="327"/>
      <c r="VRD24" s="327"/>
      <c r="VRE24" s="327"/>
      <c r="VRF24" s="327"/>
      <c r="VRG24" s="327"/>
      <c r="VRH24" s="327"/>
      <c r="VRI24" s="327"/>
      <c r="VRJ24" s="327"/>
      <c r="VRK24" s="327"/>
      <c r="VRL24" s="327"/>
      <c r="VRM24" s="327"/>
      <c r="VRN24" s="327"/>
      <c r="VRO24" s="327"/>
      <c r="VRP24" s="327"/>
      <c r="VRQ24" s="327"/>
      <c r="VRR24" s="327"/>
      <c r="VRS24" s="327"/>
      <c r="VRT24" s="327"/>
      <c r="VRU24" s="327"/>
      <c r="VRV24" s="327"/>
      <c r="VRW24" s="327"/>
      <c r="VRX24" s="327"/>
      <c r="VRY24" s="327"/>
      <c r="VRZ24" s="327"/>
      <c r="VSA24" s="327"/>
      <c r="VSB24" s="327"/>
      <c r="VSC24" s="327"/>
      <c r="VSD24" s="327"/>
      <c r="VSE24" s="327"/>
      <c r="VSF24" s="327"/>
      <c r="VSG24" s="327"/>
      <c r="VSH24" s="327"/>
      <c r="VSI24" s="327"/>
      <c r="VSJ24" s="327"/>
      <c r="VSK24" s="327"/>
      <c r="VSL24" s="327"/>
      <c r="VSM24" s="327"/>
      <c r="VSN24" s="327"/>
      <c r="VSO24" s="327"/>
      <c r="VSP24" s="327"/>
      <c r="VSQ24" s="327"/>
      <c r="VSR24" s="327"/>
      <c r="VSS24" s="327"/>
      <c r="VST24" s="327"/>
      <c r="VSU24" s="327"/>
      <c r="VSV24" s="327"/>
      <c r="VSW24" s="327"/>
      <c r="VSX24" s="327"/>
      <c r="VSY24" s="327"/>
      <c r="VSZ24" s="327"/>
      <c r="VTA24" s="327"/>
      <c r="VTB24" s="327"/>
      <c r="VTC24" s="327"/>
      <c r="VTD24" s="327"/>
      <c r="VTE24" s="327"/>
      <c r="VTF24" s="327"/>
      <c r="VTG24" s="327"/>
      <c r="VTH24" s="327"/>
      <c r="VTI24" s="327"/>
      <c r="VTJ24" s="327"/>
      <c r="VTK24" s="327"/>
      <c r="VTL24" s="327"/>
      <c r="VTM24" s="327"/>
      <c r="VTN24" s="327"/>
      <c r="VTO24" s="327"/>
      <c r="VTP24" s="327"/>
      <c r="VTQ24" s="327"/>
      <c r="VTR24" s="327"/>
      <c r="VTS24" s="327"/>
      <c r="VTT24" s="327"/>
      <c r="VTU24" s="327"/>
      <c r="VTV24" s="327"/>
      <c r="VTW24" s="327"/>
      <c r="VTX24" s="327"/>
      <c r="VTY24" s="327"/>
      <c r="VTZ24" s="327"/>
      <c r="VUA24" s="327"/>
      <c r="VUB24" s="327"/>
      <c r="VUC24" s="327"/>
      <c r="VUD24" s="327"/>
      <c r="VUE24" s="327"/>
      <c r="VUF24" s="327"/>
      <c r="VUG24" s="327"/>
      <c r="VUH24" s="327"/>
      <c r="VUI24" s="327"/>
      <c r="VUJ24" s="327"/>
      <c r="VUK24" s="327"/>
      <c r="VUL24" s="327"/>
      <c r="VUM24" s="327"/>
      <c r="VUN24" s="327"/>
      <c r="VUO24" s="327"/>
      <c r="VUP24" s="327"/>
      <c r="VUQ24" s="327"/>
      <c r="VUR24" s="327"/>
      <c r="VUS24" s="327"/>
      <c r="VUT24" s="327"/>
      <c r="VUU24" s="327"/>
      <c r="VUV24" s="327"/>
      <c r="VUW24" s="327"/>
      <c r="VUX24" s="327"/>
      <c r="VUY24" s="327"/>
      <c r="VUZ24" s="327"/>
      <c r="VVA24" s="327"/>
      <c r="VVB24" s="327"/>
      <c r="VVC24" s="327"/>
      <c r="VVD24" s="327"/>
      <c r="VVE24" s="327"/>
      <c r="VVF24" s="327"/>
      <c r="VVG24" s="327"/>
      <c r="VVH24" s="327"/>
      <c r="VVI24" s="327"/>
      <c r="VVJ24" s="327"/>
      <c r="VVK24" s="327"/>
      <c r="VVL24" s="327"/>
      <c r="VVM24" s="327"/>
      <c r="VVN24" s="327"/>
      <c r="VVO24" s="327"/>
      <c r="VVP24" s="327"/>
      <c r="VVQ24" s="327"/>
      <c r="VVR24" s="327"/>
      <c r="VVS24" s="327"/>
      <c r="VVT24" s="327"/>
      <c r="VVU24" s="327"/>
      <c r="VVV24" s="327"/>
      <c r="VVW24" s="327"/>
      <c r="VVX24" s="327"/>
      <c r="VVY24" s="327"/>
      <c r="VVZ24" s="327"/>
      <c r="VWA24" s="327"/>
      <c r="VWB24" s="327"/>
      <c r="VWC24" s="327"/>
      <c r="VWD24" s="327"/>
      <c r="VWE24" s="327"/>
      <c r="VWF24" s="327"/>
      <c r="VWG24" s="327"/>
      <c r="VWH24" s="327"/>
      <c r="VWI24" s="327"/>
      <c r="VWJ24" s="327"/>
      <c r="VWK24" s="327"/>
      <c r="VWL24" s="327"/>
      <c r="VWM24" s="327"/>
      <c r="VWN24" s="327"/>
      <c r="VWO24" s="327"/>
      <c r="VWP24" s="327"/>
      <c r="VWQ24" s="327"/>
      <c r="VWR24" s="327"/>
      <c r="VWS24" s="327"/>
      <c r="VWT24" s="327"/>
      <c r="VWU24" s="327"/>
      <c r="VWV24" s="327"/>
      <c r="VWW24" s="327"/>
      <c r="VWX24" s="327"/>
      <c r="VWY24" s="327"/>
      <c r="VWZ24" s="327"/>
      <c r="VXA24" s="327"/>
      <c r="VXB24" s="327"/>
      <c r="VXC24" s="327"/>
      <c r="VXD24" s="327"/>
      <c r="VXE24" s="327"/>
      <c r="VXF24" s="327"/>
      <c r="VXG24" s="327"/>
      <c r="VXH24" s="327"/>
      <c r="VXI24" s="327"/>
      <c r="VXJ24" s="327"/>
      <c r="VXK24" s="327"/>
      <c r="VXL24" s="327"/>
      <c r="VXM24" s="327"/>
      <c r="VXN24" s="327"/>
      <c r="VXO24" s="327"/>
      <c r="VXP24" s="327"/>
      <c r="VXQ24" s="327"/>
      <c r="VXR24" s="327"/>
      <c r="VXS24" s="327"/>
      <c r="VXT24" s="327"/>
      <c r="VXU24" s="327"/>
      <c r="VXV24" s="327"/>
      <c r="VXW24" s="327"/>
      <c r="VXX24" s="327"/>
      <c r="VXY24" s="327"/>
      <c r="VXZ24" s="327"/>
      <c r="VYA24" s="327"/>
      <c r="VYB24" s="327"/>
      <c r="VYC24" s="327"/>
      <c r="VYD24" s="327"/>
      <c r="VYE24" s="327"/>
      <c r="VYF24" s="327"/>
      <c r="VYG24" s="327"/>
      <c r="VYH24" s="327"/>
      <c r="VYI24" s="327"/>
      <c r="VYJ24" s="327"/>
      <c r="VYK24" s="327"/>
      <c r="VYL24" s="327"/>
      <c r="VYM24" s="327"/>
      <c r="VYN24" s="327"/>
      <c r="VYO24" s="327"/>
      <c r="VYP24" s="327"/>
      <c r="VYQ24" s="327"/>
      <c r="VYR24" s="327"/>
      <c r="VYS24" s="327"/>
      <c r="VYT24" s="327"/>
      <c r="VYU24" s="327"/>
      <c r="VYV24" s="327"/>
      <c r="VYW24" s="327"/>
      <c r="VYX24" s="327"/>
      <c r="VYY24" s="327"/>
      <c r="VYZ24" s="327"/>
      <c r="VZA24" s="327"/>
      <c r="VZB24" s="327"/>
      <c r="VZC24" s="327"/>
      <c r="VZD24" s="327"/>
      <c r="VZE24" s="327"/>
      <c r="VZF24" s="327"/>
      <c r="VZG24" s="327"/>
      <c r="VZH24" s="327"/>
      <c r="VZI24" s="327"/>
      <c r="VZJ24" s="327"/>
      <c r="VZK24" s="327"/>
      <c r="VZL24" s="327"/>
      <c r="VZM24" s="327"/>
      <c r="VZN24" s="327"/>
      <c r="VZO24" s="327"/>
      <c r="VZP24" s="327"/>
      <c r="VZQ24" s="327"/>
      <c r="VZR24" s="327"/>
      <c r="VZS24" s="327"/>
      <c r="VZT24" s="327"/>
      <c r="VZU24" s="327"/>
      <c r="VZV24" s="327"/>
      <c r="VZW24" s="327"/>
      <c r="VZX24" s="327"/>
      <c r="VZY24" s="327"/>
      <c r="VZZ24" s="327"/>
      <c r="WAA24" s="327"/>
      <c r="WAB24" s="327"/>
      <c r="WAC24" s="327"/>
      <c r="WAD24" s="327"/>
      <c r="WAE24" s="327"/>
      <c r="WAF24" s="327"/>
      <c r="WAG24" s="327"/>
      <c r="WAH24" s="327"/>
      <c r="WAI24" s="327"/>
      <c r="WAJ24" s="327"/>
      <c r="WAK24" s="327"/>
      <c r="WAL24" s="327"/>
      <c r="WAM24" s="327"/>
      <c r="WAN24" s="327"/>
      <c r="WAO24" s="327"/>
      <c r="WAP24" s="327"/>
      <c r="WAQ24" s="327"/>
      <c r="WAR24" s="327"/>
      <c r="WAS24" s="327"/>
      <c r="WAT24" s="327"/>
      <c r="WAU24" s="327"/>
      <c r="WAV24" s="327"/>
      <c r="WAW24" s="327"/>
      <c r="WAX24" s="327"/>
      <c r="WAY24" s="327"/>
      <c r="WAZ24" s="327"/>
      <c r="WBA24" s="327"/>
      <c r="WBB24" s="327"/>
      <c r="WBC24" s="327"/>
      <c r="WBD24" s="327"/>
      <c r="WBE24" s="327"/>
      <c r="WBF24" s="327"/>
      <c r="WBG24" s="327"/>
      <c r="WBH24" s="327"/>
      <c r="WBI24" s="327"/>
      <c r="WBJ24" s="327"/>
      <c r="WBK24" s="327"/>
      <c r="WBL24" s="327"/>
      <c r="WBM24" s="327"/>
      <c r="WBN24" s="327"/>
      <c r="WBO24" s="327"/>
      <c r="WBP24" s="327"/>
      <c r="WBQ24" s="327"/>
      <c r="WBR24" s="327"/>
      <c r="WBS24" s="327"/>
      <c r="WBT24" s="327"/>
      <c r="WBU24" s="327"/>
      <c r="WBV24" s="327"/>
      <c r="WBW24" s="327"/>
      <c r="WBX24" s="327"/>
      <c r="WBY24" s="327"/>
      <c r="WBZ24" s="327"/>
      <c r="WCA24" s="327"/>
      <c r="WCB24" s="327"/>
      <c r="WCC24" s="327"/>
      <c r="WCD24" s="327"/>
      <c r="WCE24" s="327"/>
      <c r="WCF24" s="327"/>
      <c r="WCG24" s="327"/>
      <c r="WCH24" s="327"/>
      <c r="WCI24" s="327"/>
      <c r="WCJ24" s="327"/>
      <c r="WCK24" s="327"/>
      <c r="WCL24" s="327"/>
      <c r="WCM24" s="327"/>
      <c r="WCN24" s="327"/>
      <c r="WCO24" s="327"/>
      <c r="WCP24" s="327"/>
      <c r="WCQ24" s="327"/>
      <c r="WCR24" s="327"/>
      <c r="WCS24" s="327"/>
      <c r="WCT24" s="327"/>
      <c r="WCU24" s="327"/>
      <c r="WCV24" s="327"/>
      <c r="WCW24" s="327"/>
      <c r="WCX24" s="327"/>
      <c r="WCY24" s="327"/>
      <c r="WCZ24" s="327"/>
      <c r="WDA24" s="327"/>
      <c r="WDB24" s="327"/>
      <c r="WDC24" s="327"/>
      <c r="WDD24" s="327"/>
      <c r="WDE24" s="327"/>
      <c r="WDF24" s="327"/>
      <c r="WDG24" s="327"/>
      <c r="WDH24" s="327"/>
      <c r="WDI24" s="327"/>
      <c r="WDJ24" s="327"/>
      <c r="WDK24" s="327"/>
      <c r="WDL24" s="327"/>
      <c r="WDM24" s="327"/>
      <c r="WDN24" s="327"/>
      <c r="WDO24" s="327"/>
      <c r="WDP24" s="327"/>
      <c r="WDQ24" s="327"/>
      <c r="WDR24" s="327"/>
      <c r="WDS24" s="327"/>
      <c r="WDT24" s="327"/>
      <c r="WDU24" s="327"/>
      <c r="WDV24" s="327"/>
      <c r="WDW24" s="327"/>
      <c r="WDX24" s="327"/>
      <c r="WDY24" s="327"/>
      <c r="WDZ24" s="327"/>
      <c r="WEA24" s="327"/>
      <c r="WEB24" s="327"/>
      <c r="WEC24" s="327"/>
      <c r="WED24" s="327"/>
      <c r="WEE24" s="327"/>
      <c r="WEF24" s="327"/>
      <c r="WEG24" s="327"/>
      <c r="WEH24" s="327"/>
      <c r="WEI24" s="327"/>
      <c r="WEJ24" s="327"/>
      <c r="WEK24" s="327"/>
      <c r="WEL24" s="327"/>
      <c r="WEM24" s="327"/>
      <c r="WEN24" s="327"/>
      <c r="WEO24" s="327"/>
      <c r="WEP24" s="327"/>
      <c r="WEQ24" s="327"/>
      <c r="WER24" s="327"/>
      <c r="WES24" s="327"/>
      <c r="WET24" s="327"/>
      <c r="WEU24" s="327"/>
      <c r="WEV24" s="327"/>
      <c r="WEW24" s="327"/>
      <c r="WEX24" s="327"/>
      <c r="WEY24" s="327"/>
      <c r="WEZ24" s="327"/>
      <c r="WFA24" s="327"/>
      <c r="WFB24" s="327"/>
      <c r="WFC24" s="327"/>
      <c r="WFD24" s="327"/>
      <c r="WFE24" s="327"/>
      <c r="WFF24" s="327"/>
      <c r="WFG24" s="327"/>
      <c r="WFH24" s="327"/>
      <c r="WFI24" s="327"/>
      <c r="WFJ24" s="327"/>
      <c r="WFK24" s="327"/>
      <c r="WFL24" s="327"/>
      <c r="WFM24" s="327"/>
      <c r="WFN24" s="327"/>
      <c r="WFO24" s="327"/>
      <c r="WFP24" s="327"/>
      <c r="WFQ24" s="327"/>
      <c r="WFR24" s="327"/>
      <c r="WFS24" s="327"/>
      <c r="WFT24" s="327"/>
      <c r="WFU24" s="327"/>
      <c r="WFV24" s="327"/>
      <c r="WFW24" s="327"/>
      <c r="WFX24" s="327"/>
      <c r="WFY24" s="327"/>
      <c r="WFZ24" s="327"/>
      <c r="WGA24" s="327"/>
      <c r="WGB24" s="327"/>
      <c r="WGC24" s="327"/>
      <c r="WGD24" s="327"/>
      <c r="WGE24" s="327"/>
      <c r="WGF24" s="327"/>
      <c r="WGG24" s="327"/>
      <c r="WGH24" s="327"/>
      <c r="WGI24" s="327"/>
      <c r="WGJ24" s="327"/>
      <c r="WGK24" s="327"/>
      <c r="WGL24" s="327"/>
      <c r="WGM24" s="327"/>
      <c r="WGN24" s="327"/>
      <c r="WGO24" s="327"/>
      <c r="WGP24" s="327"/>
      <c r="WGQ24" s="327"/>
      <c r="WGR24" s="327"/>
      <c r="WGS24" s="327"/>
      <c r="WGT24" s="327"/>
      <c r="WGU24" s="327"/>
      <c r="WGV24" s="327"/>
      <c r="WGW24" s="327"/>
      <c r="WGX24" s="327"/>
      <c r="WGY24" s="327"/>
      <c r="WGZ24" s="327"/>
      <c r="WHA24" s="327"/>
      <c r="WHB24" s="327"/>
      <c r="WHC24" s="327"/>
      <c r="WHD24" s="327"/>
      <c r="WHE24" s="327"/>
      <c r="WHF24" s="327"/>
      <c r="WHG24" s="327"/>
      <c r="WHH24" s="327"/>
      <c r="WHI24" s="327"/>
      <c r="WHJ24" s="327"/>
      <c r="WHK24" s="327"/>
      <c r="WHL24" s="327"/>
      <c r="WHM24" s="327"/>
      <c r="WHN24" s="327"/>
      <c r="WHO24" s="327"/>
      <c r="WHP24" s="327"/>
      <c r="WHQ24" s="327"/>
      <c r="WHR24" s="327"/>
      <c r="WHS24" s="327"/>
      <c r="WHT24" s="327"/>
      <c r="WHU24" s="327"/>
      <c r="WHV24" s="327"/>
      <c r="WHW24" s="327"/>
      <c r="WHX24" s="327"/>
      <c r="WHY24" s="327"/>
      <c r="WHZ24" s="327"/>
      <c r="WIA24" s="327"/>
      <c r="WIB24" s="327"/>
      <c r="WIC24" s="327"/>
      <c r="WID24" s="327"/>
      <c r="WIE24" s="327"/>
      <c r="WIF24" s="327"/>
      <c r="WIG24" s="327"/>
      <c r="WIH24" s="327"/>
      <c r="WII24" s="327"/>
      <c r="WIJ24" s="327"/>
      <c r="WIK24" s="327"/>
      <c r="WIL24" s="327"/>
      <c r="WIM24" s="327"/>
      <c r="WIN24" s="327"/>
      <c r="WIO24" s="327"/>
      <c r="WIP24" s="327"/>
      <c r="WIQ24" s="327"/>
      <c r="WIR24" s="327"/>
      <c r="WIS24" s="327"/>
      <c r="WIT24" s="327"/>
      <c r="WIU24" s="327"/>
      <c r="WIV24" s="327"/>
      <c r="WIW24" s="327"/>
      <c r="WIX24" s="327"/>
      <c r="WIY24" s="327"/>
      <c r="WIZ24" s="327"/>
      <c r="WJA24" s="327"/>
      <c r="WJB24" s="327"/>
      <c r="WJC24" s="327"/>
      <c r="WJD24" s="327"/>
      <c r="WJE24" s="327"/>
      <c r="WJF24" s="327"/>
      <c r="WJG24" s="327"/>
      <c r="WJH24" s="327"/>
      <c r="WJI24" s="327"/>
      <c r="WJJ24" s="327"/>
      <c r="WJK24" s="327"/>
      <c r="WJL24" s="327"/>
      <c r="WJM24" s="327"/>
      <c r="WJN24" s="327"/>
      <c r="WJO24" s="327"/>
      <c r="WJP24" s="327"/>
      <c r="WJQ24" s="327"/>
      <c r="WJR24" s="327"/>
      <c r="WJS24" s="327"/>
      <c r="WJT24" s="327"/>
      <c r="WJU24" s="327"/>
      <c r="WJV24" s="327"/>
      <c r="WJW24" s="327"/>
      <c r="WJX24" s="327"/>
      <c r="WJY24" s="327"/>
      <c r="WJZ24" s="327"/>
      <c r="WKA24" s="327"/>
      <c r="WKB24" s="327"/>
      <c r="WKC24" s="327"/>
      <c r="WKD24" s="327"/>
      <c r="WKE24" s="327"/>
      <c r="WKF24" s="327"/>
      <c r="WKG24" s="327"/>
      <c r="WKH24" s="327"/>
      <c r="WKI24" s="327"/>
      <c r="WKJ24" s="327"/>
      <c r="WKK24" s="327"/>
      <c r="WKL24" s="327"/>
      <c r="WKM24" s="327"/>
      <c r="WKN24" s="327"/>
      <c r="WKO24" s="327"/>
      <c r="WKP24" s="327"/>
      <c r="WKQ24" s="327"/>
      <c r="WKR24" s="327"/>
      <c r="WKS24" s="327"/>
      <c r="WKT24" s="327"/>
      <c r="WKU24" s="327"/>
      <c r="WKV24" s="327"/>
      <c r="WKW24" s="327"/>
      <c r="WKX24" s="327"/>
      <c r="WKY24" s="327"/>
      <c r="WKZ24" s="327"/>
      <c r="WLA24" s="327"/>
      <c r="WLB24" s="327"/>
      <c r="WLC24" s="327"/>
      <c r="WLD24" s="327"/>
      <c r="WLE24" s="327"/>
      <c r="WLF24" s="327"/>
      <c r="WLG24" s="327"/>
      <c r="WLH24" s="327"/>
      <c r="WLI24" s="327"/>
      <c r="WLJ24" s="327"/>
      <c r="WLK24" s="327"/>
      <c r="WLL24" s="327"/>
      <c r="WLM24" s="327"/>
      <c r="WLN24" s="327"/>
      <c r="WLO24" s="327"/>
      <c r="WLP24" s="327"/>
      <c r="WLQ24" s="327"/>
      <c r="WLR24" s="327"/>
      <c r="WLS24" s="327"/>
      <c r="WLT24" s="327"/>
      <c r="WLU24" s="327"/>
      <c r="WLV24" s="327"/>
      <c r="WLW24" s="327"/>
      <c r="WLX24" s="327"/>
      <c r="WLY24" s="327"/>
      <c r="WLZ24" s="327"/>
      <c r="WMA24" s="327"/>
      <c r="WMB24" s="327"/>
      <c r="WMC24" s="327"/>
      <c r="WMD24" s="327"/>
      <c r="WME24" s="327"/>
      <c r="WMF24" s="327"/>
      <c r="WMG24" s="327"/>
      <c r="WMH24" s="327"/>
      <c r="WMI24" s="327"/>
      <c r="WMJ24" s="327"/>
      <c r="WMK24" s="327"/>
      <c r="WML24" s="327"/>
      <c r="WMM24" s="327"/>
      <c r="WMN24" s="327"/>
      <c r="WMO24" s="327"/>
      <c r="WMP24" s="327"/>
      <c r="WMQ24" s="327"/>
      <c r="WMR24" s="327"/>
      <c r="WMS24" s="327"/>
      <c r="WMT24" s="327"/>
      <c r="WMU24" s="327"/>
      <c r="WMV24" s="327"/>
      <c r="WMW24" s="327"/>
      <c r="WMX24" s="327"/>
      <c r="WMY24" s="327"/>
      <c r="WMZ24" s="327"/>
      <c r="WNA24" s="327"/>
      <c r="WNB24" s="327"/>
      <c r="WNC24" s="327"/>
      <c r="WND24" s="327"/>
      <c r="WNE24" s="327"/>
      <c r="WNF24" s="327"/>
      <c r="WNG24" s="327"/>
      <c r="WNH24" s="327"/>
      <c r="WNI24" s="327"/>
      <c r="WNJ24" s="327"/>
      <c r="WNK24" s="327"/>
      <c r="WNL24" s="327"/>
      <c r="WNM24" s="327"/>
      <c r="WNN24" s="327"/>
      <c r="WNO24" s="327"/>
      <c r="WNP24" s="327"/>
      <c r="WNQ24" s="327"/>
      <c r="WNR24" s="327"/>
      <c r="WNS24" s="327"/>
      <c r="WNT24" s="327"/>
      <c r="WNU24" s="327"/>
      <c r="WNV24" s="327"/>
      <c r="WNW24" s="327"/>
      <c r="WNX24" s="327"/>
      <c r="WNY24" s="327"/>
      <c r="WNZ24" s="327"/>
      <c r="WOA24" s="327"/>
      <c r="WOB24" s="327"/>
      <c r="WOC24" s="327"/>
      <c r="WOD24" s="327"/>
      <c r="WOE24" s="327"/>
      <c r="WOF24" s="327"/>
      <c r="WOG24" s="327"/>
      <c r="WOH24" s="327"/>
      <c r="WOI24" s="327"/>
      <c r="WOJ24" s="327"/>
      <c r="WOK24" s="327"/>
      <c r="WOL24" s="327"/>
      <c r="WOM24" s="327"/>
      <c r="WON24" s="327"/>
      <c r="WOO24" s="327"/>
      <c r="WOP24" s="327"/>
      <c r="WOQ24" s="327"/>
      <c r="WOR24" s="327"/>
      <c r="WOS24" s="327"/>
      <c r="WOT24" s="327"/>
      <c r="WOU24" s="327"/>
      <c r="WOV24" s="327"/>
      <c r="WOW24" s="327"/>
      <c r="WOX24" s="327"/>
      <c r="WOY24" s="327"/>
      <c r="WOZ24" s="327"/>
      <c r="WPA24" s="327"/>
      <c r="WPB24" s="327"/>
      <c r="WPC24" s="327"/>
      <c r="WPD24" s="327"/>
      <c r="WPE24" s="327"/>
      <c r="WPF24" s="327"/>
      <c r="WPG24" s="327"/>
      <c r="WPH24" s="327"/>
      <c r="WPI24" s="327"/>
      <c r="WPJ24" s="327"/>
      <c r="WPK24" s="327"/>
      <c r="WPL24" s="327"/>
      <c r="WPM24" s="327"/>
      <c r="WPN24" s="327"/>
      <c r="WPO24" s="327"/>
      <c r="WPP24" s="327"/>
      <c r="WPQ24" s="327"/>
      <c r="WPR24" s="327"/>
      <c r="WPS24" s="327"/>
      <c r="WPT24" s="327"/>
      <c r="WPU24" s="327"/>
      <c r="WPV24" s="327"/>
      <c r="WPW24" s="327"/>
      <c r="WPX24" s="327"/>
      <c r="WPY24" s="327"/>
      <c r="WPZ24" s="327"/>
      <c r="WQA24" s="327"/>
      <c r="WQB24" s="327"/>
      <c r="WQC24" s="327"/>
      <c r="WQD24" s="327"/>
      <c r="WQE24" s="327"/>
      <c r="WQF24" s="327"/>
      <c r="WQG24" s="327"/>
      <c r="WQH24" s="327"/>
      <c r="WQI24" s="327"/>
      <c r="WQJ24" s="327"/>
      <c r="WQK24" s="327"/>
      <c r="WQL24" s="327"/>
      <c r="WQM24" s="327"/>
      <c r="WQN24" s="327"/>
      <c r="WQO24" s="327"/>
      <c r="WQP24" s="327"/>
      <c r="WQQ24" s="327"/>
      <c r="WQR24" s="327"/>
      <c r="WQS24" s="327"/>
      <c r="WQT24" s="327"/>
      <c r="WQU24" s="327"/>
      <c r="WQV24" s="327"/>
      <c r="WQW24" s="327"/>
      <c r="WQX24" s="327"/>
      <c r="WQY24" s="327"/>
      <c r="WQZ24" s="327"/>
      <c r="WRA24" s="327"/>
      <c r="WRB24" s="327"/>
      <c r="WRC24" s="327"/>
      <c r="WRD24" s="327"/>
      <c r="WRE24" s="327"/>
      <c r="WRF24" s="327"/>
      <c r="WRG24" s="327"/>
      <c r="WRH24" s="327"/>
      <c r="WRI24" s="327"/>
      <c r="WRJ24" s="327"/>
      <c r="WRK24" s="327"/>
      <c r="WRL24" s="327"/>
      <c r="WRM24" s="327"/>
      <c r="WRN24" s="327"/>
      <c r="WRO24" s="327"/>
      <c r="WRP24" s="327"/>
      <c r="WRQ24" s="327"/>
      <c r="WRR24" s="327"/>
      <c r="WRS24" s="327"/>
      <c r="WRT24" s="327"/>
      <c r="WRU24" s="327"/>
      <c r="WRV24" s="327"/>
      <c r="WRW24" s="327"/>
      <c r="WRX24" s="327"/>
      <c r="WRY24" s="327"/>
      <c r="WRZ24" s="327"/>
      <c r="WSA24" s="327"/>
      <c r="WSB24" s="327"/>
      <c r="WSC24" s="327"/>
      <c r="WSD24" s="327"/>
      <c r="WSE24" s="327"/>
      <c r="WSF24" s="327"/>
      <c r="WSG24" s="327"/>
      <c r="WSH24" s="327"/>
      <c r="WSI24" s="327"/>
      <c r="WSJ24" s="327"/>
      <c r="WSK24" s="327"/>
      <c r="WSL24" s="327"/>
      <c r="WSM24" s="327"/>
      <c r="WSN24" s="327"/>
      <c r="WSO24" s="327"/>
      <c r="WSP24" s="327"/>
      <c r="WSQ24" s="327"/>
      <c r="WSR24" s="327"/>
      <c r="WSS24" s="327"/>
      <c r="WST24" s="327"/>
      <c r="WSU24" s="327"/>
      <c r="WSV24" s="327"/>
      <c r="WSW24" s="327"/>
      <c r="WSX24" s="327"/>
      <c r="WSY24" s="327"/>
      <c r="WSZ24" s="327"/>
      <c r="WTA24" s="327"/>
      <c r="WTB24" s="327"/>
      <c r="WTC24" s="327"/>
      <c r="WTD24" s="327"/>
      <c r="WTE24" s="327"/>
      <c r="WTF24" s="327"/>
      <c r="WTG24" s="327"/>
      <c r="WTH24" s="327"/>
      <c r="WTI24" s="327"/>
      <c r="WTJ24" s="327"/>
      <c r="WTK24" s="327"/>
      <c r="WTL24" s="327"/>
      <c r="WTM24" s="327"/>
      <c r="WTN24" s="327"/>
      <c r="WTO24" s="327"/>
      <c r="WTP24" s="327"/>
      <c r="WTQ24" s="327"/>
      <c r="WTR24" s="327"/>
      <c r="WTS24" s="327"/>
      <c r="WTT24" s="327"/>
      <c r="WTU24" s="327"/>
      <c r="WTV24" s="327"/>
      <c r="WTW24" s="327"/>
      <c r="WTX24" s="327"/>
      <c r="WTY24" s="327"/>
      <c r="WTZ24" s="327"/>
      <c r="WUA24" s="327"/>
      <c r="WUB24" s="327"/>
      <c r="WUC24" s="327"/>
      <c r="WUD24" s="327"/>
      <c r="WUE24" s="327"/>
      <c r="WUF24" s="327"/>
      <c r="WUG24" s="327"/>
      <c r="WUH24" s="327"/>
      <c r="WUI24" s="327"/>
      <c r="WUJ24" s="327"/>
      <c r="WUK24" s="327"/>
      <c r="WUL24" s="327"/>
      <c r="WUM24" s="327"/>
      <c r="WUN24" s="327"/>
      <c r="WUO24" s="327"/>
      <c r="WUP24" s="327"/>
      <c r="WUQ24" s="327"/>
      <c r="WUR24" s="327"/>
      <c r="WUS24" s="327"/>
      <c r="WUT24" s="327"/>
      <c r="WUU24" s="327"/>
      <c r="WUV24" s="327"/>
      <c r="WUW24" s="327"/>
      <c r="WUX24" s="327"/>
      <c r="WUY24" s="327"/>
      <c r="WUZ24" s="327"/>
      <c r="WVA24" s="327"/>
      <c r="WVB24" s="327"/>
      <c r="WVC24" s="327"/>
      <c r="WVD24" s="327"/>
      <c r="WVE24" s="327"/>
      <c r="WVF24" s="327"/>
      <c r="WVG24" s="327"/>
      <c r="WVH24" s="327"/>
      <c r="WVI24" s="327"/>
      <c r="WVJ24" s="327"/>
      <c r="WVK24" s="327"/>
      <c r="WVL24" s="327"/>
      <c r="WVM24" s="327"/>
      <c r="WVN24" s="327"/>
      <c r="WVO24" s="327"/>
      <c r="WVP24" s="327"/>
      <c r="WVQ24" s="327"/>
      <c r="WVR24" s="327"/>
      <c r="WVS24" s="327"/>
      <c r="WVT24" s="327"/>
      <c r="WVU24" s="327"/>
      <c r="WVV24" s="327"/>
      <c r="WVW24" s="327"/>
      <c r="WVX24" s="327"/>
      <c r="WVY24" s="327"/>
      <c r="WVZ24" s="327"/>
      <c r="WWA24" s="327"/>
      <c r="WWB24" s="327"/>
      <c r="WWC24" s="327"/>
      <c r="WWD24" s="327"/>
      <c r="WWE24" s="327"/>
      <c r="WWF24" s="327"/>
      <c r="WWG24" s="327"/>
      <c r="WWH24" s="327"/>
      <c r="WWI24" s="327"/>
      <c r="WWJ24" s="327"/>
      <c r="WWK24" s="327"/>
      <c r="WWL24" s="327"/>
      <c r="WWM24" s="327"/>
      <c r="WWN24" s="327"/>
      <c r="WWO24" s="327"/>
      <c r="WWP24" s="327"/>
      <c r="WWQ24" s="327"/>
      <c r="WWR24" s="327"/>
      <c r="WWS24" s="327"/>
      <c r="WWT24" s="327"/>
      <c r="WWU24" s="327"/>
      <c r="WWV24" s="327"/>
      <c r="WWW24" s="327"/>
      <c r="WWX24" s="327"/>
      <c r="WWY24" s="327"/>
      <c r="WWZ24" s="327"/>
      <c r="WXA24" s="327"/>
      <c r="WXB24" s="327"/>
      <c r="WXC24" s="327"/>
      <c r="WXD24" s="327"/>
      <c r="WXE24" s="327"/>
      <c r="WXF24" s="327"/>
      <c r="WXG24" s="327"/>
      <c r="WXH24" s="327"/>
      <c r="WXI24" s="327"/>
      <c r="WXJ24" s="327"/>
      <c r="WXK24" s="327"/>
      <c r="WXL24" s="327"/>
      <c r="WXM24" s="327"/>
      <c r="WXN24" s="327"/>
      <c r="WXO24" s="327"/>
      <c r="WXP24" s="327"/>
      <c r="WXQ24" s="327"/>
      <c r="WXR24" s="327"/>
      <c r="WXS24" s="327"/>
      <c r="WXT24" s="327"/>
      <c r="WXU24" s="327"/>
      <c r="WXV24" s="327"/>
      <c r="WXW24" s="327"/>
      <c r="WXX24" s="327"/>
      <c r="WXY24" s="327"/>
      <c r="WXZ24" s="327"/>
      <c r="WYA24" s="327"/>
      <c r="WYB24" s="327"/>
      <c r="WYC24" s="327"/>
      <c r="WYD24" s="327"/>
      <c r="WYE24" s="327"/>
      <c r="WYF24" s="327"/>
      <c r="WYG24" s="327"/>
      <c r="WYH24" s="327"/>
      <c r="WYI24" s="327"/>
      <c r="WYJ24" s="327"/>
      <c r="WYK24" s="327"/>
      <c r="WYL24" s="327"/>
      <c r="WYM24" s="327"/>
      <c r="WYN24" s="327"/>
      <c r="WYO24" s="327"/>
      <c r="WYP24" s="327"/>
      <c r="WYQ24" s="327"/>
      <c r="WYR24" s="327"/>
      <c r="WYS24" s="327"/>
      <c r="WYT24" s="327"/>
      <c r="WYU24" s="327"/>
      <c r="WYV24" s="327"/>
      <c r="WYW24" s="327"/>
      <c r="WYX24" s="327"/>
      <c r="WYY24" s="327"/>
      <c r="WYZ24" s="327"/>
      <c r="WZA24" s="327"/>
      <c r="WZB24" s="327"/>
      <c r="WZC24" s="327"/>
      <c r="WZD24" s="327"/>
      <c r="WZE24" s="327"/>
      <c r="WZF24" s="327"/>
      <c r="WZG24" s="327"/>
      <c r="WZH24" s="327"/>
      <c r="WZI24" s="327"/>
      <c r="WZJ24" s="327"/>
      <c r="WZK24" s="327"/>
      <c r="WZL24" s="327"/>
      <c r="WZM24" s="327"/>
      <c r="WZN24" s="327"/>
      <c r="WZO24" s="327"/>
      <c r="WZP24" s="327"/>
      <c r="WZQ24" s="327"/>
      <c r="WZR24" s="327"/>
      <c r="WZS24" s="327"/>
      <c r="WZT24" s="327"/>
      <c r="WZU24" s="327"/>
      <c r="WZV24" s="327"/>
      <c r="WZW24" s="327"/>
      <c r="WZX24" s="327"/>
      <c r="WZY24" s="327"/>
      <c r="WZZ24" s="327"/>
      <c r="XAA24" s="327"/>
      <c r="XAB24" s="327"/>
      <c r="XAC24" s="327"/>
      <c r="XAD24" s="327"/>
      <c r="XAE24" s="327"/>
      <c r="XAF24" s="327"/>
      <c r="XAG24" s="327"/>
      <c r="XAH24" s="327"/>
      <c r="XAI24" s="327"/>
      <c r="XAJ24" s="327"/>
      <c r="XAK24" s="327"/>
      <c r="XAL24" s="327"/>
      <c r="XAM24" s="327"/>
      <c r="XAN24" s="327"/>
      <c r="XAO24" s="327"/>
      <c r="XAP24" s="327"/>
      <c r="XAQ24" s="327"/>
      <c r="XAR24" s="327"/>
      <c r="XAS24" s="327"/>
      <c r="XAT24" s="327"/>
      <c r="XAU24" s="327"/>
      <c r="XAV24" s="327"/>
      <c r="XAW24" s="327"/>
      <c r="XAX24" s="327"/>
      <c r="XAY24" s="327"/>
      <c r="XAZ24" s="327"/>
      <c r="XBA24" s="327"/>
      <c r="XBB24" s="327"/>
      <c r="XBC24" s="327"/>
      <c r="XBD24" s="327"/>
      <c r="XBE24" s="327"/>
      <c r="XBF24" s="327"/>
      <c r="XBG24" s="327"/>
      <c r="XBH24" s="327"/>
      <c r="XBI24" s="327"/>
      <c r="XBJ24" s="327"/>
      <c r="XBK24" s="327"/>
      <c r="XBL24" s="327"/>
      <c r="XBM24" s="327"/>
      <c r="XBN24" s="327"/>
      <c r="XBO24" s="327"/>
      <c r="XBP24" s="327"/>
      <c r="XBQ24" s="327"/>
      <c r="XBR24" s="327"/>
      <c r="XBS24" s="327"/>
      <c r="XBT24" s="327"/>
      <c r="XBU24" s="327"/>
      <c r="XBV24" s="327"/>
      <c r="XBW24" s="327"/>
      <c r="XBX24" s="327"/>
      <c r="XBY24" s="327"/>
      <c r="XBZ24" s="327"/>
      <c r="XCA24" s="327"/>
      <c r="XCB24" s="327"/>
      <c r="XCC24" s="327"/>
      <c r="XCD24" s="327"/>
      <c r="XCE24" s="327"/>
      <c r="XCF24" s="327"/>
      <c r="XCG24" s="327"/>
      <c r="XCH24" s="327"/>
      <c r="XCI24" s="327"/>
      <c r="XCJ24" s="327"/>
      <c r="XCK24" s="327"/>
      <c r="XCL24" s="327"/>
      <c r="XCM24" s="327"/>
      <c r="XCN24" s="327"/>
      <c r="XCO24" s="327"/>
      <c r="XCP24" s="327"/>
      <c r="XCQ24" s="327"/>
      <c r="XCR24" s="327"/>
      <c r="XCS24" s="327"/>
      <c r="XCT24" s="327"/>
      <c r="XCU24" s="327"/>
      <c r="XCV24" s="327"/>
      <c r="XCW24" s="327"/>
      <c r="XCX24" s="327"/>
      <c r="XCY24" s="327"/>
      <c r="XCZ24" s="327"/>
      <c r="XDA24" s="327"/>
      <c r="XDB24" s="327"/>
      <c r="XDC24" s="327"/>
      <c r="XDD24" s="327"/>
      <c r="XDE24" s="327"/>
      <c r="XDF24" s="327"/>
      <c r="XDG24" s="327"/>
      <c r="XDH24" s="327"/>
      <c r="XDI24" s="327"/>
      <c r="XDJ24" s="327"/>
      <c r="XDK24" s="327"/>
      <c r="XDL24" s="327"/>
      <c r="XDM24" s="327"/>
      <c r="XDN24" s="327"/>
      <c r="XDO24" s="327"/>
      <c r="XDP24" s="327"/>
      <c r="XDQ24" s="327"/>
      <c r="XDR24" s="327"/>
      <c r="XDS24" s="327"/>
      <c r="XDT24" s="327"/>
      <c r="XDU24" s="327"/>
      <c r="XDV24" s="327"/>
      <c r="XDW24" s="327"/>
      <c r="XDX24" s="327"/>
      <c r="XDY24" s="327"/>
      <c r="XDZ24" s="327"/>
      <c r="XEA24" s="327"/>
      <c r="XEB24" s="327"/>
      <c r="XEC24" s="327"/>
      <c r="XED24" s="327"/>
      <c r="XEE24" s="327"/>
      <c r="XEF24" s="327"/>
      <c r="XEG24" s="327"/>
      <c r="XEH24" s="327"/>
      <c r="XEI24" s="327"/>
      <c r="XEJ24" s="327"/>
      <c r="XEK24" s="327"/>
      <c r="XEL24" s="327"/>
      <c r="XEM24" s="327"/>
      <c r="XEN24" s="327"/>
      <c r="XEO24" s="327"/>
      <c r="XEP24" s="327"/>
      <c r="XEQ24" s="327"/>
      <c r="XER24" s="327"/>
      <c r="XES24" s="327"/>
      <c r="XET24" s="327"/>
      <c r="XEU24" s="327"/>
      <c r="XEV24" s="327"/>
      <c r="XEW24" s="327"/>
      <c r="XEX24" s="327"/>
      <c r="XEY24" s="327"/>
      <c r="XEZ24" s="327"/>
      <c r="XFA24" s="327"/>
      <c r="XFB24" s="327"/>
      <c r="XFC24" s="327"/>
      <c r="XFD24" s="327"/>
    </row>
    <row r="25" spans="1:16384" ht="20.100000000000001" customHeight="1">
      <c r="A25" s="331" t="s">
        <v>8</v>
      </c>
      <c r="B25" s="169" t="s">
        <v>84</v>
      </c>
      <c r="C25" s="170">
        <v>14.311950490000001</v>
      </c>
      <c r="D25" s="171">
        <v>0</v>
      </c>
      <c r="E25" s="170">
        <v>531.89803732999997</v>
      </c>
      <c r="F25" s="171">
        <v>1.6433852</v>
      </c>
      <c r="G25" s="170">
        <v>0</v>
      </c>
      <c r="H25" s="171">
        <v>1244.3364753699998</v>
      </c>
      <c r="I25" s="170">
        <v>235.24528547999998</v>
      </c>
      <c r="J25" s="171">
        <v>551.04468076000001</v>
      </c>
      <c r="K25" s="170">
        <v>658.80686913</v>
      </c>
      <c r="L25" s="171">
        <v>314.53085786999998</v>
      </c>
      <c r="M25" s="170">
        <v>29.249680190000003</v>
      </c>
      <c r="N25" s="171">
        <v>0</v>
      </c>
      <c r="O25" s="170">
        <v>37.766031040000001</v>
      </c>
      <c r="P25" s="171">
        <v>3.1850605699999996</v>
      </c>
      <c r="Q25" s="170">
        <v>137.38689655000002</v>
      </c>
      <c r="R25" s="171">
        <v>3759.4052099800001</v>
      </c>
      <c r="S25" s="325">
        <v>3759.4052099299997</v>
      </c>
      <c r="T25" s="408">
        <v>5.0000380724668503E-8</v>
      </c>
      <c r="U25" s="327"/>
      <c r="V25" s="327"/>
      <c r="W25" s="327"/>
      <c r="X25" s="327"/>
      <c r="Y25" s="327"/>
      <c r="Z25" s="327"/>
      <c r="AA25" s="327"/>
      <c r="AB25" s="327"/>
      <c r="AC25" s="327"/>
      <c r="AD25" s="327"/>
      <c r="AE25" s="327"/>
      <c r="AF25" s="327"/>
      <c r="AG25" s="327"/>
      <c r="AH25" s="327"/>
      <c r="AI25" s="327"/>
      <c r="AJ25" s="327"/>
      <c r="AK25" s="327"/>
      <c r="AL25" s="327"/>
      <c r="AM25" s="383"/>
      <c r="AN25" s="383"/>
      <c r="AO25" s="383"/>
      <c r="AP25" s="383"/>
      <c r="AQ25" s="383"/>
      <c r="AR25" s="383"/>
      <c r="AS25" s="383"/>
      <c r="AT25" s="383"/>
      <c r="AU25" s="383"/>
      <c r="AV25" s="383"/>
      <c r="AW25" s="383"/>
      <c r="AX25" s="383"/>
      <c r="AY25" s="383"/>
      <c r="AZ25" s="383"/>
      <c r="BA25" s="383"/>
      <c r="BB25" s="383"/>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c r="CA25" s="327"/>
      <c r="CB25" s="327"/>
      <c r="CC25" s="327"/>
      <c r="CD25" s="327"/>
      <c r="CE25" s="327"/>
      <c r="CF25" s="327"/>
      <c r="CG25" s="327"/>
      <c r="CH25" s="327"/>
      <c r="CI25" s="327"/>
      <c r="CJ25" s="327"/>
      <c r="CK25" s="327"/>
      <c r="CL25" s="327"/>
      <c r="CM25" s="327"/>
      <c r="CN25" s="327"/>
      <c r="CO25" s="327"/>
      <c r="CP25" s="327"/>
      <c r="CQ25" s="327"/>
      <c r="CR25" s="327"/>
      <c r="CS25" s="327"/>
      <c r="CT25" s="327"/>
      <c r="CU25" s="327"/>
      <c r="CV25" s="327"/>
      <c r="CW25" s="327"/>
      <c r="CX25" s="327"/>
      <c r="CY25" s="327"/>
      <c r="CZ25" s="327"/>
      <c r="DA25" s="327"/>
      <c r="DB25" s="327"/>
      <c r="DC25" s="327"/>
      <c r="DD25" s="327"/>
      <c r="DE25" s="327"/>
      <c r="DF25" s="327"/>
      <c r="DG25" s="327"/>
      <c r="DH25" s="327"/>
      <c r="DI25" s="327"/>
      <c r="DJ25" s="327"/>
      <c r="DK25" s="327"/>
      <c r="DL25" s="327"/>
      <c r="DM25" s="327"/>
      <c r="DN25" s="327"/>
      <c r="DO25" s="327"/>
      <c r="DP25" s="327"/>
      <c r="DQ25" s="327"/>
      <c r="DR25" s="327"/>
      <c r="DS25" s="327"/>
      <c r="DT25" s="327"/>
      <c r="DU25" s="327"/>
      <c r="DV25" s="327"/>
      <c r="DW25" s="327"/>
      <c r="DX25" s="327"/>
      <c r="DY25" s="327"/>
      <c r="DZ25" s="327"/>
      <c r="EA25" s="327"/>
      <c r="EB25" s="327"/>
      <c r="EC25" s="327"/>
      <c r="ED25" s="327"/>
      <c r="EE25" s="327"/>
      <c r="EF25" s="327"/>
      <c r="EG25" s="327"/>
      <c r="EH25" s="327"/>
      <c r="EI25" s="327"/>
      <c r="EJ25" s="327"/>
      <c r="EK25" s="327"/>
      <c r="EL25" s="327"/>
      <c r="EM25" s="327"/>
      <c r="EN25" s="327"/>
      <c r="EO25" s="327"/>
      <c r="EP25" s="327"/>
      <c r="EQ25" s="327"/>
      <c r="ER25" s="327"/>
      <c r="ES25" s="327"/>
      <c r="ET25" s="327"/>
      <c r="EU25" s="327"/>
      <c r="EV25" s="327"/>
      <c r="EW25" s="327"/>
      <c r="EX25" s="327"/>
      <c r="EY25" s="327"/>
      <c r="EZ25" s="327"/>
      <c r="FA25" s="327"/>
      <c r="FB25" s="327"/>
      <c r="FC25" s="327"/>
      <c r="FD25" s="327"/>
      <c r="FE25" s="327"/>
      <c r="FF25" s="327"/>
      <c r="FG25" s="327"/>
      <c r="FH25" s="327"/>
      <c r="FI25" s="327"/>
      <c r="FJ25" s="327"/>
      <c r="FK25" s="327"/>
      <c r="FL25" s="327"/>
      <c r="FM25" s="327"/>
      <c r="FN25" s="327"/>
      <c r="FO25" s="327"/>
      <c r="FP25" s="327"/>
      <c r="FQ25" s="327"/>
      <c r="FR25" s="327"/>
      <c r="FS25" s="327"/>
      <c r="FT25" s="327"/>
      <c r="FU25" s="327"/>
      <c r="FV25" s="327"/>
      <c r="FW25" s="327"/>
      <c r="FX25" s="327"/>
      <c r="FY25" s="327"/>
      <c r="FZ25" s="327"/>
      <c r="GA25" s="327"/>
      <c r="GB25" s="327"/>
      <c r="GC25" s="327"/>
      <c r="GD25" s="327"/>
      <c r="GE25" s="327"/>
      <c r="GF25" s="327"/>
      <c r="GG25" s="327"/>
      <c r="GH25" s="327"/>
      <c r="GI25" s="327"/>
      <c r="GJ25" s="327"/>
      <c r="GK25" s="327"/>
      <c r="GL25" s="327"/>
      <c r="GM25" s="327"/>
      <c r="GN25" s="327"/>
      <c r="GO25" s="327"/>
      <c r="GP25" s="327"/>
      <c r="GQ25" s="327"/>
      <c r="GR25" s="327"/>
      <c r="GS25" s="327"/>
      <c r="GT25" s="327"/>
      <c r="GU25" s="327"/>
      <c r="GV25" s="327"/>
      <c r="GW25" s="327"/>
      <c r="GX25" s="327"/>
      <c r="GY25" s="327"/>
      <c r="GZ25" s="327"/>
      <c r="HA25" s="327"/>
      <c r="HB25" s="327"/>
      <c r="HC25" s="327"/>
      <c r="HD25" s="327"/>
      <c r="HE25" s="327"/>
      <c r="HF25" s="327"/>
      <c r="HG25" s="327"/>
      <c r="HH25" s="327"/>
      <c r="HI25" s="327"/>
      <c r="HJ25" s="327"/>
      <c r="HK25" s="327"/>
      <c r="HL25" s="327"/>
      <c r="HM25" s="327"/>
      <c r="HN25" s="327"/>
      <c r="HO25" s="327"/>
      <c r="HP25" s="327"/>
      <c r="HQ25" s="327"/>
      <c r="HR25" s="327"/>
      <c r="HS25" s="327"/>
      <c r="HT25" s="327"/>
      <c r="HU25" s="327"/>
      <c r="HV25" s="327"/>
      <c r="HW25" s="327"/>
      <c r="HX25" s="327"/>
      <c r="HY25" s="327"/>
      <c r="HZ25" s="327"/>
      <c r="IA25" s="327"/>
      <c r="IB25" s="327"/>
      <c r="IC25" s="327"/>
      <c r="ID25" s="327"/>
      <c r="IE25" s="327"/>
      <c r="IF25" s="327"/>
      <c r="IG25" s="327"/>
      <c r="IH25" s="327"/>
      <c r="II25" s="327"/>
      <c r="IJ25" s="327"/>
      <c r="IK25" s="327"/>
      <c r="IL25" s="327"/>
      <c r="IM25" s="327"/>
      <c r="IN25" s="327"/>
      <c r="IO25" s="327"/>
      <c r="IP25" s="327"/>
      <c r="IQ25" s="327"/>
      <c r="IR25" s="327"/>
      <c r="IS25" s="327"/>
      <c r="IT25" s="327"/>
      <c r="IU25" s="327"/>
      <c r="IV25" s="327"/>
      <c r="IW25" s="327"/>
      <c r="IX25" s="327"/>
      <c r="IY25" s="327"/>
      <c r="IZ25" s="327"/>
      <c r="JA25" s="327"/>
      <c r="JB25" s="327"/>
      <c r="JC25" s="327"/>
      <c r="JD25" s="327"/>
      <c r="JE25" s="327"/>
      <c r="JF25" s="327"/>
      <c r="JG25" s="327"/>
      <c r="JH25" s="327"/>
      <c r="JI25" s="327"/>
      <c r="JJ25" s="327"/>
      <c r="JK25" s="327"/>
      <c r="JL25" s="327"/>
      <c r="JM25" s="327"/>
      <c r="JN25" s="327"/>
      <c r="JO25" s="327"/>
      <c r="JP25" s="327"/>
      <c r="JQ25" s="327"/>
      <c r="JR25" s="327"/>
      <c r="JS25" s="327"/>
      <c r="JT25" s="327"/>
      <c r="JU25" s="327"/>
      <c r="JV25" s="327"/>
      <c r="JW25" s="327"/>
      <c r="JX25" s="327"/>
      <c r="JY25" s="327"/>
      <c r="JZ25" s="327"/>
      <c r="KA25" s="327"/>
      <c r="KB25" s="327"/>
      <c r="KC25" s="327"/>
      <c r="KD25" s="327"/>
      <c r="KE25" s="327"/>
      <c r="KF25" s="327"/>
      <c r="KG25" s="327"/>
      <c r="KH25" s="327"/>
      <c r="KI25" s="327"/>
      <c r="KJ25" s="327"/>
      <c r="KK25" s="327"/>
      <c r="KL25" s="327"/>
      <c r="KM25" s="327"/>
      <c r="KN25" s="327"/>
      <c r="KO25" s="327"/>
      <c r="KP25" s="327"/>
      <c r="KQ25" s="327"/>
      <c r="KR25" s="327"/>
      <c r="KS25" s="327"/>
      <c r="KT25" s="327"/>
      <c r="KU25" s="327"/>
      <c r="KV25" s="327"/>
      <c r="KW25" s="327"/>
      <c r="KX25" s="327"/>
      <c r="KY25" s="327"/>
      <c r="KZ25" s="327"/>
      <c r="LA25" s="327"/>
      <c r="LB25" s="327"/>
      <c r="LC25" s="327"/>
      <c r="LD25" s="327"/>
      <c r="LE25" s="327"/>
      <c r="LF25" s="327"/>
      <c r="LG25" s="327"/>
      <c r="LH25" s="327"/>
      <c r="LI25" s="327"/>
      <c r="LJ25" s="327"/>
      <c r="LK25" s="327"/>
      <c r="LL25" s="327"/>
      <c r="LM25" s="327"/>
      <c r="LN25" s="327"/>
      <c r="LO25" s="327"/>
      <c r="LP25" s="327"/>
      <c r="LQ25" s="327"/>
      <c r="LR25" s="327"/>
      <c r="LS25" s="327"/>
      <c r="LT25" s="327"/>
      <c r="LU25" s="327"/>
      <c r="LV25" s="327"/>
      <c r="LW25" s="327"/>
      <c r="LX25" s="327"/>
      <c r="LY25" s="327"/>
      <c r="LZ25" s="327"/>
      <c r="MA25" s="327"/>
      <c r="MB25" s="327"/>
      <c r="MC25" s="327"/>
      <c r="MD25" s="327"/>
      <c r="ME25" s="327"/>
      <c r="MF25" s="327"/>
      <c r="MG25" s="327"/>
      <c r="MH25" s="327"/>
      <c r="MI25" s="327"/>
      <c r="MJ25" s="327"/>
      <c r="MK25" s="327"/>
      <c r="ML25" s="327"/>
      <c r="MM25" s="327"/>
      <c r="MN25" s="327"/>
      <c r="MO25" s="327"/>
      <c r="MP25" s="327"/>
      <c r="MQ25" s="327"/>
      <c r="MR25" s="327"/>
      <c r="MS25" s="327"/>
      <c r="MT25" s="327"/>
      <c r="MU25" s="327"/>
      <c r="MV25" s="327"/>
      <c r="MW25" s="327"/>
      <c r="MX25" s="327"/>
      <c r="MY25" s="327"/>
      <c r="MZ25" s="327"/>
      <c r="NA25" s="327"/>
      <c r="NB25" s="327"/>
      <c r="NC25" s="327"/>
      <c r="ND25" s="327"/>
      <c r="NE25" s="327"/>
      <c r="NF25" s="327"/>
      <c r="NG25" s="327"/>
      <c r="NH25" s="327"/>
      <c r="NI25" s="327"/>
      <c r="NJ25" s="327"/>
      <c r="NK25" s="327"/>
      <c r="NL25" s="327"/>
      <c r="NM25" s="327"/>
      <c r="NN25" s="327"/>
      <c r="NO25" s="327"/>
      <c r="NP25" s="327"/>
      <c r="NQ25" s="327"/>
      <c r="NR25" s="327"/>
      <c r="NS25" s="327"/>
      <c r="NT25" s="327"/>
      <c r="NU25" s="327"/>
      <c r="NV25" s="327"/>
      <c r="NW25" s="327"/>
      <c r="NX25" s="327"/>
      <c r="NY25" s="327"/>
      <c r="NZ25" s="327"/>
      <c r="OA25" s="327"/>
      <c r="OB25" s="327"/>
      <c r="OC25" s="327"/>
      <c r="OD25" s="327"/>
      <c r="OE25" s="327"/>
      <c r="OF25" s="327"/>
      <c r="OG25" s="327"/>
      <c r="OH25" s="327"/>
      <c r="OI25" s="327"/>
      <c r="OJ25" s="327"/>
      <c r="OK25" s="327"/>
      <c r="OL25" s="327"/>
      <c r="OM25" s="327"/>
      <c r="ON25" s="327"/>
      <c r="OO25" s="327"/>
      <c r="OP25" s="327"/>
      <c r="OQ25" s="327"/>
      <c r="OR25" s="327"/>
      <c r="OS25" s="327"/>
      <c r="OT25" s="327"/>
      <c r="OU25" s="327"/>
      <c r="OV25" s="327"/>
      <c r="OW25" s="327"/>
      <c r="OX25" s="327"/>
      <c r="OY25" s="327"/>
      <c r="OZ25" s="327"/>
      <c r="PA25" s="327"/>
      <c r="PB25" s="327"/>
      <c r="PC25" s="327"/>
      <c r="PD25" s="327"/>
      <c r="PE25" s="327"/>
      <c r="PF25" s="327"/>
      <c r="PG25" s="327"/>
      <c r="PH25" s="327"/>
      <c r="PI25" s="327"/>
      <c r="PJ25" s="327"/>
      <c r="PK25" s="327"/>
      <c r="PL25" s="327"/>
      <c r="PM25" s="327"/>
      <c r="PN25" s="327"/>
      <c r="PO25" s="327"/>
      <c r="PP25" s="327"/>
      <c r="PQ25" s="327"/>
      <c r="PR25" s="327"/>
      <c r="PS25" s="327"/>
      <c r="PT25" s="327"/>
      <c r="PU25" s="327"/>
      <c r="PV25" s="327"/>
      <c r="PW25" s="327"/>
      <c r="PX25" s="327"/>
      <c r="PY25" s="327"/>
      <c r="PZ25" s="327"/>
      <c r="QA25" s="327"/>
      <c r="QB25" s="327"/>
      <c r="QC25" s="327"/>
      <c r="QD25" s="327"/>
      <c r="QE25" s="327"/>
      <c r="QF25" s="327"/>
      <c r="QG25" s="327"/>
      <c r="QH25" s="327"/>
      <c r="QI25" s="327"/>
      <c r="QJ25" s="327"/>
      <c r="QK25" s="327"/>
      <c r="QL25" s="327"/>
      <c r="QM25" s="327"/>
      <c r="QN25" s="327"/>
      <c r="QO25" s="327"/>
      <c r="QP25" s="327"/>
      <c r="QQ25" s="327"/>
      <c r="QR25" s="327"/>
      <c r="QS25" s="327"/>
      <c r="QT25" s="327"/>
      <c r="QU25" s="327"/>
      <c r="QV25" s="327"/>
      <c r="QW25" s="327"/>
      <c r="QX25" s="327"/>
      <c r="QY25" s="327"/>
      <c r="QZ25" s="327"/>
      <c r="RA25" s="327"/>
      <c r="RB25" s="327"/>
      <c r="RC25" s="327"/>
      <c r="RD25" s="327"/>
      <c r="RE25" s="327"/>
      <c r="RF25" s="327"/>
      <c r="RG25" s="327"/>
      <c r="RH25" s="327"/>
      <c r="RI25" s="327"/>
      <c r="RJ25" s="327"/>
      <c r="RK25" s="327"/>
      <c r="RL25" s="327"/>
      <c r="RM25" s="327"/>
      <c r="RN25" s="327"/>
      <c r="RO25" s="327"/>
      <c r="RP25" s="327"/>
      <c r="RQ25" s="327"/>
      <c r="RR25" s="327"/>
      <c r="RS25" s="327"/>
      <c r="RT25" s="327"/>
      <c r="RU25" s="327"/>
      <c r="RV25" s="327"/>
      <c r="RW25" s="327"/>
      <c r="RX25" s="327"/>
      <c r="RY25" s="327"/>
      <c r="RZ25" s="327"/>
      <c r="SA25" s="327"/>
      <c r="SB25" s="327"/>
      <c r="SC25" s="327"/>
      <c r="SD25" s="327"/>
      <c r="SE25" s="327"/>
      <c r="SF25" s="327"/>
      <c r="SG25" s="327"/>
      <c r="SH25" s="327"/>
      <c r="SI25" s="327"/>
      <c r="SJ25" s="327"/>
      <c r="SK25" s="327"/>
      <c r="SL25" s="327"/>
      <c r="SM25" s="327"/>
      <c r="SN25" s="327"/>
      <c r="SO25" s="327"/>
      <c r="SP25" s="327"/>
      <c r="SQ25" s="327"/>
      <c r="SR25" s="327"/>
      <c r="SS25" s="327"/>
      <c r="ST25" s="327"/>
      <c r="SU25" s="327"/>
      <c r="SV25" s="327"/>
      <c r="SW25" s="327"/>
      <c r="SX25" s="327"/>
      <c r="SY25" s="327"/>
      <c r="SZ25" s="327"/>
      <c r="TA25" s="327"/>
      <c r="TB25" s="327"/>
      <c r="TC25" s="327"/>
      <c r="TD25" s="327"/>
      <c r="TE25" s="327"/>
      <c r="TF25" s="327"/>
      <c r="TG25" s="327"/>
      <c r="TH25" s="327"/>
      <c r="TI25" s="327"/>
      <c r="TJ25" s="327"/>
      <c r="TK25" s="327"/>
      <c r="TL25" s="327"/>
      <c r="TM25" s="327"/>
      <c r="TN25" s="327"/>
      <c r="TO25" s="327"/>
      <c r="TP25" s="327"/>
      <c r="TQ25" s="327"/>
      <c r="TR25" s="327"/>
      <c r="TS25" s="327"/>
      <c r="TT25" s="327"/>
      <c r="TU25" s="327"/>
      <c r="TV25" s="327"/>
      <c r="TW25" s="327"/>
      <c r="TX25" s="327"/>
      <c r="TY25" s="327"/>
      <c r="TZ25" s="327"/>
      <c r="UA25" s="327"/>
      <c r="UB25" s="327"/>
      <c r="UC25" s="327"/>
      <c r="UD25" s="327"/>
      <c r="UE25" s="327"/>
      <c r="UF25" s="327"/>
      <c r="UG25" s="327"/>
      <c r="UH25" s="327"/>
      <c r="UI25" s="327"/>
      <c r="UJ25" s="327"/>
      <c r="UK25" s="327"/>
      <c r="UL25" s="327"/>
      <c r="UM25" s="327"/>
      <c r="UN25" s="327"/>
      <c r="UO25" s="327"/>
      <c r="UP25" s="327"/>
      <c r="UQ25" s="327"/>
      <c r="UR25" s="327"/>
      <c r="US25" s="327"/>
      <c r="UT25" s="327"/>
      <c r="UU25" s="327"/>
      <c r="UV25" s="327"/>
      <c r="UW25" s="327"/>
      <c r="UX25" s="327"/>
      <c r="UY25" s="327"/>
      <c r="UZ25" s="327"/>
      <c r="VA25" s="327"/>
      <c r="VB25" s="327"/>
      <c r="VC25" s="327"/>
      <c r="VD25" s="327"/>
      <c r="VE25" s="327"/>
      <c r="VF25" s="327"/>
      <c r="VG25" s="327"/>
      <c r="VH25" s="327"/>
      <c r="VI25" s="327"/>
      <c r="VJ25" s="327"/>
      <c r="VK25" s="327"/>
      <c r="VL25" s="327"/>
      <c r="VM25" s="327"/>
      <c r="VN25" s="327"/>
      <c r="VO25" s="327"/>
      <c r="VP25" s="327"/>
      <c r="VQ25" s="327"/>
      <c r="VR25" s="327"/>
      <c r="VS25" s="327"/>
      <c r="VT25" s="327"/>
      <c r="VU25" s="327"/>
      <c r="VV25" s="327"/>
      <c r="VW25" s="327"/>
      <c r="VX25" s="327"/>
      <c r="VY25" s="327"/>
      <c r="VZ25" s="327"/>
      <c r="WA25" s="327"/>
      <c r="WB25" s="327"/>
      <c r="WC25" s="327"/>
      <c r="WD25" s="327"/>
      <c r="WE25" s="327"/>
      <c r="WF25" s="327"/>
      <c r="WG25" s="327"/>
      <c r="WH25" s="327"/>
      <c r="WI25" s="327"/>
      <c r="WJ25" s="327"/>
      <c r="WK25" s="327"/>
      <c r="WL25" s="327"/>
      <c r="WM25" s="327"/>
      <c r="WN25" s="327"/>
      <c r="WO25" s="327"/>
      <c r="WP25" s="327"/>
      <c r="WQ25" s="327"/>
      <c r="WR25" s="327"/>
      <c r="WS25" s="327"/>
      <c r="WT25" s="327"/>
      <c r="WU25" s="327"/>
      <c r="WV25" s="327"/>
      <c r="WW25" s="327"/>
      <c r="WX25" s="327"/>
      <c r="WY25" s="327"/>
      <c r="WZ25" s="327"/>
      <c r="XA25" s="327"/>
      <c r="XB25" s="327"/>
      <c r="XC25" s="327"/>
      <c r="XD25" s="327"/>
      <c r="XE25" s="327"/>
      <c r="XF25" s="327"/>
      <c r="XG25" s="327"/>
      <c r="XH25" s="327"/>
      <c r="XI25" s="327"/>
      <c r="XJ25" s="327"/>
      <c r="XK25" s="327"/>
      <c r="XL25" s="327"/>
      <c r="XM25" s="327"/>
      <c r="XN25" s="327"/>
      <c r="XO25" s="327"/>
      <c r="XP25" s="327"/>
      <c r="XQ25" s="327"/>
      <c r="XR25" s="327"/>
      <c r="XS25" s="327"/>
      <c r="XT25" s="327"/>
      <c r="XU25" s="327"/>
      <c r="XV25" s="327"/>
      <c r="XW25" s="327"/>
      <c r="XX25" s="327"/>
      <c r="XY25" s="327"/>
      <c r="XZ25" s="327"/>
      <c r="YA25" s="327"/>
      <c r="YB25" s="327"/>
      <c r="YC25" s="327"/>
      <c r="YD25" s="327"/>
      <c r="YE25" s="327"/>
      <c r="YF25" s="327"/>
      <c r="YG25" s="327"/>
      <c r="YH25" s="327"/>
      <c r="YI25" s="327"/>
      <c r="YJ25" s="327"/>
      <c r="YK25" s="327"/>
      <c r="YL25" s="327"/>
      <c r="YM25" s="327"/>
      <c r="YN25" s="327"/>
      <c r="YO25" s="327"/>
      <c r="YP25" s="327"/>
      <c r="YQ25" s="327"/>
      <c r="YR25" s="327"/>
      <c r="YS25" s="327"/>
      <c r="YT25" s="327"/>
      <c r="YU25" s="327"/>
      <c r="YV25" s="327"/>
      <c r="YW25" s="327"/>
      <c r="YX25" s="327"/>
      <c r="YY25" s="327"/>
      <c r="YZ25" s="327"/>
      <c r="ZA25" s="327"/>
      <c r="ZB25" s="327"/>
      <c r="ZC25" s="327"/>
      <c r="ZD25" s="327"/>
      <c r="ZE25" s="327"/>
      <c r="ZF25" s="327"/>
      <c r="ZG25" s="327"/>
      <c r="ZH25" s="327"/>
      <c r="ZI25" s="327"/>
      <c r="ZJ25" s="327"/>
      <c r="ZK25" s="327"/>
      <c r="ZL25" s="327"/>
      <c r="ZM25" s="327"/>
      <c r="ZN25" s="327"/>
      <c r="ZO25" s="327"/>
      <c r="ZP25" s="327"/>
      <c r="ZQ25" s="327"/>
      <c r="ZR25" s="327"/>
      <c r="ZS25" s="327"/>
      <c r="ZT25" s="327"/>
      <c r="ZU25" s="327"/>
      <c r="ZV25" s="327"/>
      <c r="ZW25" s="327"/>
      <c r="ZX25" s="327"/>
      <c r="ZY25" s="327"/>
      <c r="ZZ25" s="327"/>
      <c r="AAA25" s="327"/>
      <c r="AAB25" s="327"/>
      <c r="AAC25" s="327"/>
      <c r="AAD25" s="327"/>
      <c r="AAE25" s="327"/>
      <c r="AAF25" s="327"/>
      <c r="AAG25" s="327"/>
      <c r="AAH25" s="327"/>
      <c r="AAI25" s="327"/>
      <c r="AAJ25" s="327"/>
      <c r="AAK25" s="327"/>
      <c r="AAL25" s="327"/>
      <c r="AAM25" s="327"/>
      <c r="AAN25" s="327"/>
      <c r="AAO25" s="327"/>
      <c r="AAP25" s="327"/>
      <c r="AAQ25" s="327"/>
      <c r="AAR25" s="327"/>
      <c r="AAS25" s="327"/>
      <c r="AAT25" s="327"/>
      <c r="AAU25" s="327"/>
      <c r="AAV25" s="327"/>
      <c r="AAW25" s="327"/>
      <c r="AAX25" s="327"/>
      <c r="AAY25" s="327"/>
      <c r="AAZ25" s="327"/>
      <c r="ABA25" s="327"/>
      <c r="ABB25" s="327"/>
      <c r="ABC25" s="327"/>
      <c r="ABD25" s="327"/>
      <c r="ABE25" s="327"/>
      <c r="ABF25" s="327"/>
      <c r="ABG25" s="327"/>
      <c r="ABH25" s="327"/>
      <c r="ABI25" s="327"/>
      <c r="ABJ25" s="327"/>
      <c r="ABK25" s="327"/>
      <c r="ABL25" s="327"/>
      <c r="ABM25" s="327"/>
      <c r="ABN25" s="327"/>
      <c r="ABO25" s="327"/>
      <c r="ABP25" s="327"/>
      <c r="ABQ25" s="327"/>
      <c r="ABR25" s="327"/>
      <c r="ABS25" s="327"/>
      <c r="ABT25" s="327"/>
      <c r="ABU25" s="327"/>
      <c r="ABV25" s="327"/>
      <c r="ABW25" s="327"/>
      <c r="ABX25" s="327"/>
      <c r="ABY25" s="327"/>
      <c r="ABZ25" s="327"/>
      <c r="ACA25" s="327"/>
      <c r="ACB25" s="327"/>
      <c r="ACC25" s="327"/>
      <c r="ACD25" s="327"/>
      <c r="ACE25" s="327"/>
      <c r="ACF25" s="327"/>
      <c r="ACG25" s="327"/>
      <c r="ACH25" s="327"/>
      <c r="ACI25" s="327"/>
      <c r="ACJ25" s="327"/>
      <c r="ACK25" s="327"/>
      <c r="ACL25" s="327"/>
      <c r="ACM25" s="327"/>
      <c r="ACN25" s="327"/>
      <c r="ACO25" s="327"/>
      <c r="ACP25" s="327"/>
      <c r="ACQ25" s="327"/>
      <c r="ACR25" s="327"/>
      <c r="ACS25" s="327"/>
      <c r="ACT25" s="327"/>
      <c r="ACU25" s="327"/>
      <c r="ACV25" s="327"/>
      <c r="ACW25" s="327"/>
      <c r="ACX25" s="327"/>
      <c r="ACY25" s="327"/>
      <c r="ACZ25" s="327"/>
      <c r="ADA25" s="327"/>
      <c r="ADB25" s="327"/>
      <c r="ADC25" s="327"/>
      <c r="ADD25" s="327"/>
      <c r="ADE25" s="327"/>
      <c r="ADF25" s="327"/>
      <c r="ADG25" s="327"/>
      <c r="ADH25" s="327"/>
      <c r="ADI25" s="327"/>
      <c r="ADJ25" s="327"/>
      <c r="ADK25" s="327"/>
      <c r="ADL25" s="327"/>
      <c r="ADM25" s="327"/>
      <c r="ADN25" s="327"/>
      <c r="ADO25" s="327"/>
      <c r="ADP25" s="327"/>
      <c r="ADQ25" s="327"/>
      <c r="ADR25" s="327"/>
      <c r="ADS25" s="327"/>
      <c r="ADT25" s="327"/>
      <c r="ADU25" s="327"/>
      <c r="ADV25" s="327"/>
      <c r="ADW25" s="327"/>
      <c r="ADX25" s="327"/>
      <c r="ADY25" s="327"/>
      <c r="ADZ25" s="327"/>
      <c r="AEA25" s="327"/>
      <c r="AEB25" s="327"/>
      <c r="AEC25" s="327"/>
      <c r="AED25" s="327"/>
      <c r="AEE25" s="327"/>
      <c r="AEF25" s="327"/>
      <c r="AEG25" s="327"/>
      <c r="AEH25" s="327"/>
      <c r="AEI25" s="327"/>
      <c r="AEJ25" s="327"/>
      <c r="AEK25" s="327"/>
      <c r="AEL25" s="327"/>
      <c r="AEM25" s="327"/>
      <c r="AEN25" s="327"/>
      <c r="AEO25" s="327"/>
      <c r="AEP25" s="327"/>
      <c r="AEQ25" s="327"/>
      <c r="AER25" s="327"/>
      <c r="AES25" s="327"/>
      <c r="AET25" s="327"/>
      <c r="AEU25" s="327"/>
      <c r="AEV25" s="327"/>
      <c r="AEW25" s="327"/>
      <c r="AEX25" s="327"/>
      <c r="AEY25" s="327"/>
      <c r="AEZ25" s="327"/>
      <c r="AFA25" s="327"/>
      <c r="AFB25" s="327"/>
      <c r="AFC25" s="327"/>
      <c r="AFD25" s="327"/>
      <c r="AFE25" s="327"/>
      <c r="AFF25" s="327"/>
      <c r="AFG25" s="327"/>
      <c r="AFH25" s="327"/>
      <c r="AFI25" s="327"/>
      <c r="AFJ25" s="327"/>
      <c r="AFK25" s="327"/>
      <c r="AFL25" s="327"/>
      <c r="AFM25" s="327"/>
      <c r="AFN25" s="327"/>
      <c r="AFO25" s="327"/>
      <c r="AFP25" s="327"/>
      <c r="AFQ25" s="327"/>
      <c r="AFR25" s="327"/>
      <c r="AFS25" s="327"/>
      <c r="AFT25" s="327"/>
      <c r="AFU25" s="327"/>
      <c r="AFV25" s="327"/>
      <c r="AFW25" s="327"/>
      <c r="AFX25" s="327"/>
      <c r="AFY25" s="327"/>
      <c r="AFZ25" s="327"/>
      <c r="AGA25" s="327"/>
      <c r="AGB25" s="327"/>
      <c r="AGC25" s="327"/>
      <c r="AGD25" s="327"/>
      <c r="AGE25" s="327"/>
      <c r="AGF25" s="327"/>
      <c r="AGG25" s="327"/>
      <c r="AGH25" s="327"/>
      <c r="AGI25" s="327"/>
      <c r="AGJ25" s="327"/>
      <c r="AGK25" s="327"/>
      <c r="AGL25" s="327"/>
      <c r="AGM25" s="327"/>
      <c r="AGN25" s="327"/>
      <c r="AGO25" s="327"/>
      <c r="AGP25" s="327"/>
      <c r="AGQ25" s="327"/>
      <c r="AGR25" s="327"/>
      <c r="AGS25" s="327"/>
      <c r="AGT25" s="327"/>
      <c r="AGU25" s="327"/>
      <c r="AGV25" s="327"/>
      <c r="AGW25" s="327"/>
      <c r="AGX25" s="327"/>
      <c r="AGY25" s="327"/>
      <c r="AGZ25" s="327"/>
      <c r="AHA25" s="327"/>
      <c r="AHB25" s="327"/>
      <c r="AHC25" s="327"/>
      <c r="AHD25" s="327"/>
      <c r="AHE25" s="327"/>
      <c r="AHF25" s="327"/>
      <c r="AHG25" s="327"/>
      <c r="AHH25" s="327"/>
      <c r="AHI25" s="327"/>
      <c r="AHJ25" s="327"/>
      <c r="AHK25" s="327"/>
      <c r="AHL25" s="327"/>
      <c r="AHM25" s="327"/>
      <c r="AHN25" s="327"/>
      <c r="AHO25" s="327"/>
      <c r="AHP25" s="327"/>
      <c r="AHQ25" s="327"/>
      <c r="AHR25" s="327"/>
      <c r="AHS25" s="327"/>
      <c r="AHT25" s="327"/>
      <c r="AHU25" s="327"/>
      <c r="AHV25" s="327"/>
      <c r="AHW25" s="327"/>
      <c r="AHX25" s="327"/>
      <c r="AHY25" s="327"/>
      <c r="AHZ25" s="327"/>
      <c r="AIA25" s="327"/>
      <c r="AIB25" s="327"/>
      <c r="AIC25" s="327"/>
      <c r="AID25" s="327"/>
      <c r="AIE25" s="327"/>
      <c r="AIF25" s="327"/>
      <c r="AIG25" s="327"/>
      <c r="AIH25" s="327"/>
      <c r="AII25" s="327"/>
      <c r="AIJ25" s="327"/>
      <c r="AIK25" s="327"/>
      <c r="AIL25" s="327"/>
      <c r="AIM25" s="327"/>
      <c r="AIN25" s="327"/>
      <c r="AIO25" s="327"/>
      <c r="AIP25" s="327"/>
      <c r="AIQ25" s="327"/>
      <c r="AIR25" s="327"/>
      <c r="AIS25" s="327"/>
      <c r="AIT25" s="327"/>
      <c r="AIU25" s="327"/>
      <c r="AIV25" s="327"/>
      <c r="AIW25" s="327"/>
      <c r="AIX25" s="327"/>
      <c r="AIY25" s="327"/>
      <c r="AIZ25" s="327"/>
      <c r="AJA25" s="327"/>
      <c r="AJB25" s="327"/>
      <c r="AJC25" s="327"/>
      <c r="AJD25" s="327"/>
      <c r="AJE25" s="327"/>
      <c r="AJF25" s="327"/>
      <c r="AJG25" s="327"/>
      <c r="AJH25" s="327"/>
      <c r="AJI25" s="327"/>
      <c r="AJJ25" s="327"/>
      <c r="AJK25" s="327"/>
      <c r="AJL25" s="327"/>
      <c r="AJM25" s="327"/>
      <c r="AJN25" s="327"/>
      <c r="AJO25" s="327"/>
      <c r="AJP25" s="327"/>
      <c r="AJQ25" s="327"/>
      <c r="AJR25" s="327"/>
      <c r="AJS25" s="327"/>
      <c r="AJT25" s="327"/>
      <c r="AJU25" s="327"/>
      <c r="AJV25" s="327"/>
      <c r="AJW25" s="327"/>
      <c r="AJX25" s="327"/>
      <c r="AJY25" s="327"/>
      <c r="AJZ25" s="327"/>
      <c r="AKA25" s="327"/>
      <c r="AKB25" s="327"/>
      <c r="AKC25" s="327"/>
      <c r="AKD25" s="327"/>
      <c r="AKE25" s="327"/>
      <c r="AKF25" s="327"/>
      <c r="AKG25" s="327"/>
      <c r="AKH25" s="327"/>
      <c r="AKI25" s="327"/>
      <c r="AKJ25" s="327"/>
      <c r="AKK25" s="327"/>
      <c r="AKL25" s="327"/>
      <c r="AKM25" s="327"/>
      <c r="AKN25" s="327"/>
      <c r="AKO25" s="327"/>
      <c r="AKP25" s="327"/>
      <c r="AKQ25" s="327"/>
      <c r="AKR25" s="327"/>
      <c r="AKS25" s="327"/>
      <c r="AKT25" s="327"/>
      <c r="AKU25" s="327"/>
      <c r="AKV25" s="327"/>
      <c r="AKW25" s="327"/>
      <c r="AKX25" s="327"/>
      <c r="AKY25" s="327"/>
      <c r="AKZ25" s="327"/>
      <c r="ALA25" s="327"/>
      <c r="ALB25" s="327"/>
      <c r="ALC25" s="327"/>
      <c r="ALD25" s="327"/>
      <c r="ALE25" s="327"/>
      <c r="ALF25" s="327"/>
      <c r="ALG25" s="327"/>
      <c r="ALH25" s="327"/>
      <c r="ALI25" s="327"/>
      <c r="ALJ25" s="327"/>
      <c r="ALK25" s="327"/>
      <c r="ALL25" s="327"/>
      <c r="ALM25" s="327"/>
      <c r="ALN25" s="327"/>
      <c r="ALO25" s="327"/>
      <c r="ALP25" s="327"/>
      <c r="ALQ25" s="327"/>
      <c r="ALR25" s="327"/>
      <c r="ALS25" s="327"/>
      <c r="ALT25" s="327"/>
      <c r="ALU25" s="327"/>
      <c r="ALV25" s="327"/>
      <c r="ALW25" s="327"/>
      <c r="ALX25" s="327"/>
      <c r="ALY25" s="327"/>
      <c r="ALZ25" s="327"/>
      <c r="AMA25" s="327"/>
      <c r="AMB25" s="327"/>
      <c r="AMC25" s="327"/>
      <c r="AMD25" s="327"/>
      <c r="AME25" s="327"/>
      <c r="AMF25" s="327"/>
      <c r="AMG25" s="327"/>
      <c r="AMH25" s="327"/>
      <c r="AMI25" s="327"/>
      <c r="AMJ25" s="327"/>
      <c r="AMK25" s="327"/>
      <c r="AML25" s="327"/>
      <c r="AMM25" s="327"/>
      <c r="AMN25" s="327"/>
      <c r="AMO25" s="327"/>
      <c r="AMP25" s="327"/>
      <c r="AMQ25" s="327"/>
      <c r="AMR25" s="327"/>
      <c r="AMS25" s="327"/>
      <c r="AMT25" s="327"/>
      <c r="AMU25" s="327"/>
      <c r="AMV25" s="327"/>
      <c r="AMW25" s="327"/>
      <c r="AMX25" s="327"/>
      <c r="AMY25" s="327"/>
      <c r="AMZ25" s="327"/>
      <c r="ANA25" s="327"/>
      <c r="ANB25" s="327"/>
      <c r="ANC25" s="327"/>
      <c r="AND25" s="327"/>
      <c r="ANE25" s="327"/>
      <c r="ANF25" s="327"/>
      <c r="ANG25" s="327"/>
      <c r="ANH25" s="327"/>
      <c r="ANI25" s="327"/>
      <c r="ANJ25" s="327"/>
      <c r="ANK25" s="327"/>
      <c r="ANL25" s="327"/>
      <c r="ANM25" s="327"/>
      <c r="ANN25" s="327"/>
      <c r="ANO25" s="327"/>
      <c r="ANP25" s="327"/>
      <c r="ANQ25" s="327"/>
      <c r="ANR25" s="327"/>
      <c r="ANS25" s="327"/>
      <c r="ANT25" s="327"/>
      <c r="ANU25" s="327"/>
      <c r="ANV25" s="327"/>
      <c r="ANW25" s="327"/>
      <c r="ANX25" s="327"/>
      <c r="ANY25" s="327"/>
      <c r="ANZ25" s="327"/>
      <c r="AOA25" s="327"/>
      <c r="AOB25" s="327"/>
      <c r="AOC25" s="327"/>
      <c r="AOD25" s="327"/>
      <c r="AOE25" s="327"/>
      <c r="AOF25" s="327"/>
      <c r="AOG25" s="327"/>
      <c r="AOH25" s="327"/>
      <c r="AOI25" s="327"/>
      <c r="AOJ25" s="327"/>
      <c r="AOK25" s="327"/>
      <c r="AOL25" s="327"/>
      <c r="AOM25" s="327"/>
      <c r="AON25" s="327"/>
      <c r="AOO25" s="327"/>
      <c r="AOP25" s="327"/>
      <c r="AOQ25" s="327"/>
      <c r="AOR25" s="327"/>
      <c r="AOS25" s="327"/>
      <c r="AOT25" s="327"/>
      <c r="AOU25" s="327"/>
      <c r="AOV25" s="327"/>
      <c r="AOW25" s="327"/>
      <c r="AOX25" s="327"/>
      <c r="AOY25" s="327"/>
      <c r="AOZ25" s="327"/>
      <c r="APA25" s="327"/>
      <c r="APB25" s="327"/>
      <c r="APC25" s="327"/>
      <c r="APD25" s="327"/>
      <c r="APE25" s="327"/>
      <c r="APF25" s="327"/>
      <c r="APG25" s="327"/>
      <c r="APH25" s="327"/>
      <c r="API25" s="327"/>
      <c r="APJ25" s="327"/>
      <c r="APK25" s="327"/>
      <c r="APL25" s="327"/>
      <c r="APM25" s="327"/>
      <c r="APN25" s="327"/>
      <c r="APO25" s="327"/>
      <c r="APP25" s="327"/>
      <c r="APQ25" s="327"/>
      <c r="APR25" s="327"/>
      <c r="APS25" s="327"/>
      <c r="APT25" s="327"/>
      <c r="APU25" s="327"/>
      <c r="APV25" s="327"/>
      <c r="APW25" s="327"/>
      <c r="APX25" s="327"/>
      <c r="APY25" s="327"/>
      <c r="APZ25" s="327"/>
      <c r="AQA25" s="327"/>
      <c r="AQB25" s="327"/>
      <c r="AQC25" s="327"/>
      <c r="AQD25" s="327"/>
      <c r="AQE25" s="327"/>
      <c r="AQF25" s="327"/>
      <c r="AQG25" s="327"/>
      <c r="AQH25" s="327"/>
      <c r="AQI25" s="327"/>
      <c r="AQJ25" s="327"/>
      <c r="AQK25" s="327"/>
      <c r="AQL25" s="327"/>
      <c r="AQM25" s="327"/>
      <c r="AQN25" s="327"/>
      <c r="AQO25" s="327"/>
      <c r="AQP25" s="327"/>
      <c r="AQQ25" s="327"/>
      <c r="AQR25" s="327"/>
      <c r="AQS25" s="327"/>
      <c r="AQT25" s="327"/>
      <c r="AQU25" s="327"/>
      <c r="AQV25" s="327"/>
      <c r="AQW25" s="327"/>
      <c r="AQX25" s="327"/>
      <c r="AQY25" s="327"/>
      <c r="AQZ25" s="327"/>
      <c r="ARA25" s="327"/>
      <c r="ARB25" s="327"/>
      <c r="ARC25" s="327"/>
      <c r="ARD25" s="327"/>
      <c r="ARE25" s="327"/>
      <c r="ARF25" s="327"/>
      <c r="ARG25" s="327"/>
      <c r="ARH25" s="327"/>
      <c r="ARI25" s="327"/>
      <c r="ARJ25" s="327"/>
      <c r="ARK25" s="327"/>
      <c r="ARL25" s="327"/>
      <c r="ARM25" s="327"/>
      <c r="ARN25" s="327"/>
      <c r="ARO25" s="327"/>
      <c r="ARP25" s="327"/>
      <c r="ARQ25" s="327"/>
      <c r="ARR25" s="327"/>
      <c r="ARS25" s="327"/>
      <c r="ART25" s="327"/>
      <c r="ARU25" s="327"/>
      <c r="ARV25" s="327"/>
      <c r="ARW25" s="327"/>
      <c r="ARX25" s="327"/>
      <c r="ARY25" s="327"/>
      <c r="ARZ25" s="327"/>
      <c r="ASA25" s="327"/>
      <c r="ASB25" s="327"/>
      <c r="ASC25" s="327"/>
      <c r="ASD25" s="327"/>
      <c r="ASE25" s="327"/>
      <c r="ASF25" s="327"/>
      <c r="ASG25" s="327"/>
      <c r="ASH25" s="327"/>
      <c r="ASI25" s="327"/>
      <c r="ASJ25" s="327"/>
      <c r="ASK25" s="327"/>
      <c r="ASL25" s="327"/>
      <c r="ASM25" s="327"/>
      <c r="ASN25" s="327"/>
      <c r="ASO25" s="327"/>
      <c r="ASP25" s="327"/>
      <c r="ASQ25" s="327"/>
      <c r="ASR25" s="327"/>
      <c r="ASS25" s="327"/>
      <c r="AST25" s="327"/>
      <c r="ASU25" s="327"/>
      <c r="ASV25" s="327"/>
      <c r="ASW25" s="327"/>
      <c r="ASX25" s="327"/>
      <c r="ASY25" s="327"/>
      <c r="ASZ25" s="327"/>
      <c r="ATA25" s="327"/>
      <c r="ATB25" s="327"/>
      <c r="ATC25" s="327"/>
      <c r="ATD25" s="327"/>
      <c r="ATE25" s="327"/>
      <c r="ATF25" s="327"/>
      <c r="ATG25" s="327"/>
      <c r="ATH25" s="327"/>
      <c r="ATI25" s="327"/>
      <c r="ATJ25" s="327"/>
      <c r="ATK25" s="327"/>
      <c r="ATL25" s="327"/>
      <c r="ATM25" s="327"/>
      <c r="ATN25" s="327"/>
      <c r="ATO25" s="327"/>
      <c r="ATP25" s="327"/>
      <c r="ATQ25" s="327"/>
      <c r="ATR25" s="327"/>
      <c r="ATS25" s="327"/>
      <c r="ATT25" s="327"/>
      <c r="ATU25" s="327"/>
      <c r="ATV25" s="327"/>
      <c r="ATW25" s="327"/>
      <c r="ATX25" s="327"/>
      <c r="ATY25" s="327"/>
      <c r="ATZ25" s="327"/>
      <c r="AUA25" s="327"/>
      <c r="AUB25" s="327"/>
      <c r="AUC25" s="327"/>
      <c r="AUD25" s="327"/>
      <c r="AUE25" s="327"/>
      <c r="AUF25" s="327"/>
      <c r="AUG25" s="327"/>
      <c r="AUH25" s="327"/>
      <c r="AUI25" s="327"/>
      <c r="AUJ25" s="327"/>
      <c r="AUK25" s="327"/>
      <c r="AUL25" s="327"/>
      <c r="AUM25" s="327"/>
      <c r="AUN25" s="327"/>
      <c r="AUO25" s="327"/>
      <c r="AUP25" s="327"/>
      <c r="AUQ25" s="327"/>
      <c r="AUR25" s="327"/>
      <c r="AUS25" s="327"/>
      <c r="AUT25" s="327"/>
      <c r="AUU25" s="327"/>
      <c r="AUV25" s="327"/>
      <c r="AUW25" s="327"/>
      <c r="AUX25" s="327"/>
      <c r="AUY25" s="327"/>
      <c r="AUZ25" s="327"/>
      <c r="AVA25" s="327"/>
      <c r="AVB25" s="327"/>
      <c r="AVC25" s="327"/>
      <c r="AVD25" s="327"/>
      <c r="AVE25" s="327"/>
      <c r="AVF25" s="327"/>
      <c r="AVG25" s="327"/>
      <c r="AVH25" s="327"/>
      <c r="AVI25" s="327"/>
      <c r="AVJ25" s="327"/>
      <c r="AVK25" s="327"/>
      <c r="AVL25" s="327"/>
      <c r="AVM25" s="327"/>
      <c r="AVN25" s="327"/>
      <c r="AVO25" s="327"/>
      <c r="AVP25" s="327"/>
      <c r="AVQ25" s="327"/>
      <c r="AVR25" s="327"/>
      <c r="AVS25" s="327"/>
      <c r="AVT25" s="327"/>
      <c r="AVU25" s="327"/>
      <c r="AVV25" s="327"/>
      <c r="AVW25" s="327"/>
      <c r="AVX25" s="327"/>
      <c r="AVY25" s="327"/>
      <c r="AVZ25" s="327"/>
      <c r="AWA25" s="327"/>
      <c r="AWB25" s="327"/>
      <c r="AWC25" s="327"/>
      <c r="AWD25" s="327"/>
      <c r="AWE25" s="327"/>
      <c r="AWF25" s="327"/>
      <c r="AWG25" s="327"/>
      <c r="AWH25" s="327"/>
      <c r="AWI25" s="327"/>
      <c r="AWJ25" s="327"/>
      <c r="AWK25" s="327"/>
      <c r="AWL25" s="327"/>
      <c r="AWM25" s="327"/>
      <c r="AWN25" s="327"/>
      <c r="AWO25" s="327"/>
      <c r="AWP25" s="327"/>
      <c r="AWQ25" s="327"/>
      <c r="AWR25" s="327"/>
      <c r="AWS25" s="327"/>
      <c r="AWT25" s="327"/>
      <c r="AWU25" s="327"/>
      <c r="AWV25" s="327"/>
      <c r="AWW25" s="327"/>
      <c r="AWX25" s="327"/>
      <c r="AWY25" s="327"/>
      <c r="AWZ25" s="327"/>
      <c r="AXA25" s="327"/>
      <c r="AXB25" s="327"/>
      <c r="AXC25" s="327"/>
      <c r="AXD25" s="327"/>
      <c r="AXE25" s="327"/>
      <c r="AXF25" s="327"/>
      <c r="AXG25" s="327"/>
      <c r="AXH25" s="327"/>
      <c r="AXI25" s="327"/>
      <c r="AXJ25" s="327"/>
      <c r="AXK25" s="327"/>
      <c r="AXL25" s="327"/>
      <c r="AXM25" s="327"/>
      <c r="AXN25" s="327"/>
      <c r="AXO25" s="327"/>
      <c r="AXP25" s="327"/>
      <c r="AXQ25" s="327"/>
      <c r="AXR25" s="327"/>
      <c r="AXS25" s="327"/>
      <c r="AXT25" s="327"/>
      <c r="AXU25" s="327"/>
      <c r="AXV25" s="327"/>
      <c r="AXW25" s="327"/>
      <c r="AXX25" s="327"/>
      <c r="AXY25" s="327"/>
      <c r="AXZ25" s="327"/>
      <c r="AYA25" s="327"/>
      <c r="AYB25" s="327"/>
      <c r="AYC25" s="327"/>
      <c r="AYD25" s="327"/>
      <c r="AYE25" s="327"/>
      <c r="AYF25" s="327"/>
      <c r="AYG25" s="327"/>
      <c r="AYH25" s="327"/>
      <c r="AYI25" s="327"/>
      <c r="AYJ25" s="327"/>
      <c r="AYK25" s="327"/>
      <c r="AYL25" s="327"/>
      <c r="AYM25" s="327"/>
      <c r="AYN25" s="327"/>
      <c r="AYO25" s="327"/>
      <c r="AYP25" s="327"/>
      <c r="AYQ25" s="327"/>
      <c r="AYR25" s="327"/>
      <c r="AYS25" s="327"/>
      <c r="AYT25" s="327"/>
      <c r="AYU25" s="327"/>
      <c r="AYV25" s="327"/>
      <c r="AYW25" s="327"/>
      <c r="AYX25" s="327"/>
      <c r="AYY25" s="327"/>
      <c r="AYZ25" s="327"/>
      <c r="AZA25" s="327"/>
      <c r="AZB25" s="327"/>
      <c r="AZC25" s="327"/>
      <c r="AZD25" s="327"/>
      <c r="AZE25" s="327"/>
      <c r="AZF25" s="327"/>
      <c r="AZG25" s="327"/>
      <c r="AZH25" s="327"/>
      <c r="AZI25" s="327"/>
      <c r="AZJ25" s="327"/>
      <c r="AZK25" s="327"/>
      <c r="AZL25" s="327"/>
      <c r="AZM25" s="327"/>
      <c r="AZN25" s="327"/>
      <c r="AZO25" s="327"/>
      <c r="AZP25" s="327"/>
      <c r="AZQ25" s="327"/>
      <c r="AZR25" s="327"/>
      <c r="AZS25" s="327"/>
      <c r="AZT25" s="327"/>
      <c r="AZU25" s="327"/>
      <c r="AZV25" s="327"/>
      <c r="AZW25" s="327"/>
      <c r="AZX25" s="327"/>
      <c r="AZY25" s="327"/>
      <c r="AZZ25" s="327"/>
      <c r="BAA25" s="327"/>
      <c r="BAB25" s="327"/>
      <c r="BAC25" s="327"/>
      <c r="BAD25" s="327"/>
      <c r="BAE25" s="327"/>
      <c r="BAF25" s="327"/>
      <c r="BAG25" s="327"/>
      <c r="BAH25" s="327"/>
      <c r="BAI25" s="327"/>
      <c r="BAJ25" s="327"/>
      <c r="BAK25" s="327"/>
      <c r="BAL25" s="327"/>
      <c r="BAM25" s="327"/>
      <c r="BAN25" s="327"/>
      <c r="BAO25" s="327"/>
      <c r="BAP25" s="327"/>
      <c r="BAQ25" s="327"/>
      <c r="BAR25" s="327"/>
      <c r="BAS25" s="327"/>
      <c r="BAT25" s="327"/>
      <c r="BAU25" s="327"/>
      <c r="BAV25" s="327"/>
      <c r="BAW25" s="327"/>
      <c r="BAX25" s="327"/>
      <c r="BAY25" s="327"/>
      <c r="BAZ25" s="327"/>
      <c r="BBA25" s="327"/>
      <c r="BBB25" s="327"/>
      <c r="BBC25" s="327"/>
      <c r="BBD25" s="327"/>
      <c r="BBE25" s="327"/>
      <c r="BBF25" s="327"/>
      <c r="BBG25" s="327"/>
      <c r="BBH25" s="327"/>
      <c r="BBI25" s="327"/>
      <c r="BBJ25" s="327"/>
      <c r="BBK25" s="327"/>
      <c r="BBL25" s="327"/>
      <c r="BBM25" s="327"/>
      <c r="BBN25" s="327"/>
      <c r="BBO25" s="327"/>
      <c r="BBP25" s="327"/>
      <c r="BBQ25" s="327"/>
      <c r="BBR25" s="327"/>
      <c r="BBS25" s="327"/>
      <c r="BBT25" s="327"/>
      <c r="BBU25" s="327"/>
      <c r="BBV25" s="327"/>
      <c r="BBW25" s="327"/>
      <c r="BBX25" s="327"/>
      <c r="BBY25" s="327"/>
      <c r="BBZ25" s="327"/>
      <c r="BCA25" s="327"/>
      <c r="BCB25" s="327"/>
      <c r="BCC25" s="327"/>
      <c r="BCD25" s="327"/>
      <c r="BCE25" s="327"/>
      <c r="BCF25" s="327"/>
      <c r="BCG25" s="327"/>
      <c r="BCH25" s="327"/>
      <c r="BCI25" s="327"/>
      <c r="BCJ25" s="327"/>
      <c r="BCK25" s="327"/>
      <c r="BCL25" s="327"/>
      <c r="BCM25" s="327"/>
      <c r="BCN25" s="327"/>
      <c r="BCO25" s="327"/>
      <c r="BCP25" s="327"/>
      <c r="BCQ25" s="327"/>
      <c r="BCR25" s="327"/>
      <c r="BCS25" s="327"/>
      <c r="BCT25" s="327"/>
      <c r="BCU25" s="327"/>
      <c r="BCV25" s="327"/>
      <c r="BCW25" s="327"/>
      <c r="BCX25" s="327"/>
      <c r="BCY25" s="327"/>
      <c r="BCZ25" s="327"/>
      <c r="BDA25" s="327"/>
      <c r="BDB25" s="327"/>
      <c r="BDC25" s="327"/>
      <c r="BDD25" s="327"/>
      <c r="BDE25" s="327"/>
      <c r="BDF25" s="327"/>
      <c r="BDG25" s="327"/>
      <c r="BDH25" s="327"/>
      <c r="BDI25" s="327"/>
      <c r="BDJ25" s="327"/>
      <c r="BDK25" s="327"/>
      <c r="BDL25" s="327"/>
      <c r="BDM25" s="327"/>
      <c r="BDN25" s="327"/>
      <c r="BDO25" s="327"/>
      <c r="BDP25" s="327"/>
      <c r="BDQ25" s="327"/>
      <c r="BDR25" s="327"/>
      <c r="BDS25" s="327"/>
      <c r="BDT25" s="327"/>
      <c r="BDU25" s="327"/>
      <c r="BDV25" s="327"/>
      <c r="BDW25" s="327"/>
      <c r="BDX25" s="327"/>
      <c r="BDY25" s="327"/>
      <c r="BDZ25" s="327"/>
      <c r="BEA25" s="327"/>
      <c r="BEB25" s="327"/>
      <c r="BEC25" s="327"/>
      <c r="BED25" s="327"/>
      <c r="BEE25" s="327"/>
      <c r="BEF25" s="327"/>
      <c r="BEG25" s="327"/>
      <c r="BEH25" s="327"/>
      <c r="BEI25" s="327"/>
      <c r="BEJ25" s="327"/>
      <c r="BEK25" s="327"/>
      <c r="BEL25" s="327"/>
      <c r="BEM25" s="327"/>
      <c r="BEN25" s="327"/>
      <c r="BEO25" s="327"/>
      <c r="BEP25" s="327"/>
      <c r="BEQ25" s="327"/>
      <c r="BER25" s="327"/>
      <c r="BES25" s="327"/>
      <c r="BET25" s="327"/>
      <c r="BEU25" s="327"/>
      <c r="BEV25" s="327"/>
      <c r="BEW25" s="327"/>
      <c r="BEX25" s="327"/>
      <c r="BEY25" s="327"/>
      <c r="BEZ25" s="327"/>
      <c r="BFA25" s="327"/>
      <c r="BFB25" s="327"/>
      <c r="BFC25" s="327"/>
      <c r="BFD25" s="327"/>
      <c r="BFE25" s="327"/>
      <c r="BFF25" s="327"/>
      <c r="BFG25" s="327"/>
      <c r="BFH25" s="327"/>
      <c r="BFI25" s="327"/>
      <c r="BFJ25" s="327"/>
      <c r="BFK25" s="327"/>
      <c r="BFL25" s="327"/>
      <c r="BFM25" s="327"/>
      <c r="BFN25" s="327"/>
      <c r="BFO25" s="327"/>
      <c r="BFP25" s="327"/>
      <c r="BFQ25" s="327"/>
      <c r="BFR25" s="327"/>
      <c r="BFS25" s="327"/>
      <c r="BFT25" s="327"/>
      <c r="BFU25" s="327"/>
      <c r="BFV25" s="327"/>
      <c r="BFW25" s="327"/>
      <c r="BFX25" s="327"/>
      <c r="BFY25" s="327"/>
      <c r="BFZ25" s="327"/>
      <c r="BGA25" s="327"/>
      <c r="BGB25" s="327"/>
      <c r="BGC25" s="327"/>
      <c r="BGD25" s="327"/>
      <c r="BGE25" s="327"/>
      <c r="BGF25" s="327"/>
      <c r="BGG25" s="327"/>
      <c r="BGH25" s="327"/>
      <c r="BGI25" s="327"/>
      <c r="BGJ25" s="327"/>
      <c r="BGK25" s="327"/>
      <c r="BGL25" s="327"/>
      <c r="BGM25" s="327"/>
      <c r="BGN25" s="327"/>
      <c r="BGO25" s="327"/>
      <c r="BGP25" s="327"/>
      <c r="BGQ25" s="327"/>
      <c r="BGR25" s="327"/>
      <c r="BGS25" s="327"/>
      <c r="BGT25" s="327"/>
      <c r="BGU25" s="327"/>
      <c r="BGV25" s="327"/>
      <c r="BGW25" s="327"/>
      <c r="BGX25" s="327"/>
      <c r="BGY25" s="327"/>
      <c r="BGZ25" s="327"/>
      <c r="BHA25" s="327"/>
      <c r="BHB25" s="327"/>
      <c r="BHC25" s="327"/>
      <c r="BHD25" s="327"/>
      <c r="BHE25" s="327"/>
      <c r="BHF25" s="327"/>
      <c r="BHG25" s="327"/>
      <c r="BHH25" s="327"/>
      <c r="BHI25" s="327"/>
      <c r="BHJ25" s="327"/>
      <c r="BHK25" s="327"/>
      <c r="BHL25" s="327"/>
      <c r="BHM25" s="327"/>
      <c r="BHN25" s="327"/>
      <c r="BHO25" s="327"/>
      <c r="BHP25" s="327"/>
      <c r="BHQ25" s="327"/>
      <c r="BHR25" s="327"/>
      <c r="BHS25" s="327"/>
      <c r="BHT25" s="327"/>
      <c r="BHU25" s="327"/>
      <c r="BHV25" s="327"/>
      <c r="BHW25" s="327"/>
      <c r="BHX25" s="327"/>
      <c r="BHY25" s="327"/>
      <c r="BHZ25" s="327"/>
      <c r="BIA25" s="327"/>
      <c r="BIB25" s="327"/>
      <c r="BIC25" s="327"/>
      <c r="BID25" s="327"/>
      <c r="BIE25" s="327"/>
      <c r="BIF25" s="327"/>
      <c r="BIG25" s="327"/>
      <c r="BIH25" s="327"/>
      <c r="BII25" s="327"/>
      <c r="BIJ25" s="327"/>
      <c r="BIK25" s="327"/>
      <c r="BIL25" s="327"/>
      <c r="BIM25" s="327"/>
      <c r="BIN25" s="327"/>
      <c r="BIO25" s="327"/>
      <c r="BIP25" s="327"/>
      <c r="BIQ25" s="327"/>
      <c r="BIR25" s="327"/>
      <c r="BIS25" s="327"/>
      <c r="BIT25" s="327"/>
      <c r="BIU25" s="327"/>
      <c r="BIV25" s="327"/>
      <c r="BIW25" s="327"/>
      <c r="BIX25" s="327"/>
      <c r="BIY25" s="327"/>
      <c r="BIZ25" s="327"/>
      <c r="BJA25" s="327"/>
      <c r="BJB25" s="327"/>
      <c r="BJC25" s="327"/>
      <c r="BJD25" s="327"/>
      <c r="BJE25" s="327"/>
      <c r="BJF25" s="327"/>
      <c r="BJG25" s="327"/>
      <c r="BJH25" s="327"/>
      <c r="BJI25" s="327"/>
      <c r="BJJ25" s="327"/>
      <c r="BJK25" s="327"/>
      <c r="BJL25" s="327"/>
      <c r="BJM25" s="327"/>
      <c r="BJN25" s="327"/>
      <c r="BJO25" s="327"/>
      <c r="BJP25" s="327"/>
      <c r="BJQ25" s="327"/>
      <c r="BJR25" s="327"/>
      <c r="BJS25" s="327"/>
      <c r="BJT25" s="327"/>
      <c r="BJU25" s="327"/>
      <c r="BJV25" s="327"/>
      <c r="BJW25" s="327"/>
      <c r="BJX25" s="327"/>
      <c r="BJY25" s="327"/>
      <c r="BJZ25" s="327"/>
      <c r="BKA25" s="327"/>
      <c r="BKB25" s="327"/>
      <c r="BKC25" s="327"/>
      <c r="BKD25" s="327"/>
      <c r="BKE25" s="327"/>
      <c r="BKF25" s="327"/>
      <c r="BKG25" s="327"/>
      <c r="BKH25" s="327"/>
      <c r="BKI25" s="327"/>
      <c r="BKJ25" s="327"/>
      <c r="BKK25" s="327"/>
      <c r="BKL25" s="327"/>
      <c r="BKM25" s="327"/>
      <c r="BKN25" s="327"/>
      <c r="BKO25" s="327"/>
      <c r="BKP25" s="327"/>
      <c r="BKQ25" s="327"/>
      <c r="BKR25" s="327"/>
      <c r="BKS25" s="327"/>
      <c r="BKT25" s="327"/>
      <c r="BKU25" s="327"/>
      <c r="BKV25" s="327"/>
      <c r="BKW25" s="327"/>
      <c r="BKX25" s="327"/>
      <c r="BKY25" s="327"/>
      <c r="BKZ25" s="327"/>
      <c r="BLA25" s="327"/>
      <c r="BLB25" s="327"/>
      <c r="BLC25" s="327"/>
      <c r="BLD25" s="327"/>
      <c r="BLE25" s="327"/>
      <c r="BLF25" s="327"/>
      <c r="BLG25" s="327"/>
      <c r="BLH25" s="327"/>
      <c r="BLI25" s="327"/>
      <c r="BLJ25" s="327"/>
      <c r="BLK25" s="327"/>
      <c r="BLL25" s="327"/>
      <c r="BLM25" s="327"/>
      <c r="BLN25" s="327"/>
      <c r="BLO25" s="327"/>
      <c r="BLP25" s="327"/>
      <c r="BLQ25" s="327"/>
      <c r="BLR25" s="327"/>
      <c r="BLS25" s="327"/>
      <c r="BLT25" s="327"/>
      <c r="BLU25" s="327"/>
      <c r="BLV25" s="327"/>
      <c r="BLW25" s="327"/>
      <c r="BLX25" s="327"/>
      <c r="BLY25" s="327"/>
      <c r="BLZ25" s="327"/>
      <c r="BMA25" s="327"/>
      <c r="BMB25" s="327"/>
      <c r="BMC25" s="327"/>
      <c r="BMD25" s="327"/>
      <c r="BME25" s="327"/>
      <c r="BMF25" s="327"/>
      <c r="BMG25" s="327"/>
      <c r="BMH25" s="327"/>
      <c r="BMI25" s="327"/>
      <c r="BMJ25" s="327"/>
      <c r="BMK25" s="327"/>
      <c r="BML25" s="327"/>
      <c r="BMM25" s="327"/>
      <c r="BMN25" s="327"/>
      <c r="BMO25" s="327"/>
      <c r="BMP25" s="327"/>
      <c r="BMQ25" s="327"/>
      <c r="BMR25" s="327"/>
      <c r="BMS25" s="327"/>
      <c r="BMT25" s="327"/>
      <c r="BMU25" s="327"/>
      <c r="BMV25" s="327"/>
      <c r="BMW25" s="327"/>
      <c r="BMX25" s="327"/>
      <c r="BMY25" s="327"/>
      <c r="BMZ25" s="327"/>
      <c r="BNA25" s="327"/>
      <c r="BNB25" s="327"/>
      <c r="BNC25" s="327"/>
      <c r="BND25" s="327"/>
      <c r="BNE25" s="327"/>
      <c r="BNF25" s="327"/>
      <c r="BNG25" s="327"/>
      <c r="BNH25" s="327"/>
      <c r="BNI25" s="327"/>
      <c r="BNJ25" s="327"/>
      <c r="BNK25" s="327"/>
      <c r="BNL25" s="327"/>
      <c r="BNM25" s="327"/>
      <c r="BNN25" s="327"/>
      <c r="BNO25" s="327"/>
      <c r="BNP25" s="327"/>
      <c r="BNQ25" s="327"/>
      <c r="BNR25" s="327"/>
      <c r="BNS25" s="327"/>
      <c r="BNT25" s="327"/>
      <c r="BNU25" s="327"/>
      <c r="BNV25" s="327"/>
      <c r="BNW25" s="327"/>
      <c r="BNX25" s="327"/>
      <c r="BNY25" s="327"/>
      <c r="BNZ25" s="327"/>
      <c r="BOA25" s="327"/>
      <c r="BOB25" s="327"/>
      <c r="BOC25" s="327"/>
      <c r="BOD25" s="327"/>
      <c r="BOE25" s="327"/>
      <c r="BOF25" s="327"/>
      <c r="BOG25" s="327"/>
      <c r="BOH25" s="327"/>
      <c r="BOI25" s="327"/>
      <c r="BOJ25" s="327"/>
      <c r="BOK25" s="327"/>
      <c r="BOL25" s="327"/>
      <c r="BOM25" s="327"/>
      <c r="BON25" s="327"/>
      <c r="BOO25" s="327"/>
      <c r="BOP25" s="327"/>
      <c r="BOQ25" s="327"/>
      <c r="BOR25" s="327"/>
      <c r="BOS25" s="327"/>
      <c r="BOT25" s="327"/>
      <c r="BOU25" s="327"/>
      <c r="BOV25" s="327"/>
      <c r="BOW25" s="327"/>
      <c r="BOX25" s="327"/>
      <c r="BOY25" s="327"/>
      <c r="BOZ25" s="327"/>
      <c r="BPA25" s="327"/>
      <c r="BPB25" s="327"/>
      <c r="BPC25" s="327"/>
      <c r="BPD25" s="327"/>
      <c r="BPE25" s="327"/>
      <c r="BPF25" s="327"/>
      <c r="BPG25" s="327"/>
      <c r="BPH25" s="327"/>
      <c r="BPI25" s="327"/>
      <c r="BPJ25" s="327"/>
      <c r="BPK25" s="327"/>
      <c r="BPL25" s="327"/>
      <c r="BPM25" s="327"/>
      <c r="BPN25" s="327"/>
      <c r="BPO25" s="327"/>
      <c r="BPP25" s="327"/>
      <c r="BPQ25" s="327"/>
      <c r="BPR25" s="327"/>
      <c r="BPS25" s="327"/>
      <c r="BPT25" s="327"/>
      <c r="BPU25" s="327"/>
      <c r="BPV25" s="327"/>
      <c r="BPW25" s="327"/>
      <c r="BPX25" s="327"/>
      <c r="BPY25" s="327"/>
      <c r="BPZ25" s="327"/>
      <c r="BQA25" s="327"/>
      <c r="BQB25" s="327"/>
      <c r="BQC25" s="327"/>
      <c r="BQD25" s="327"/>
      <c r="BQE25" s="327"/>
      <c r="BQF25" s="327"/>
      <c r="BQG25" s="327"/>
      <c r="BQH25" s="327"/>
      <c r="BQI25" s="327"/>
      <c r="BQJ25" s="327"/>
      <c r="BQK25" s="327"/>
      <c r="BQL25" s="327"/>
      <c r="BQM25" s="327"/>
      <c r="BQN25" s="327"/>
      <c r="BQO25" s="327"/>
      <c r="BQP25" s="327"/>
      <c r="BQQ25" s="327"/>
      <c r="BQR25" s="327"/>
      <c r="BQS25" s="327"/>
      <c r="BQT25" s="327"/>
      <c r="BQU25" s="327"/>
      <c r="BQV25" s="327"/>
      <c r="BQW25" s="327"/>
      <c r="BQX25" s="327"/>
      <c r="BQY25" s="327"/>
      <c r="BQZ25" s="327"/>
      <c r="BRA25" s="327"/>
      <c r="BRB25" s="327"/>
      <c r="BRC25" s="327"/>
      <c r="BRD25" s="327"/>
      <c r="BRE25" s="327"/>
      <c r="BRF25" s="327"/>
      <c r="BRG25" s="327"/>
      <c r="BRH25" s="327"/>
      <c r="BRI25" s="327"/>
      <c r="BRJ25" s="327"/>
      <c r="BRK25" s="327"/>
      <c r="BRL25" s="327"/>
      <c r="BRM25" s="327"/>
      <c r="BRN25" s="327"/>
      <c r="BRO25" s="327"/>
      <c r="BRP25" s="327"/>
      <c r="BRQ25" s="327"/>
      <c r="BRR25" s="327"/>
      <c r="BRS25" s="327"/>
      <c r="BRT25" s="327"/>
      <c r="BRU25" s="327"/>
      <c r="BRV25" s="327"/>
      <c r="BRW25" s="327"/>
      <c r="BRX25" s="327"/>
      <c r="BRY25" s="327"/>
      <c r="BRZ25" s="327"/>
      <c r="BSA25" s="327"/>
      <c r="BSB25" s="327"/>
      <c r="BSC25" s="327"/>
      <c r="BSD25" s="327"/>
      <c r="BSE25" s="327"/>
      <c r="BSF25" s="327"/>
      <c r="BSG25" s="327"/>
      <c r="BSH25" s="327"/>
      <c r="BSI25" s="327"/>
      <c r="BSJ25" s="327"/>
      <c r="BSK25" s="327"/>
      <c r="BSL25" s="327"/>
      <c r="BSM25" s="327"/>
      <c r="BSN25" s="327"/>
      <c r="BSO25" s="327"/>
      <c r="BSP25" s="327"/>
      <c r="BSQ25" s="327"/>
      <c r="BSR25" s="327"/>
      <c r="BSS25" s="327"/>
      <c r="BST25" s="327"/>
      <c r="BSU25" s="327"/>
      <c r="BSV25" s="327"/>
      <c r="BSW25" s="327"/>
      <c r="BSX25" s="327"/>
      <c r="BSY25" s="327"/>
      <c r="BSZ25" s="327"/>
      <c r="BTA25" s="327"/>
      <c r="BTB25" s="327"/>
      <c r="BTC25" s="327"/>
      <c r="BTD25" s="327"/>
      <c r="BTE25" s="327"/>
      <c r="BTF25" s="327"/>
      <c r="BTG25" s="327"/>
      <c r="BTH25" s="327"/>
      <c r="BTI25" s="327"/>
      <c r="BTJ25" s="327"/>
      <c r="BTK25" s="327"/>
      <c r="BTL25" s="327"/>
      <c r="BTM25" s="327"/>
      <c r="BTN25" s="327"/>
      <c r="BTO25" s="327"/>
      <c r="BTP25" s="327"/>
      <c r="BTQ25" s="327"/>
      <c r="BTR25" s="327"/>
      <c r="BTS25" s="327"/>
      <c r="BTT25" s="327"/>
      <c r="BTU25" s="327"/>
      <c r="BTV25" s="327"/>
      <c r="BTW25" s="327"/>
      <c r="BTX25" s="327"/>
      <c r="BTY25" s="327"/>
      <c r="BTZ25" s="327"/>
      <c r="BUA25" s="327"/>
      <c r="BUB25" s="327"/>
      <c r="BUC25" s="327"/>
      <c r="BUD25" s="327"/>
      <c r="BUE25" s="327"/>
      <c r="BUF25" s="327"/>
      <c r="BUG25" s="327"/>
      <c r="BUH25" s="327"/>
      <c r="BUI25" s="327"/>
      <c r="BUJ25" s="327"/>
      <c r="BUK25" s="327"/>
      <c r="BUL25" s="327"/>
      <c r="BUM25" s="327"/>
      <c r="BUN25" s="327"/>
      <c r="BUO25" s="327"/>
      <c r="BUP25" s="327"/>
      <c r="BUQ25" s="327"/>
      <c r="BUR25" s="327"/>
      <c r="BUS25" s="327"/>
      <c r="BUT25" s="327"/>
      <c r="BUU25" s="327"/>
      <c r="BUV25" s="327"/>
      <c r="BUW25" s="327"/>
      <c r="BUX25" s="327"/>
      <c r="BUY25" s="327"/>
      <c r="BUZ25" s="327"/>
      <c r="BVA25" s="327"/>
      <c r="BVB25" s="327"/>
      <c r="BVC25" s="327"/>
      <c r="BVD25" s="327"/>
      <c r="BVE25" s="327"/>
      <c r="BVF25" s="327"/>
      <c r="BVG25" s="327"/>
      <c r="BVH25" s="327"/>
      <c r="BVI25" s="327"/>
      <c r="BVJ25" s="327"/>
      <c r="BVK25" s="327"/>
      <c r="BVL25" s="327"/>
      <c r="BVM25" s="327"/>
      <c r="BVN25" s="327"/>
      <c r="BVO25" s="327"/>
      <c r="BVP25" s="327"/>
      <c r="BVQ25" s="327"/>
      <c r="BVR25" s="327"/>
      <c r="BVS25" s="327"/>
      <c r="BVT25" s="327"/>
      <c r="BVU25" s="327"/>
      <c r="BVV25" s="327"/>
      <c r="BVW25" s="327"/>
      <c r="BVX25" s="327"/>
      <c r="BVY25" s="327"/>
      <c r="BVZ25" s="327"/>
      <c r="BWA25" s="327"/>
      <c r="BWB25" s="327"/>
      <c r="BWC25" s="327"/>
      <c r="BWD25" s="327"/>
      <c r="BWE25" s="327"/>
      <c r="BWF25" s="327"/>
      <c r="BWG25" s="327"/>
      <c r="BWH25" s="327"/>
      <c r="BWI25" s="327"/>
      <c r="BWJ25" s="327"/>
      <c r="BWK25" s="327"/>
      <c r="BWL25" s="327"/>
      <c r="BWM25" s="327"/>
      <c r="BWN25" s="327"/>
      <c r="BWO25" s="327"/>
      <c r="BWP25" s="327"/>
      <c r="BWQ25" s="327"/>
      <c r="BWR25" s="327"/>
      <c r="BWS25" s="327"/>
      <c r="BWT25" s="327"/>
      <c r="BWU25" s="327"/>
      <c r="BWV25" s="327"/>
      <c r="BWW25" s="327"/>
      <c r="BWX25" s="327"/>
      <c r="BWY25" s="327"/>
      <c r="BWZ25" s="327"/>
      <c r="BXA25" s="327"/>
      <c r="BXB25" s="327"/>
      <c r="BXC25" s="327"/>
      <c r="BXD25" s="327"/>
      <c r="BXE25" s="327"/>
      <c r="BXF25" s="327"/>
      <c r="BXG25" s="327"/>
      <c r="BXH25" s="327"/>
      <c r="BXI25" s="327"/>
      <c r="BXJ25" s="327"/>
      <c r="BXK25" s="327"/>
      <c r="BXL25" s="327"/>
      <c r="BXM25" s="327"/>
      <c r="BXN25" s="327"/>
      <c r="BXO25" s="327"/>
      <c r="BXP25" s="327"/>
      <c r="BXQ25" s="327"/>
      <c r="BXR25" s="327"/>
      <c r="BXS25" s="327"/>
      <c r="BXT25" s="327"/>
      <c r="BXU25" s="327"/>
      <c r="BXV25" s="327"/>
      <c r="BXW25" s="327"/>
      <c r="BXX25" s="327"/>
      <c r="BXY25" s="327"/>
      <c r="BXZ25" s="327"/>
      <c r="BYA25" s="327"/>
      <c r="BYB25" s="327"/>
      <c r="BYC25" s="327"/>
      <c r="BYD25" s="327"/>
      <c r="BYE25" s="327"/>
      <c r="BYF25" s="327"/>
      <c r="BYG25" s="327"/>
      <c r="BYH25" s="327"/>
      <c r="BYI25" s="327"/>
      <c r="BYJ25" s="327"/>
      <c r="BYK25" s="327"/>
      <c r="BYL25" s="327"/>
      <c r="BYM25" s="327"/>
      <c r="BYN25" s="327"/>
      <c r="BYO25" s="327"/>
      <c r="BYP25" s="327"/>
      <c r="BYQ25" s="327"/>
      <c r="BYR25" s="327"/>
      <c r="BYS25" s="327"/>
      <c r="BYT25" s="327"/>
      <c r="BYU25" s="327"/>
      <c r="BYV25" s="327"/>
      <c r="BYW25" s="327"/>
      <c r="BYX25" s="327"/>
      <c r="BYY25" s="327"/>
      <c r="BYZ25" s="327"/>
      <c r="BZA25" s="327"/>
      <c r="BZB25" s="327"/>
      <c r="BZC25" s="327"/>
      <c r="BZD25" s="327"/>
      <c r="BZE25" s="327"/>
      <c r="BZF25" s="327"/>
      <c r="BZG25" s="327"/>
      <c r="BZH25" s="327"/>
      <c r="BZI25" s="327"/>
      <c r="BZJ25" s="327"/>
      <c r="BZK25" s="327"/>
      <c r="BZL25" s="327"/>
      <c r="BZM25" s="327"/>
      <c r="BZN25" s="327"/>
      <c r="BZO25" s="327"/>
      <c r="BZP25" s="327"/>
      <c r="BZQ25" s="327"/>
      <c r="BZR25" s="327"/>
      <c r="BZS25" s="327"/>
      <c r="BZT25" s="327"/>
      <c r="BZU25" s="327"/>
      <c r="BZV25" s="327"/>
      <c r="BZW25" s="327"/>
      <c r="BZX25" s="327"/>
      <c r="BZY25" s="327"/>
      <c r="BZZ25" s="327"/>
      <c r="CAA25" s="327"/>
      <c r="CAB25" s="327"/>
      <c r="CAC25" s="327"/>
      <c r="CAD25" s="327"/>
      <c r="CAE25" s="327"/>
      <c r="CAF25" s="327"/>
      <c r="CAG25" s="327"/>
      <c r="CAH25" s="327"/>
      <c r="CAI25" s="327"/>
      <c r="CAJ25" s="327"/>
      <c r="CAK25" s="327"/>
      <c r="CAL25" s="327"/>
      <c r="CAM25" s="327"/>
      <c r="CAN25" s="327"/>
      <c r="CAO25" s="327"/>
      <c r="CAP25" s="327"/>
      <c r="CAQ25" s="327"/>
      <c r="CAR25" s="327"/>
      <c r="CAS25" s="327"/>
      <c r="CAT25" s="327"/>
      <c r="CAU25" s="327"/>
      <c r="CAV25" s="327"/>
      <c r="CAW25" s="327"/>
      <c r="CAX25" s="327"/>
      <c r="CAY25" s="327"/>
      <c r="CAZ25" s="327"/>
      <c r="CBA25" s="327"/>
      <c r="CBB25" s="327"/>
      <c r="CBC25" s="327"/>
      <c r="CBD25" s="327"/>
      <c r="CBE25" s="327"/>
      <c r="CBF25" s="327"/>
      <c r="CBG25" s="327"/>
      <c r="CBH25" s="327"/>
      <c r="CBI25" s="327"/>
      <c r="CBJ25" s="327"/>
      <c r="CBK25" s="327"/>
      <c r="CBL25" s="327"/>
      <c r="CBM25" s="327"/>
      <c r="CBN25" s="327"/>
      <c r="CBO25" s="327"/>
      <c r="CBP25" s="327"/>
      <c r="CBQ25" s="327"/>
      <c r="CBR25" s="327"/>
      <c r="CBS25" s="327"/>
      <c r="CBT25" s="327"/>
      <c r="CBU25" s="327"/>
      <c r="CBV25" s="327"/>
      <c r="CBW25" s="327"/>
      <c r="CBX25" s="327"/>
      <c r="CBY25" s="327"/>
      <c r="CBZ25" s="327"/>
      <c r="CCA25" s="327"/>
      <c r="CCB25" s="327"/>
      <c r="CCC25" s="327"/>
      <c r="CCD25" s="327"/>
      <c r="CCE25" s="327"/>
      <c r="CCF25" s="327"/>
      <c r="CCG25" s="327"/>
      <c r="CCH25" s="327"/>
      <c r="CCI25" s="327"/>
      <c r="CCJ25" s="327"/>
      <c r="CCK25" s="327"/>
      <c r="CCL25" s="327"/>
      <c r="CCM25" s="327"/>
      <c r="CCN25" s="327"/>
      <c r="CCO25" s="327"/>
      <c r="CCP25" s="327"/>
      <c r="CCQ25" s="327"/>
      <c r="CCR25" s="327"/>
      <c r="CCS25" s="327"/>
      <c r="CCT25" s="327"/>
      <c r="CCU25" s="327"/>
      <c r="CCV25" s="327"/>
      <c r="CCW25" s="327"/>
      <c r="CCX25" s="327"/>
      <c r="CCY25" s="327"/>
      <c r="CCZ25" s="327"/>
      <c r="CDA25" s="327"/>
      <c r="CDB25" s="327"/>
      <c r="CDC25" s="327"/>
      <c r="CDD25" s="327"/>
      <c r="CDE25" s="327"/>
      <c r="CDF25" s="327"/>
      <c r="CDG25" s="327"/>
      <c r="CDH25" s="327"/>
      <c r="CDI25" s="327"/>
      <c r="CDJ25" s="327"/>
      <c r="CDK25" s="327"/>
      <c r="CDL25" s="327"/>
      <c r="CDM25" s="327"/>
      <c r="CDN25" s="327"/>
      <c r="CDO25" s="327"/>
      <c r="CDP25" s="327"/>
      <c r="CDQ25" s="327"/>
      <c r="CDR25" s="327"/>
      <c r="CDS25" s="327"/>
      <c r="CDT25" s="327"/>
      <c r="CDU25" s="327"/>
      <c r="CDV25" s="327"/>
      <c r="CDW25" s="327"/>
      <c r="CDX25" s="327"/>
      <c r="CDY25" s="327"/>
      <c r="CDZ25" s="327"/>
      <c r="CEA25" s="327"/>
      <c r="CEB25" s="327"/>
      <c r="CEC25" s="327"/>
      <c r="CED25" s="327"/>
      <c r="CEE25" s="327"/>
      <c r="CEF25" s="327"/>
      <c r="CEG25" s="327"/>
      <c r="CEH25" s="327"/>
      <c r="CEI25" s="327"/>
      <c r="CEJ25" s="327"/>
      <c r="CEK25" s="327"/>
      <c r="CEL25" s="327"/>
      <c r="CEM25" s="327"/>
      <c r="CEN25" s="327"/>
      <c r="CEO25" s="327"/>
      <c r="CEP25" s="327"/>
      <c r="CEQ25" s="327"/>
      <c r="CER25" s="327"/>
      <c r="CES25" s="327"/>
      <c r="CET25" s="327"/>
      <c r="CEU25" s="327"/>
      <c r="CEV25" s="327"/>
      <c r="CEW25" s="327"/>
      <c r="CEX25" s="327"/>
      <c r="CEY25" s="327"/>
      <c r="CEZ25" s="327"/>
      <c r="CFA25" s="327"/>
      <c r="CFB25" s="327"/>
      <c r="CFC25" s="327"/>
      <c r="CFD25" s="327"/>
      <c r="CFE25" s="327"/>
      <c r="CFF25" s="327"/>
      <c r="CFG25" s="327"/>
      <c r="CFH25" s="327"/>
      <c r="CFI25" s="327"/>
      <c r="CFJ25" s="327"/>
      <c r="CFK25" s="327"/>
      <c r="CFL25" s="327"/>
      <c r="CFM25" s="327"/>
      <c r="CFN25" s="327"/>
      <c r="CFO25" s="327"/>
      <c r="CFP25" s="327"/>
      <c r="CFQ25" s="327"/>
      <c r="CFR25" s="327"/>
      <c r="CFS25" s="327"/>
      <c r="CFT25" s="327"/>
      <c r="CFU25" s="327"/>
      <c r="CFV25" s="327"/>
      <c r="CFW25" s="327"/>
      <c r="CFX25" s="327"/>
      <c r="CFY25" s="327"/>
      <c r="CFZ25" s="327"/>
      <c r="CGA25" s="327"/>
      <c r="CGB25" s="327"/>
      <c r="CGC25" s="327"/>
      <c r="CGD25" s="327"/>
      <c r="CGE25" s="327"/>
      <c r="CGF25" s="327"/>
      <c r="CGG25" s="327"/>
      <c r="CGH25" s="327"/>
      <c r="CGI25" s="327"/>
      <c r="CGJ25" s="327"/>
      <c r="CGK25" s="327"/>
      <c r="CGL25" s="327"/>
      <c r="CGM25" s="327"/>
      <c r="CGN25" s="327"/>
      <c r="CGO25" s="327"/>
      <c r="CGP25" s="327"/>
      <c r="CGQ25" s="327"/>
      <c r="CGR25" s="327"/>
      <c r="CGS25" s="327"/>
      <c r="CGT25" s="327"/>
      <c r="CGU25" s="327"/>
      <c r="CGV25" s="327"/>
      <c r="CGW25" s="327"/>
      <c r="CGX25" s="327"/>
      <c r="CGY25" s="327"/>
      <c r="CGZ25" s="327"/>
      <c r="CHA25" s="327"/>
      <c r="CHB25" s="327"/>
      <c r="CHC25" s="327"/>
      <c r="CHD25" s="327"/>
      <c r="CHE25" s="327"/>
      <c r="CHF25" s="327"/>
      <c r="CHG25" s="327"/>
      <c r="CHH25" s="327"/>
      <c r="CHI25" s="327"/>
      <c r="CHJ25" s="327"/>
      <c r="CHK25" s="327"/>
      <c r="CHL25" s="327"/>
      <c r="CHM25" s="327"/>
      <c r="CHN25" s="327"/>
      <c r="CHO25" s="327"/>
      <c r="CHP25" s="327"/>
      <c r="CHQ25" s="327"/>
      <c r="CHR25" s="327"/>
      <c r="CHS25" s="327"/>
      <c r="CHT25" s="327"/>
      <c r="CHU25" s="327"/>
      <c r="CHV25" s="327"/>
      <c r="CHW25" s="327"/>
      <c r="CHX25" s="327"/>
      <c r="CHY25" s="327"/>
      <c r="CHZ25" s="327"/>
      <c r="CIA25" s="327"/>
      <c r="CIB25" s="327"/>
      <c r="CIC25" s="327"/>
      <c r="CID25" s="327"/>
      <c r="CIE25" s="327"/>
      <c r="CIF25" s="327"/>
      <c r="CIG25" s="327"/>
      <c r="CIH25" s="327"/>
      <c r="CII25" s="327"/>
      <c r="CIJ25" s="327"/>
      <c r="CIK25" s="327"/>
      <c r="CIL25" s="327"/>
      <c r="CIM25" s="327"/>
      <c r="CIN25" s="327"/>
      <c r="CIO25" s="327"/>
      <c r="CIP25" s="327"/>
      <c r="CIQ25" s="327"/>
      <c r="CIR25" s="327"/>
      <c r="CIS25" s="327"/>
      <c r="CIT25" s="327"/>
      <c r="CIU25" s="327"/>
      <c r="CIV25" s="327"/>
      <c r="CIW25" s="327"/>
      <c r="CIX25" s="327"/>
      <c r="CIY25" s="327"/>
      <c r="CIZ25" s="327"/>
      <c r="CJA25" s="327"/>
      <c r="CJB25" s="327"/>
      <c r="CJC25" s="327"/>
      <c r="CJD25" s="327"/>
      <c r="CJE25" s="327"/>
      <c r="CJF25" s="327"/>
      <c r="CJG25" s="327"/>
      <c r="CJH25" s="327"/>
      <c r="CJI25" s="327"/>
      <c r="CJJ25" s="327"/>
      <c r="CJK25" s="327"/>
      <c r="CJL25" s="327"/>
      <c r="CJM25" s="327"/>
      <c r="CJN25" s="327"/>
      <c r="CJO25" s="327"/>
      <c r="CJP25" s="327"/>
      <c r="CJQ25" s="327"/>
      <c r="CJR25" s="327"/>
      <c r="CJS25" s="327"/>
      <c r="CJT25" s="327"/>
      <c r="CJU25" s="327"/>
      <c r="CJV25" s="327"/>
      <c r="CJW25" s="327"/>
      <c r="CJX25" s="327"/>
      <c r="CJY25" s="327"/>
      <c r="CJZ25" s="327"/>
      <c r="CKA25" s="327"/>
      <c r="CKB25" s="327"/>
      <c r="CKC25" s="327"/>
      <c r="CKD25" s="327"/>
      <c r="CKE25" s="327"/>
      <c r="CKF25" s="327"/>
      <c r="CKG25" s="327"/>
      <c r="CKH25" s="327"/>
      <c r="CKI25" s="327"/>
      <c r="CKJ25" s="327"/>
      <c r="CKK25" s="327"/>
      <c r="CKL25" s="327"/>
      <c r="CKM25" s="327"/>
      <c r="CKN25" s="327"/>
      <c r="CKO25" s="327"/>
      <c r="CKP25" s="327"/>
      <c r="CKQ25" s="327"/>
      <c r="CKR25" s="327"/>
      <c r="CKS25" s="327"/>
      <c r="CKT25" s="327"/>
      <c r="CKU25" s="327"/>
      <c r="CKV25" s="327"/>
      <c r="CKW25" s="327"/>
      <c r="CKX25" s="327"/>
      <c r="CKY25" s="327"/>
      <c r="CKZ25" s="327"/>
      <c r="CLA25" s="327"/>
      <c r="CLB25" s="327"/>
      <c r="CLC25" s="327"/>
      <c r="CLD25" s="327"/>
      <c r="CLE25" s="327"/>
      <c r="CLF25" s="327"/>
      <c r="CLG25" s="327"/>
      <c r="CLH25" s="327"/>
      <c r="CLI25" s="327"/>
      <c r="CLJ25" s="327"/>
      <c r="CLK25" s="327"/>
      <c r="CLL25" s="327"/>
      <c r="CLM25" s="327"/>
      <c r="CLN25" s="327"/>
      <c r="CLO25" s="327"/>
      <c r="CLP25" s="327"/>
      <c r="CLQ25" s="327"/>
      <c r="CLR25" s="327"/>
      <c r="CLS25" s="327"/>
      <c r="CLT25" s="327"/>
      <c r="CLU25" s="327"/>
      <c r="CLV25" s="327"/>
      <c r="CLW25" s="327"/>
      <c r="CLX25" s="327"/>
      <c r="CLY25" s="327"/>
      <c r="CLZ25" s="327"/>
      <c r="CMA25" s="327"/>
      <c r="CMB25" s="327"/>
      <c r="CMC25" s="327"/>
      <c r="CMD25" s="327"/>
      <c r="CME25" s="327"/>
      <c r="CMF25" s="327"/>
      <c r="CMG25" s="327"/>
      <c r="CMH25" s="327"/>
      <c r="CMI25" s="327"/>
      <c r="CMJ25" s="327"/>
      <c r="CMK25" s="327"/>
      <c r="CML25" s="327"/>
      <c r="CMM25" s="327"/>
      <c r="CMN25" s="327"/>
      <c r="CMO25" s="327"/>
      <c r="CMP25" s="327"/>
      <c r="CMQ25" s="327"/>
      <c r="CMR25" s="327"/>
      <c r="CMS25" s="327"/>
      <c r="CMT25" s="327"/>
      <c r="CMU25" s="327"/>
      <c r="CMV25" s="327"/>
      <c r="CMW25" s="327"/>
      <c r="CMX25" s="327"/>
      <c r="CMY25" s="327"/>
      <c r="CMZ25" s="327"/>
      <c r="CNA25" s="327"/>
      <c r="CNB25" s="327"/>
      <c r="CNC25" s="327"/>
      <c r="CND25" s="327"/>
      <c r="CNE25" s="327"/>
      <c r="CNF25" s="327"/>
      <c r="CNG25" s="327"/>
      <c r="CNH25" s="327"/>
      <c r="CNI25" s="327"/>
      <c r="CNJ25" s="327"/>
      <c r="CNK25" s="327"/>
      <c r="CNL25" s="327"/>
      <c r="CNM25" s="327"/>
      <c r="CNN25" s="327"/>
      <c r="CNO25" s="327"/>
      <c r="CNP25" s="327"/>
      <c r="CNQ25" s="327"/>
      <c r="CNR25" s="327"/>
      <c r="CNS25" s="327"/>
      <c r="CNT25" s="327"/>
      <c r="CNU25" s="327"/>
      <c r="CNV25" s="327"/>
      <c r="CNW25" s="327"/>
      <c r="CNX25" s="327"/>
      <c r="CNY25" s="327"/>
      <c r="CNZ25" s="327"/>
      <c r="COA25" s="327"/>
      <c r="COB25" s="327"/>
      <c r="COC25" s="327"/>
      <c r="COD25" s="327"/>
      <c r="COE25" s="327"/>
      <c r="COF25" s="327"/>
      <c r="COG25" s="327"/>
      <c r="COH25" s="327"/>
      <c r="COI25" s="327"/>
      <c r="COJ25" s="327"/>
      <c r="COK25" s="327"/>
      <c r="COL25" s="327"/>
      <c r="COM25" s="327"/>
      <c r="CON25" s="327"/>
      <c r="COO25" s="327"/>
      <c r="COP25" s="327"/>
      <c r="COQ25" s="327"/>
      <c r="COR25" s="327"/>
      <c r="COS25" s="327"/>
      <c r="COT25" s="327"/>
      <c r="COU25" s="327"/>
      <c r="COV25" s="327"/>
      <c r="COW25" s="327"/>
      <c r="COX25" s="327"/>
      <c r="COY25" s="327"/>
      <c r="COZ25" s="327"/>
      <c r="CPA25" s="327"/>
      <c r="CPB25" s="327"/>
      <c r="CPC25" s="327"/>
      <c r="CPD25" s="327"/>
      <c r="CPE25" s="327"/>
      <c r="CPF25" s="327"/>
      <c r="CPG25" s="327"/>
      <c r="CPH25" s="327"/>
      <c r="CPI25" s="327"/>
      <c r="CPJ25" s="327"/>
      <c r="CPK25" s="327"/>
      <c r="CPL25" s="327"/>
      <c r="CPM25" s="327"/>
      <c r="CPN25" s="327"/>
      <c r="CPO25" s="327"/>
      <c r="CPP25" s="327"/>
      <c r="CPQ25" s="327"/>
      <c r="CPR25" s="327"/>
      <c r="CPS25" s="327"/>
      <c r="CPT25" s="327"/>
      <c r="CPU25" s="327"/>
      <c r="CPV25" s="327"/>
      <c r="CPW25" s="327"/>
      <c r="CPX25" s="327"/>
      <c r="CPY25" s="327"/>
      <c r="CPZ25" s="327"/>
      <c r="CQA25" s="327"/>
      <c r="CQB25" s="327"/>
      <c r="CQC25" s="327"/>
      <c r="CQD25" s="327"/>
      <c r="CQE25" s="327"/>
      <c r="CQF25" s="327"/>
      <c r="CQG25" s="327"/>
      <c r="CQH25" s="327"/>
      <c r="CQI25" s="327"/>
      <c r="CQJ25" s="327"/>
      <c r="CQK25" s="327"/>
      <c r="CQL25" s="327"/>
      <c r="CQM25" s="327"/>
      <c r="CQN25" s="327"/>
      <c r="CQO25" s="327"/>
      <c r="CQP25" s="327"/>
      <c r="CQQ25" s="327"/>
      <c r="CQR25" s="327"/>
      <c r="CQS25" s="327"/>
      <c r="CQT25" s="327"/>
      <c r="CQU25" s="327"/>
      <c r="CQV25" s="327"/>
      <c r="CQW25" s="327"/>
      <c r="CQX25" s="327"/>
      <c r="CQY25" s="327"/>
      <c r="CQZ25" s="327"/>
      <c r="CRA25" s="327"/>
      <c r="CRB25" s="327"/>
      <c r="CRC25" s="327"/>
      <c r="CRD25" s="327"/>
      <c r="CRE25" s="327"/>
      <c r="CRF25" s="327"/>
      <c r="CRG25" s="327"/>
      <c r="CRH25" s="327"/>
      <c r="CRI25" s="327"/>
      <c r="CRJ25" s="327"/>
      <c r="CRK25" s="327"/>
      <c r="CRL25" s="327"/>
      <c r="CRM25" s="327"/>
      <c r="CRN25" s="327"/>
      <c r="CRO25" s="327"/>
      <c r="CRP25" s="327"/>
      <c r="CRQ25" s="327"/>
      <c r="CRR25" s="327"/>
      <c r="CRS25" s="327"/>
      <c r="CRT25" s="327"/>
      <c r="CRU25" s="327"/>
      <c r="CRV25" s="327"/>
      <c r="CRW25" s="327"/>
      <c r="CRX25" s="327"/>
      <c r="CRY25" s="327"/>
      <c r="CRZ25" s="327"/>
      <c r="CSA25" s="327"/>
      <c r="CSB25" s="327"/>
      <c r="CSC25" s="327"/>
      <c r="CSD25" s="327"/>
      <c r="CSE25" s="327"/>
      <c r="CSF25" s="327"/>
      <c r="CSG25" s="327"/>
      <c r="CSH25" s="327"/>
      <c r="CSI25" s="327"/>
      <c r="CSJ25" s="327"/>
      <c r="CSK25" s="327"/>
      <c r="CSL25" s="327"/>
      <c r="CSM25" s="327"/>
      <c r="CSN25" s="327"/>
      <c r="CSO25" s="327"/>
      <c r="CSP25" s="327"/>
      <c r="CSQ25" s="327"/>
      <c r="CSR25" s="327"/>
      <c r="CSS25" s="327"/>
      <c r="CST25" s="327"/>
      <c r="CSU25" s="327"/>
      <c r="CSV25" s="327"/>
      <c r="CSW25" s="327"/>
      <c r="CSX25" s="327"/>
      <c r="CSY25" s="327"/>
      <c r="CSZ25" s="327"/>
      <c r="CTA25" s="327"/>
      <c r="CTB25" s="327"/>
      <c r="CTC25" s="327"/>
      <c r="CTD25" s="327"/>
      <c r="CTE25" s="327"/>
      <c r="CTF25" s="327"/>
      <c r="CTG25" s="327"/>
      <c r="CTH25" s="327"/>
      <c r="CTI25" s="327"/>
      <c r="CTJ25" s="327"/>
      <c r="CTK25" s="327"/>
      <c r="CTL25" s="327"/>
      <c r="CTM25" s="327"/>
      <c r="CTN25" s="327"/>
      <c r="CTO25" s="327"/>
      <c r="CTP25" s="327"/>
      <c r="CTQ25" s="327"/>
      <c r="CTR25" s="327"/>
      <c r="CTS25" s="327"/>
      <c r="CTT25" s="327"/>
      <c r="CTU25" s="327"/>
      <c r="CTV25" s="327"/>
      <c r="CTW25" s="327"/>
      <c r="CTX25" s="327"/>
      <c r="CTY25" s="327"/>
      <c r="CTZ25" s="327"/>
      <c r="CUA25" s="327"/>
      <c r="CUB25" s="327"/>
      <c r="CUC25" s="327"/>
      <c r="CUD25" s="327"/>
      <c r="CUE25" s="327"/>
      <c r="CUF25" s="327"/>
      <c r="CUG25" s="327"/>
      <c r="CUH25" s="327"/>
      <c r="CUI25" s="327"/>
      <c r="CUJ25" s="327"/>
      <c r="CUK25" s="327"/>
      <c r="CUL25" s="327"/>
      <c r="CUM25" s="327"/>
      <c r="CUN25" s="327"/>
      <c r="CUO25" s="327"/>
      <c r="CUP25" s="327"/>
      <c r="CUQ25" s="327"/>
      <c r="CUR25" s="327"/>
      <c r="CUS25" s="327"/>
      <c r="CUT25" s="327"/>
      <c r="CUU25" s="327"/>
      <c r="CUV25" s="327"/>
      <c r="CUW25" s="327"/>
      <c r="CUX25" s="327"/>
      <c r="CUY25" s="327"/>
      <c r="CUZ25" s="327"/>
      <c r="CVA25" s="327"/>
      <c r="CVB25" s="327"/>
      <c r="CVC25" s="327"/>
      <c r="CVD25" s="327"/>
      <c r="CVE25" s="327"/>
      <c r="CVF25" s="327"/>
      <c r="CVG25" s="327"/>
      <c r="CVH25" s="327"/>
      <c r="CVI25" s="327"/>
      <c r="CVJ25" s="327"/>
      <c r="CVK25" s="327"/>
      <c r="CVL25" s="327"/>
      <c r="CVM25" s="327"/>
      <c r="CVN25" s="327"/>
      <c r="CVO25" s="327"/>
      <c r="CVP25" s="327"/>
      <c r="CVQ25" s="327"/>
      <c r="CVR25" s="327"/>
      <c r="CVS25" s="327"/>
      <c r="CVT25" s="327"/>
      <c r="CVU25" s="327"/>
      <c r="CVV25" s="327"/>
      <c r="CVW25" s="327"/>
      <c r="CVX25" s="327"/>
      <c r="CVY25" s="327"/>
      <c r="CVZ25" s="327"/>
      <c r="CWA25" s="327"/>
      <c r="CWB25" s="327"/>
      <c r="CWC25" s="327"/>
      <c r="CWD25" s="327"/>
      <c r="CWE25" s="327"/>
      <c r="CWF25" s="327"/>
      <c r="CWG25" s="327"/>
      <c r="CWH25" s="327"/>
      <c r="CWI25" s="327"/>
      <c r="CWJ25" s="327"/>
      <c r="CWK25" s="327"/>
      <c r="CWL25" s="327"/>
      <c r="CWM25" s="327"/>
      <c r="CWN25" s="327"/>
      <c r="CWO25" s="327"/>
      <c r="CWP25" s="327"/>
      <c r="CWQ25" s="327"/>
      <c r="CWR25" s="327"/>
      <c r="CWS25" s="327"/>
      <c r="CWT25" s="327"/>
      <c r="CWU25" s="327"/>
      <c r="CWV25" s="327"/>
      <c r="CWW25" s="327"/>
      <c r="CWX25" s="327"/>
      <c r="CWY25" s="327"/>
      <c r="CWZ25" s="327"/>
      <c r="CXA25" s="327"/>
      <c r="CXB25" s="327"/>
      <c r="CXC25" s="327"/>
      <c r="CXD25" s="327"/>
      <c r="CXE25" s="327"/>
      <c r="CXF25" s="327"/>
      <c r="CXG25" s="327"/>
      <c r="CXH25" s="327"/>
      <c r="CXI25" s="327"/>
      <c r="CXJ25" s="327"/>
      <c r="CXK25" s="327"/>
      <c r="CXL25" s="327"/>
      <c r="CXM25" s="327"/>
      <c r="CXN25" s="327"/>
      <c r="CXO25" s="327"/>
      <c r="CXP25" s="327"/>
      <c r="CXQ25" s="327"/>
      <c r="CXR25" s="327"/>
      <c r="CXS25" s="327"/>
      <c r="CXT25" s="327"/>
      <c r="CXU25" s="327"/>
      <c r="CXV25" s="327"/>
      <c r="CXW25" s="327"/>
      <c r="CXX25" s="327"/>
      <c r="CXY25" s="327"/>
      <c r="CXZ25" s="327"/>
      <c r="CYA25" s="327"/>
      <c r="CYB25" s="327"/>
      <c r="CYC25" s="327"/>
      <c r="CYD25" s="327"/>
      <c r="CYE25" s="327"/>
      <c r="CYF25" s="327"/>
      <c r="CYG25" s="327"/>
      <c r="CYH25" s="327"/>
      <c r="CYI25" s="327"/>
      <c r="CYJ25" s="327"/>
      <c r="CYK25" s="327"/>
      <c r="CYL25" s="327"/>
      <c r="CYM25" s="327"/>
      <c r="CYN25" s="327"/>
      <c r="CYO25" s="327"/>
      <c r="CYP25" s="327"/>
      <c r="CYQ25" s="327"/>
      <c r="CYR25" s="327"/>
      <c r="CYS25" s="327"/>
      <c r="CYT25" s="327"/>
      <c r="CYU25" s="327"/>
      <c r="CYV25" s="327"/>
      <c r="CYW25" s="327"/>
      <c r="CYX25" s="327"/>
      <c r="CYY25" s="327"/>
      <c r="CYZ25" s="327"/>
      <c r="CZA25" s="327"/>
      <c r="CZB25" s="327"/>
      <c r="CZC25" s="327"/>
      <c r="CZD25" s="327"/>
      <c r="CZE25" s="327"/>
      <c r="CZF25" s="327"/>
      <c r="CZG25" s="327"/>
      <c r="CZH25" s="327"/>
      <c r="CZI25" s="327"/>
      <c r="CZJ25" s="327"/>
      <c r="CZK25" s="327"/>
      <c r="CZL25" s="327"/>
      <c r="CZM25" s="327"/>
      <c r="CZN25" s="327"/>
      <c r="CZO25" s="327"/>
      <c r="CZP25" s="327"/>
      <c r="CZQ25" s="327"/>
      <c r="CZR25" s="327"/>
      <c r="CZS25" s="327"/>
      <c r="CZT25" s="327"/>
      <c r="CZU25" s="327"/>
      <c r="CZV25" s="327"/>
      <c r="CZW25" s="327"/>
      <c r="CZX25" s="327"/>
      <c r="CZY25" s="327"/>
      <c r="CZZ25" s="327"/>
      <c r="DAA25" s="327"/>
      <c r="DAB25" s="327"/>
      <c r="DAC25" s="327"/>
      <c r="DAD25" s="327"/>
      <c r="DAE25" s="327"/>
      <c r="DAF25" s="327"/>
      <c r="DAG25" s="327"/>
      <c r="DAH25" s="327"/>
      <c r="DAI25" s="327"/>
      <c r="DAJ25" s="327"/>
      <c r="DAK25" s="327"/>
      <c r="DAL25" s="327"/>
      <c r="DAM25" s="327"/>
      <c r="DAN25" s="327"/>
      <c r="DAO25" s="327"/>
      <c r="DAP25" s="327"/>
      <c r="DAQ25" s="327"/>
      <c r="DAR25" s="327"/>
      <c r="DAS25" s="327"/>
      <c r="DAT25" s="327"/>
      <c r="DAU25" s="327"/>
      <c r="DAV25" s="327"/>
      <c r="DAW25" s="327"/>
      <c r="DAX25" s="327"/>
      <c r="DAY25" s="327"/>
      <c r="DAZ25" s="327"/>
      <c r="DBA25" s="327"/>
      <c r="DBB25" s="327"/>
      <c r="DBC25" s="327"/>
      <c r="DBD25" s="327"/>
      <c r="DBE25" s="327"/>
      <c r="DBF25" s="327"/>
      <c r="DBG25" s="327"/>
      <c r="DBH25" s="327"/>
      <c r="DBI25" s="327"/>
      <c r="DBJ25" s="327"/>
      <c r="DBK25" s="327"/>
      <c r="DBL25" s="327"/>
      <c r="DBM25" s="327"/>
      <c r="DBN25" s="327"/>
      <c r="DBO25" s="327"/>
      <c r="DBP25" s="327"/>
      <c r="DBQ25" s="327"/>
      <c r="DBR25" s="327"/>
      <c r="DBS25" s="327"/>
      <c r="DBT25" s="327"/>
      <c r="DBU25" s="327"/>
      <c r="DBV25" s="327"/>
      <c r="DBW25" s="327"/>
      <c r="DBX25" s="327"/>
      <c r="DBY25" s="327"/>
      <c r="DBZ25" s="327"/>
      <c r="DCA25" s="327"/>
      <c r="DCB25" s="327"/>
      <c r="DCC25" s="327"/>
      <c r="DCD25" s="327"/>
      <c r="DCE25" s="327"/>
      <c r="DCF25" s="327"/>
      <c r="DCG25" s="327"/>
      <c r="DCH25" s="327"/>
      <c r="DCI25" s="327"/>
      <c r="DCJ25" s="327"/>
      <c r="DCK25" s="327"/>
      <c r="DCL25" s="327"/>
      <c r="DCM25" s="327"/>
      <c r="DCN25" s="327"/>
      <c r="DCO25" s="327"/>
      <c r="DCP25" s="327"/>
      <c r="DCQ25" s="327"/>
      <c r="DCR25" s="327"/>
      <c r="DCS25" s="327"/>
      <c r="DCT25" s="327"/>
      <c r="DCU25" s="327"/>
      <c r="DCV25" s="327"/>
      <c r="DCW25" s="327"/>
      <c r="DCX25" s="327"/>
      <c r="DCY25" s="327"/>
      <c r="DCZ25" s="327"/>
      <c r="DDA25" s="327"/>
      <c r="DDB25" s="327"/>
      <c r="DDC25" s="327"/>
      <c r="DDD25" s="327"/>
      <c r="DDE25" s="327"/>
      <c r="DDF25" s="327"/>
      <c r="DDG25" s="327"/>
      <c r="DDH25" s="327"/>
      <c r="DDI25" s="327"/>
      <c r="DDJ25" s="327"/>
      <c r="DDK25" s="327"/>
      <c r="DDL25" s="327"/>
      <c r="DDM25" s="327"/>
      <c r="DDN25" s="327"/>
      <c r="DDO25" s="327"/>
      <c r="DDP25" s="327"/>
      <c r="DDQ25" s="327"/>
      <c r="DDR25" s="327"/>
      <c r="DDS25" s="327"/>
      <c r="DDT25" s="327"/>
      <c r="DDU25" s="327"/>
      <c r="DDV25" s="327"/>
      <c r="DDW25" s="327"/>
      <c r="DDX25" s="327"/>
      <c r="DDY25" s="327"/>
      <c r="DDZ25" s="327"/>
      <c r="DEA25" s="327"/>
      <c r="DEB25" s="327"/>
      <c r="DEC25" s="327"/>
      <c r="DED25" s="327"/>
      <c r="DEE25" s="327"/>
      <c r="DEF25" s="327"/>
      <c r="DEG25" s="327"/>
      <c r="DEH25" s="327"/>
      <c r="DEI25" s="327"/>
      <c r="DEJ25" s="327"/>
      <c r="DEK25" s="327"/>
      <c r="DEL25" s="327"/>
      <c r="DEM25" s="327"/>
      <c r="DEN25" s="327"/>
      <c r="DEO25" s="327"/>
      <c r="DEP25" s="327"/>
      <c r="DEQ25" s="327"/>
      <c r="DER25" s="327"/>
      <c r="DES25" s="327"/>
      <c r="DET25" s="327"/>
      <c r="DEU25" s="327"/>
      <c r="DEV25" s="327"/>
      <c r="DEW25" s="327"/>
      <c r="DEX25" s="327"/>
      <c r="DEY25" s="327"/>
      <c r="DEZ25" s="327"/>
      <c r="DFA25" s="327"/>
      <c r="DFB25" s="327"/>
      <c r="DFC25" s="327"/>
      <c r="DFD25" s="327"/>
      <c r="DFE25" s="327"/>
      <c r="DFF25" s="327"/>
      <c r="DFG25" s="327"/>
      <c r="DFH25" s="327"/>
      <c r="DFI25" s="327"/>
      <c r="DFJ25" s="327"/>
      <c r="DFK25" s="327"/>
      <c r="DFL25" s="327"/>
      <c r="DFM25" s="327"/>
      <c r="DFN25" s="327"/>
      <c r="DFO25" s="327"/>
      <c r="DFP25" s="327"/>
      <c r="DFQ25" s="327"/>
      <c r="DFR25" s="327"/>
      <c r="DFS25" s="327"/>
      <c r="DFT25" s="327"/>
      <c r="DFU25" s="327"/>
      <c r="DFV25" s="327"/>
      <c r="DFW25" s="327"/>
      <c r="DFX25" s="327"/>
      <c r="DFY25" s="327"/>
      <c r="DFZ25" s="327"/>
      <c r="DGA25" s="327"/>
      <c r="DGB25" s="327"/>
      <c r="DGC25" s="327"/>
      <c r="DGD25" s="327"/>
      <c r="DGE25" s="327"/>
      <c r="DGF25" s="327"/>
      <c r="DGG25" s="327"/>
      <c r="DGH25" s="327"/>
      <c r="DGI25" s="327"/>
      <c r="DGJ25" s="327"/>
      <c r="DGK25" s="327"/>
      <c r="DGL25" s="327"/>
      <c r="DGM25" s="327"/>
      <c r="DGN25" s="327"/>
      <c r="DGO25" s="327"/>
      <c r="DGP25" s="327"/>
      <c r="DGQ25" s="327"/>
      <c r="DGR25" s="327"/>
      <c r="DGS25" s="327"/>
      <c r="DGT25" s="327"/>
      <c r="DGU25" s="327"/>
      <c r="DGV25" s="327"/>
      <c r="DGW25" s="327"/>
      <c r="DGX25" s="327"/>
      <c r="DGY25" s="327"/>
      <c r="DGZ25" s="327"/>
      <c r="DHA25" s="327"/>
      <c r="DHB25" s="327"/>
      <c r="DHC25" s="327"/>
      <c r="DHD25" s="327"/>
      <c r="DHE25" s="327"/>
      <c r="DHF25" s="327"/>
      <c r="DHG25" s="327"/>
      <c r="DHH25" s="327"/>
      <c r="DHI25" s="327"/>
      <c r="DHJ25" s="327"/>
      <c r="DHK25" s="327"/>
      <c r="DHL25" s="327"/>
      <c r="DHM25" s="327"/>
      <c r="DHN25" s="327"/>
      <c r="DHO25" s="327"/>
      <c r="DHP25" s="327"/>
      <c r="DHQ25" s="327"/>
      <c r="DHR25" s="327"/>
      <c r="DHS25" s="327"/>
      <c r="DHT25" s="327"/>
      <c r="DHU25" s="327"/>
      <c r="DHV25" s="327"/>
      <c r="DHW25" s="327"/>
      <c r="DHX25" s="327"/>
      <c r="DHY25" s="327"/>
      <c r="DHZ25" s="327"/>
      <c r="DIA25" s="327"/>
      <c r="DIB25" s="327"/>
      <c r="DIC25" s="327"/>
      <c r="DID25" s="327"/>
      <c r="DIE25" s="327"/>
      <c r="DIF25" s="327"/>
      <c r="DIG25" s="327"/>
      <c r="DIH25" s="327"/>
      <c r="DII25" s="327"/>
      <c r="DIJ25" s="327"/>
      <c r="DIK25" s="327"/>
      <c r="DIL25" s="327"/>
      <c r="DIM25" s="327"/>
      <c r="DIN25" s="327"/>
      <c r="DIO25" s="327"/>
      <c r="DIP25" s="327"/>
      <c r="DIQ25" s="327"/>
      <c r="DIR25" s="327"/>
      <c r="DIS25" s="327"/>
      <c r="DIT25" s="327"/>
      <c r="DIU25" s="327"/>
      <c r="DIV25" s="327"/>
      <c r="DIW25" s="327"/>
      <c r="DIX25" s="327"/>
      <c r="DIY25" s="327"/>
      <c r="DIZ25" s="327"/>
      <c r="DJA25" s="327"/>
      <c r="DJB25" s="327"/>
      <c r="DJC25" s="327"/>
      <c r="DJD25" s="327"/>
      <c r="DJE25" s="327"/>
      <c r="DJF25" s="327"/>
      <c r="DJG25" s="327"/>
      <c r="DJH25" s="327"/>
      <c r="DJI25" s="327"/>
      <c r="DJJ25" s="327"/>
      <c r="DJK25" s="327"/>
      <c r="DJL25" s="327"/>
      <c r="DJM25" s="327"/>
      <c r="DJN25" s="327"/>
      <c r="DJO25" s="327"/>
      <c r="DJP25" s="327"/>
      <c r="DJQ25" s="327"/>
      <c r="DJR25" s="327"/>
      <c r="DJS25" s="327"/>
      <c r="DJT25" s="327"/>
      <c r="DJU25" s="327"/>
      <c r="DJV25" s="327"/>
      <c r="DJW25" s="327"/>
      <c r="DJX25" s="327"/>
      <c r="DJY25" s="327"/>
      <c r="DJZ25" s="327"/>
      <c r="DKA25" s="327"/>
      <c r="DKB25" s="327"/>
      <c r="DKC25" s="327"/>
      <c r="DKD25" s="327"/>
      <c r="DKE25" s="327"/>
      <c r="DKF25" s="327"/>
      <c r="DKG25" s="327"/>
      <c r="DKH25" s="327"/>
      <c r="DKI25" s="327"/>
      <c r="DKJ25" s="327"/>
      <c r="DKK25" s="327"/>
      <c r="DKL25" s="327"/>
      <c r="DKM25" s="327"/>
      <c r="DKN25" s="327"/>
      <c r="DKO25" s="327"/>
      <c r="DKP25" s="327"/>
      <c r="DKQ25" s="327"/>
      <c r="DKR25" s="327"/>
      <c r="DKS25" s="327"/>
      <c r="DKT25" s="327"/>
      <c r="DKU25" s="327"/>
      <c r="DKV25" s="327"/>
      <c r="DKW25" s="327"/>
      <c r="DKX25" s="327"/>
      <c r="DKY25" s="327"/>
      <c r="DKZ25" s="327"/>
      <c r="DLA25" s="327"/>
      <c r="DLB25" s="327"/>
      <c r="DLC25" s="327"/>
      <c r="DLD25" s="327"/>
      <c r="DLE25" s="327"/>
      <c r="DLF25" s="327"/>
      <c r="DLG25" s="327"/>
      <c r="DLH25" s="327"/>
      <c r="DLI25" s="327"/>
      <c r="DLJ25" s="327"/>
      <c r="DLK25" s="327"/>
      <c r="DLL25" s="327"/>
      <c r="DLM25" s="327"/>
      <c r="DLN25" s="327"/>
      <c r="DLO25" s="327"/>
      <c r="DLP25" s="327"/>
      <c r="DLQ25" s="327"/>
      <c r="DLR25" s="327"/>
      <c r="DLS25" s="327"/>
      <c r="DLT25" s="327"/>
      <c r="DLU25" s="327"/>
      <c r="DLV25" s="327"/>
      <c r="DLW25" s="327"/>
      <c r="DLX25" s="327"/>
      <c r="DLY25" s="327"/>
      <c r="DLZ25" s="327"/>
      <c r="DMA25" s="327"/>
      <c r="DMB25" s="327"/>
      <c r="DMC25" s="327"/>
      <c r="DMD25" s="327"/>
      <c r="DME25" s="327"/>
      <c r="DMF25" s="327"/>
      <c r="DMG25" s="327"/>
      <c r="DMH25" s="327"/>
      <c r="DMI25" s="327"/>
      <c r="DMJ25" s="327"/>
      <c r="DMK25" s="327"/>
      <c r="DML25" s="327"/>
      <c r="DMM25" s="327"/>
      <c r="DMN25" s="327"/>
      <c r="DMO25" s="327"/>
      <c r="DMP25" s="327"/>
      <c r="DMQ25" s="327"/>
      <c r="DMR25" s="327"/>
      <c r="DMS25" s="327"/>
      <c r="DMT25" s="327"/>
      <c r="DMU25" s="327"/>
      <c r="DMV25" s="327"/>
      <c r="DMW25" s="327"/>
      <c r="DMX25" s="327"/>
      <c r="DMY25" s="327"/>
      <c r="DMZ25" s="327"/>
      <c r="DNA25" s="327"/>
      <c r="DNB25" s="327"/>
      <c r="DNC25" s="327"/>
      <c r="DND25" s="327"/>
      <c r="DNE25" s="327"/>
      <c r="DNF25" s="327"/>
      <c r="DNG25" s="327"/>
      <c r="DNH25" s="327"/>
      <c r="DNI25" s="327"/>
      <c r="DNJ25" s="327"/>
      <c r="DNK25" s="327"/>
      <c r="DNL25" s="327"/>
      <c r="DNM25" s="327"/>
      <c r="DNN25" s="327"/>
      <c r="DNO25" s="327"/>
      <c r="DNP25" s="327"/>
      <c r="DNQ25" s="327"/>
      <c r="DNR25" s="327"/>
      <c r="DNS25" s="327"/>
      <c r="DNT25" s="327"/>
      <c r="DNU25" s="327"/>
      <c r="DNV25" s="327"/>
      <c r="DNW25" s="327"/>
      <c r="DNX25" s="327"/>
      <c r="DNY25" s="327"/>
      <c r="DNZ25" s="327"/>
      <c r="DOA25" s="327"/>
      <c r="DOB25" s="327"/>
      <c r="DOC25" s="327"/>
      <c r="DOD25" s="327"/>
      <c r="DOE25" s="327"/>
      <c r="DOF25" s="327"/>
      <c r="DOG25" s="327"/>
      <c r="DOH25" s="327"/>
      <c r="DOI25" s="327"/>
      <c r="DOJ25" s="327"/>
      <c r="DOK25" s="327"/>
      <c r="DOL25" s="327"/>
      <c r="DOM25" s="327"/>
      <c r="DON25" s="327"/>
      <c r="DOO25" s="327"/>
      <c r="DOP25" s="327"/>
      <c r="DOQ25" s="327"/>
      <c r="DOR25" s="327"/>
      <c r="DOS25" s="327"/>
      <c r="DOT25" s="327"/>
      <c r="DOU25" s="327"/>
      <c r="DOV25" s="327"/>
      <c r="DOW25" s="327"/>
      <c r="DOX25" s="327"/>
      <c r="DOY25" s="327"/>
      <c r="DOZ25" s="327"/>
      <c r="DPA25" s="327"/>
      <c r="DPB25" s="327"/>
      <c r="DPC25" s="327"/>
      <c r="DPD25" s="327"/>
      <c r="DPE25" s="327"/>
      <c r="DPF25" s="327"/>
      <c r="DPG25" s="327"/>
      <c r="DPH25" s="327"/>
      <c r="DPI25" s="327"/>
      <c r="DPJ25" s="327"/>
      <c r="DPK25" s="327"/>
      <c r="DPL25" s="327"/>
      <c r="DPM25" s="327"/>
      <c r="DPN25" s="327"/>
      <c r="DPO25" s="327"/>
      <c r="DPP25" s="327"/>
      <c r="DPQ25" s="327"/>
      <c r="DPR25" s="327"/>
      <c r="DPS25" s="327"/>
      <c r="DPT25" s="327"/>
      <c r="DPU25" s="327"/>
      <c r="DPV25" s="327"/>
      <c r="DPW25" s="327"/>
      <c r="DPX25" s="327"/>
      <c r="DPY25" s="327"/>
      <c r="DPZ25" s="327"/>
      <c r="DQA25" s="327"/>
      <c r="DQB25" s="327"/>
      <c r="DQC25" s="327"/>
      <c r="DQD25" s="327"/>
      <c r="DQE25" s="327"/>
      <c r="DQF25" s="327"/>
      <c r="DQG25" s="327"/>
      <c r="DQH25" s="327"/>
      <c r="DQI25" s="327"/>
      <c r="DQJ25" s="327"/>
      <c r="DQK25" s="327"/>
      <c r="DQL25" s="327"/>
      <c r="DQM25" s="327"/>
      <c r="DQN25" s="327"/>
      <c r="DQO25" s="327"/>
      <c r="DQP25" s="327"/>
      <c r="DQQ25" s="327"/>
      <c r="DQR25" s="327"/>
      <c r="DQS25" s="327"/>
      <c r="DQT25" s="327"/>
      <c r="DQU25" s="327"/>
      <c r="DQV25" s="327"/>
      <c r="DQW25" s="327"/>
      <c r="DQX25" s="327"/>
      <c r="DQY25" s="327"/>
      <c r="DQZ25" s="327"/>
      <c r="DRA25" s="327"/>
      <c r="DRB25" s="327"/>
      <c r="DRC25" s="327"/>
      <c r="DRD25" s="327"/>
      <c r="DRE25" s="327"/>
      <c r="DRF25" s="327"/>
      <c r="DRG25" s="327"/>
      <c r="DRH25" s="327"/>
      <c r="DRI25" s="327"/>
      <c r="DRJ25" s="327"/>
      <c r="DRK25" s="327"/>
      <c r="DRL25" s="327"/>
      <c r="DRM25" s="327"/>
      <c r="DRN25" s="327"/>
      <c r="DRO25" s="327"/>
      <c r="DRP25" s="327"/>
      <c r="DRQ25" s="327"/>
      <c r="DRR25" s="327"/>
      <c r="DRS25" s="327"/>
      <c r="DRT25" s="327"/>
      <c r="DRU25" s="327"/>
      <c r="DRV25" s="327"/>
      <c r="DRW25" s="327"/>
      <c r="DRX25" s="327"/>
      <c r="DRY25" s="327"/>
      <c r="DRZ25" s="327"/>
      <c r="DSA25" s="327"/>
      <c r="DSB25" s="327"/>
      <c r="DSC25" s="327"/>
      <c r="DSD25" s="327"/>
      <c r="DSE25" s="327"/>
      <c r="DSF25" s="327"/>
      <c r="DSG25" s="327"/>
      <c r="DSH25" s="327"/>
      <c r="DSI25" s="327"/>
      <c r="DSJ25" s="327"/>
      <c r="DSK25" s="327"/>
      <c r="DSL25" s="327"/>
      <c r="DSM25" s="327"/>
      <c r="DSN25" s="327"/>
      <c r="DSO25" s="327"/>
      <c r="DSP25" s="327"/>
      <c r="DSQ25" s="327"/>
      <c r="DSR25" s="327"/>
      <c r="DSS25" s="327"/>
      <c r="DST25" s="327"/>
      <c r="DSU25" s="327"/>
      <c r="DSV25" s="327"/>
      <c r="DSW25" s="327"/>
      <c r="DSX25" s="327"/>
      <c r="DSY25" s="327"/>
      <c r="DSZ25" s="327"/>
      <c r="DTA25" s="327"/>
      <c r="DTB25" s="327"/>
      <c r="DTC25" s="327"/>
      <c r="DTD25" s="327"/>
      <c r="DTE25" s="327"/>
      <c r="DTF25" s="327"/>
      <c r="DTG25" s="327"/>
      <c r="DTH25" s="327"/>
      <c r="DTI25" s="327"/>
      <c r="DTJ25" s="327"/>
      <c r="DTK25" s="327"/>
      <c r="DTL25" s="327"/>
      <c r="DTM25" s="327"/>
      <c r="DTN25" s="327"/>
      <c r="DTO25" s="327"/>
      <c r="DTP25" s="327"/>
      <c r="DTQ25" s="327"/>
      <c r="DTR25" s="327"/>
      <c r="DTS25" s="327"/>
      <c r="DTT25" s="327"/>
      <c r="DTU25" s="327"/>
      <c r="DTV25" s="327"/>
      <c r="DTW25" s="327"/>
      <c r="DTX25" s="327"/>
      <c r="DTY25" s="327"/>
      <c r="DTZ25" s="327"/>
      <c r="DUA25" s="327"/>
      <c r="DUB25" s="327"/>
      <c r="DUC25" s="327"/>
      <c r="DUD25" s="327"/>
      <c r="DUE25" s="327"/>
      <c r="DUF25" s="327"/>
      <c r="DUG25" s="327"/>
      <c r="DUH25" s="327"/>
      <c r="DUI25" s="327"/>
      <c r="DUJ25" s="327"/>
      <c r="DUK25" s="327"/>
      <c r="DUL25" s="327"/>
      <c r="DUM25" s="327"/>
      <c r="DUN25" s="327"/>
      <c r="DUO25" s="327"/>
      <c r="DUP25" s="327"/>
      <c r="DUQ25" s="327"/>
      <c r="DUR25" s="327"/>
      <c r="DUS25" s="327"/>
      <c r="DUT25" s="327"/>
      <c r="DUU25" s="327"/>
      <c r="DUV25" s="327"/>
      <c r="DUW25" s="327"/>
      <c r="DUX25" s="327"/>
      <c r="DUY25" s="327"/>
      <c r="DUZ25" s="327"/>
      <c r="DVA25" s="327"/>
      <c r="DVB25" s="327"/>
      <c r="DVC25" s="327"/>
      <c r="DVD25" s="327"/>
      <c r="DVE25" s="327"/>
      <c r="DVF25" s="327"/>
      <c r="DVG25" s="327"/>
      <c r="DVH25" s="327"/>
      <c r="DVI25" s="327"/>
      <c r="DVJ25" s="327"/>
      <c r="DVK25" s="327"/>
      <c r="DVL25" s="327"/>
      <c r="DVM25" s="327"/>
      <c r="DVN25" s="327"/>
      <c r="DVO25" s="327"/>
      <c r="DVP25" s="327"/>
      <c r="DVQ25" s="327"/>
      <c r="DVR25" s="327"/>
      <c r="DVS25" s="327"/>
      <c r="DVT25" s="327"/>
      <c r="DVU25" s="327"/>
      <c r="DVV25" s="327"/>
      <c r="DVW25" s="327"/>
      <c r="DVX25" s="327"/>
      <c r="DVY25" s="327"/>
      <c r="DVZ25" s="327"/>
      <c r="DWA25" s="327"/>
      <c r="DWB25" s="327"/>
      <c r="DWC25" s="327"/>
      <c r="DWD25" s="327"/>
      <c r="DWE25" s="327"/>
      <c r="DWF25" s="327"/>
      <c r="DWG25" s="327"/>
      <c r="DWH25" s="327"/>
      <c r="DWI25" s="327"/>
      <c r="DWJ25" s="327"/>
      <c r="DWK25" s="327"/>
      <c r="DWL25" s="327"/>
      <c r="DWM25" s="327"/>
      <c r="DWN25" s="327"/>
      <c r="DWO25" s="327"/>
      <c r="DWP25" s="327"/>
      <c r="DWQ25" s="327"/>
      <c r="DWR25" s="327"/>
      <c r="DWS25" s="327"/>
      <c r="DWT25" s="327"/>
      <c r="DWU25" s="327"/>
      <c r="DWV25" s="327"/>
      <c r="DWW25" s="327"/>
      <c r="DWX25" s="327"/>
      <c r="DWY25" s="327"/>
      <c r="DWZ25" s="327"/>
      <c r="DXA25" s="327"/>
      <c r="DXB25" s="327"/>
      <c r="DXC25" s="327"/>
      <c r="DXD25" s="327"/>
      <c r="DXE25" s="327"/>
      <c r="DXF25" s="327"/>
      <c r="DXG25" s="327"/>
      <c r="DXH25" s="327"/>
      <c r="DXI25" s="327"/>
      <c r="DXJ25" s="327"/>
      <c r="DXK25" s="327"/>
      <c r="DXL25" s="327"/>
      <c r="DXM25" s="327"/>
      <c r="DXN25" s="327"/>
      <c r="DXO25" s="327"/>
      <c r="DXP25" s="327"/>
      <c r="DXQ25" s="327"/>
      <c r="DXR25" s="327"/>
      <c r="DXS25" s="327"/>
      <c r="DXT25" s="327"/>
      <c r="DXU25" s="327"/>
      <c r="DXV25" s="327"/>
      <c r="DXW25" s="327"/>
      <c r="DXX25" s="327"/>
      <c r="DXY25" s="327"/>
      <c r="DXZ25" s="327"/>
      <c r="DYA25" s="327"/>
      <c r="DYB25" s="327"/>
      <c r="DYC25" s="327"/>
      <c r="DYD25" s="327"/>
      <c r="DYE25" s="327"/>
      <c r="DYF25" s="327"/>
      <c r="DYG25" s="327"/>
      <c r="DYH25" s="327"/>
      <c r="DYI25" s="327"/>
      <c r="DYJ25" s="327"/>
      <c r="DYK25" s="327"/>
      <c r="DYL25" s="327"/>
      <c r="DYM25" s="327"/>
      <c r="DYN25" s="327"/>
      <c r="DYO25" s="327"/>
      <c r="DYP25" s="327"/>
      <c r="DYQ25" s="327"/>
      <c r="DYR25" s="327"/>
      <c r="DYS25" s="327"/>
      <c r="DYT25" s="327"/>
      <c r="DYU25" s="327"/>
      <c r="DYV25" s="327"/>
      <c r="DYW25" s="327"/>
      <c r="DYX25" s="327"/>
      <c r="DYY25" s="327"/>
      <c r="DYZ25" s="327"/>
      <c r="DZA25" s="327"/>
      <c r="DZB25" s="327"/>
      <c r="DZC25" s="327"/>
      <c r="DZD25" s="327"/>
      <c r="DZE25" s="327"/>
      <c r="DZF25" s="327"/>
      <c r="DZG25" s="327"/>
      <c r="DZH25" s="327"/>
      <c r="DZI25" s="327"/>
      <c r="DZJ25" s="327"/>
      <c r="DZK25" s="327"/>
      <c r="DZL25" s="327"/>
      <c r="DZM25" s="327"/>
      <c r="DZN25" s="327"/>
      <c r="DZO25" s="327"/>
      <c r="DZP25" s="327"/>
      <c r="DZQ25" s="327"/>
      <c r="DZR25" s="327"/>
      <c r="DZS25" s="327"/>
      <c r="DZT25" s="327"/>
      <c r="DZU25" s="327"/>
      <c r="DZV25" s="327"/>
      <c r="DZW25" s="327"/>
      <c r="DZX25" s="327"/>
      <c r="DZY25" s="327"/>
      <c r="DZZ25" s="327"/>
      <c r="EAA25" s="327"/>
      <c r="EAB25" s="327"/>
      <c r="EAC25" s="327"/>
      <c r="EAD25" s="327"/>
      <c r="EAE25" s="327"/>
      <c r="EAF25" s="327"/>
      <c r="EAG25" s="327"/>
      <c r="EAH25" s="327"/>
      <c r="EAI25" s="327"/>
      <c r="EAJ25" s="327"/>
      <c r="EAK25" s="327"/>
      <c r="EAL25" s="327"/>
      <c r="EAM25" s="327"/>
      <c r="EAN25" s="327"/>
      <c r="EAO25" s="327"/>
      <c r="EAP25" s="327"/>
      <c r="EAQ25" s="327"/>
      <c r="EAR25" s="327"/>
      <c r="EAS25" s="327"/>
      <c r="EAT25" s="327"/>
      <c r="EAU25" s="327"/>
      <c r="EAV25" s="327"/>
      <c r="EAW25" s="327"/>
      <c r="EAX25" s="327"/>
      <c r="EAY25" s="327"/>
      <c r="EAZ25" s="327"/>
      <c r="EBA25" s="327"/>
      <c r="EBB25" s="327"/>
      <c r="EBC25" s="327"/>
      <c r="EBD25" s="327"/>
      <c r="EBE25" s="327"/>
      <c r="EBF25" s="327"/>
      <c r="EBG25" s="327"/>
      <c r="EBH25" s="327"/>
      <c r="EBI25" s="327"/>
      <c r="EBJ25" s="327"/>
      <c r="EBK25" s="327"/>
      <c r="EBL25" s="327"/>
      <c r="EBM25" s="327"/>
      <c r="EBN25" s="327"/>
      <c r="EBO25" s="327"/>
      <c r="EBP25" s="327"/>
      <c r="EBQ25" s="327"/>
      <c r="EBR25" s="327"/>
      <c r="EBS25" s="327"/>
      <c r="EBT25" s="327"/>
      <c r="EBU25" s="327"/>
      <c r="EBV25" s="327"/>
      <c r="EBW25" s="327"/>
      <c r="EBX25" s="327"/>
      <c r="EBY25" s="327"/>
      <c r="EBZ25" s="327"/>
      <c r="ECA25" s="327"/>
      <c r="ECB25" s="327"/>
      <c r="ECC25" s="327"/>
      <c r="ECD25" s="327"/>
      <c r="ECE25" s="327"/>
      <c r="ECF25" s="327"/>
      <c r="ECG25" s="327"/>
      <c r="ECH25" s="327"/>
      <c r="ECI25" s="327"/>
      <c r="ECJ25" s="327"/>
      <c r="ECK25" s="327"/>
      <c r="ECL25" s="327"/>
      <c r="ECM25" s="327"/>
      <c r="ECN25" s="327"/>
      <c r="ECO25" s="327"/>
      <c r="ECP25" s="327"/>
      <c r="ECQ25" s="327"/>
      <c r="ECR25" s="327"/>
      <c r="ECS25" s="327"/>
      <c r="ECT25" s="327"/>
      <c r="ECU25" s="327"/>
      <c r="ECV25" s="327"/>
      <c r="ECW25" s="327"/>
      <c r="ECX25" s="327"/>
      <c r="ECY25" s="327"/>
      <c r="ECZ25" s="327"/>
      <c r="EDA25" s="327"/>
      <c r="EDB25" s="327"/>
      <c r="EDC25" s="327"/>
      <c r="EDD25" s="327"/>
      <c r="EDE25" s="327"/>
      <c r="EDF25" s="327"/>
      <c r="EDG25" s="327"/>
      <c r="EDH25" s="327"/>
      <c r="EDI25" s="327"/>
      <c r="EDJ25" s="327"/>
      <c r="EDK25" s="327"/>
      <c r="EDL25" s="327"/>
      <c r="EDM25" s="327"/>
      <c r="EDN25" s="327"/>
      <c r="EDO25" s="327"/>
      <c r="EDP25" s="327"/>
      <c r="EDQ25" s="327"/>
      <c r="EDR25" s="327"/>
      <c r="EDS25" s="327"/>
      <c r="EDT25" s="327"/>
      <c r="EDU25" s="327"/>
      <c r="EDV25" s="327"/>
      <c r="EDW25" s="327"/>
      <c r="EDX25" s="327"/>
      <c r="EDY25" s="327"/>
      <c r="EDZ25" s="327"/>
      <c r="EEA25" s="327"/>
      <c r="EEB25" s="327"/>
      <c r="EEC25" s="327"/>
      <c r="EED25" s="327"/>
      <c r="EEE25" s="327"/>
      <c r="EEF25" s="327"/>
      <c r="EEG25" s="327"/>
      <c r="EEH25" s="327"/>
      <c r="EEI25" s="327"/>
      <c r="EEJ25" s="327"/>
      <c r="EEK25" s="327"/>
      <c r="EEL25" s="327"/>
      <c r="EEM25" s="327"/>
      <c r="EEN25" s="327"/>
      <c r="EEO25" s="327"/>
      <c r="EEP25" s="327"/>
      <c r="EEQ25" s="327"/>
      <c r="EER25" s="327"/>
      <c r="EES25" s="327"/>
      <c r="EET25" s="327"/>
      <c r="EEU25" s="327"/>
      <c r="EEV25" s="327"/>
      <c r="EEW25" s="327"/>
      <c r="EEX25" s="327"/>
      <c r="EEY25" s="327"/>
      <c r="EEZ25" s="327"/>
      <c r="EFA25" s="327"/>
      <c r="EFB25" s="327"/>
      <c r="EFC25" s="327"/>
      <c r="EFD25" s="327"/>
      <c r="EFE25" s="327"/>
      <c r="EFF25" s="327"/>
      <c r="EFG25" s="327"/>
      <c r="EFH25" s="327"/>
      <c r="EFI25" s="327"/>
      <c r="EFJ25" s="327"/>
      <c r="EFK25" s="327"/>
      <c r="EFL25" s="327"/>
      <c r="EFM25" s="327"/>
      <c r="EFN25" s="327"/>
      <c r="EFO25" s="327"/>
      <c r="EFP25" s="327"/>
      <c r="EFQ25" s="327"/>
      <c r="EFR25" s="327"/>
      <c r="EFS25" s="327"/>
      <c r="EFT25" s="327"/>
      <c r="EFU25" s="327"/>
      <c r="EFV25" s="327"/>
      <c r="EFW25" s="327"/>
      <c r="EFX25" s="327"/>
      <c r="EFY25" s="327"/>
      <c r="EFZ25" s="327"/>
      <c r="EGA25" s="327"/>
      <c r="EGB25" s="327"/>
      <c r="EGC25" s="327"/>
      <c r="EGD25" s="327"/>
      <c r="EGE25" s="327"/>
      <c r="EGF25" s="327"/>
      <c r="EGG25" s="327"/>
      <c r="EGH25" s="327"/>
      <c r="EGI25" s="327"/>
      <c r="EGJ25" s="327"/>
      <c r="EGK25" s="327"/>
      <c r="EGL25" s="327"/>
      <c r="EGM25" s="327"/>
      <c r="EGN25" s="327"/>
      <c r="EGO25" s="327"/>
      <c r="EGP25" s="327"/>
      <c r="EGQ25" s="327"/>
      <c r="EGR25" s="327"/>
      <c r="EGS25" s="327"/>
      <c r="EGT25" s="327"/>
      <c r="EGU25" s="327"/>
      <c r="EGV25" s="327"/>
      <c r="EGW25" s="327"/>
      <c r="EGX25" s="327"/>
      <c r="EGY25" s="327"/>
      <c r="EGZ25" s="327"/>
      <c r="EHA25" s="327"/>
      <c r="EHB25" s="327"/>
      <c r="EHC25" s="327"/>
      <c r="EHD25" s="327"/>
      <c r="EHE25" s="327"/>
      <c r="EHF25" s="327"/>
      <c r="EHG25" s="327"/>
      <c r="EHH25" s="327"/>
      <c r="EHI25" s="327"/>
      <c r="EHJ25" s="327"/>
      <c r="EHK25" s="327"/>
      <c r="EHL25" s="327"/>
      <c r="EHM25" s="327"/>
      <c r="EHN25" s="327"/>
      <c r="EHO25" s="327"/>
      <c r="EHP25" s="327"/>
      <c r="EHQ25" s="327"/>
      <c r="EHR25" s="327"/>
      <c r="EHS25" s="327"/>
      <c r="EHT25" s="327"/>
      <c r="EHU25" s="327"/>
      <c r="EHV25" s="327"/>
      <c r="EHW25" s="327"/>
      <c r="EHX25" s="327"/>
      <c r="EHY25" s="327"/>
      <c r="EHZ25" s="327"/>
      <c r="EIA25" s="327"/>
      <c r="EIB25" s="327"/>
      <c r="EIC25" s="327"/>
      <c r="EID25" s="327"/>
      <c r="EIE25" s="327"/>
      <c r="EIF25" s="327"/>
      <c r="EIG25" s="327"/>
      <c r="EIH25" s="327"/>
      <c r="EII25" s="327"/>
      <c r="EIJ25" s="327"/>
      <c r="EIK25" s="327"/>
      <c r="EIL25" s="327"/>
      <c r="EIM25" s="327"/>
      <c r="EIN25" s="327"/>
      <c r="EIO25" s="327"/>
      <c r="EIP25" s="327"/>
      <c r="EIQ25" s="327"/>
      <c r="EIR25" s="327"/>
      <c r="EIS25" s="327"/>
      <c r="EIT25" s="327"/>
      <c r="EIU25" s="327"/>
      <c r="EIV25" s="327"/>
      <c r="EIW25" s="327"/>
      <c r="EIX25" s="327"/>
      <c r="EIY25" s="327"/>
      <c r="EIZ25" s="327"/>
      <c r="EJA25" s="327"/>
      <c r="EJB25" s="327"/>
      <c r="EJC25" s="327"/>
      <c r="EJD25" s="327"/>
      <c r="EJE25" s="327"/>
      <c r="EJF25" s="327"/>
      <c r="EJG25" s="327"/>
      <c r="EJH25" s="327"/>
      <c r="EJI25" s="327"/>
      <c r="EJJ25" s="327"/>
      <c r="EJK25" s="327"/>
      <c r="EJL25" s="327"/>
      <c r="EJM25" s="327"/>
      <c r="EJN25" s="327"/>
      <c r="EJO25" s="327"/>
      <c r="EJP25" s="327"/>
      <c r="EJQ25" s="327"/>
      <c r="EJR25" s="327"/>
      <c r="EJS25" s="327"/>
      <c r="EJT25" s="327"/>
      <c r="EJU25" s="327"/>
      <c r="EJV25" s="327"/>
      <c r="EJW25" s="327"/>
      <c r="EJX25" s="327"/>
      <c r="EJY25" s="327"/>
      <c r="EJZ25" s="327"/>
      <c r="EKA25" s="327"/>
      <c r="EKB25" s="327"/>
      <c r="EKC25" s="327"/>
      <c r="EKD25" s="327"/>
      <c r="EKE25" s="327"/>
      <c r="EKF25" s="327"/>
      <c r="EKG25" s="327"/>
      <c r="EKH25" s="327"/>
      <c r="EKI25" s="327"/>
      <c r="EKJ25" s="327"/>
      <c r="EKK25" s="327"/>
      <c r="EKL25" s="327"/>
      <c r="EKM25" s="327"/>
      <c r="EKN25" s="327"/>
      <c r="EKO25" s="327"/>
      <c r="EKP25" s="327"/>
      <c r="EKQ25" s="327"/>
      <c r="EKR25" s="327"/>
      <c r="EKS25" s="327"/>
      <c r="EKT25" s="327"/>
      <c r="EKU25" s="327"/>
      <c r="EKV25" s="327"/>
      <c r="EKW25" s="327"/>
      <c r="EKX25" s="327"/>
      <c r="EKY25" s="327"/>
      <c r="EKZ25" s="327"/>
      <c r="ELA25" s="327"/>
      <c r="ELB25" s="327"/>
      <c r="ELC25" s="327"/>
      <c r="ELD25" s="327"/>
      <c r="ELE25" s="327"/>
      <c r="ELF25" s="327"/>
      <c r="ELG25" s="327"/>
      <c r="ELH25" s="327"/>
      <c r="ELI25" s="327"/>
      <c r="ELJ25" s="327"/>
      <c r="ELK25" s="327"/>
      <c r="ELL25" s="327"/>
      <c r="ELM25" s="327"/>
      <c r="ELN25" s="327"/>
      <c r="ELO25" s="327"/>
      <c r="ELP25" s="327"/>
      <c r="ELQ25" s="327"/>
      <c r="ELR25" s="327"/>
      <c r="ELS25" s="327"/>
      <c r="ELT25" s="327"/>
      <c r="ELU25" s="327"/>
      <c r="ELV25" s="327"/>
      <c r="ELW25" s="327"/>
      <c r="ELX25" s="327"/>
      <c r="ELY25" s="327"/>
      <c r="ELZ25" s="327"/>
      <c r="EMA25" s="327"/>
      <c r="EMB25" s="327"/>
      <c r="EMC25" s="327"/>
      <c r="EMD25" s="327"/>
      <c r="EME25" s="327"/>
      <c r="EMF25" s="327"/>
      <c r="EMG25" s="327"/>
      <c r="EMH25" s="327"/>
      <c r="EMI25" s="327"/>
      <c r="EMJ25" s="327"/>
      <c r="EMK25" s="327"/>
      <c r="EML25" s="327"/>
      <c r="EMM25" s="327"/>
      <c r="EMN25" s="327"/>
      <c r="EMO25" s="327"/>
      <c r="EMP25" s="327"/>
      <c r="EMQ25" s="327"/>
      <c r="EMR25" s="327"/>
      <c r="EMS25" s="327"/>
      <c r="EMT25" s="327"/>
      <c r="EMU25" s="327"/>
      <c r="EMV25" s="327"/>
      <c r="EMW25" s="327"/>
      <c r="EMX25" s="327"/>
      <c r="EMY25" s="327"/>
      <c r="EMZ25" s="327"/>
      <c r="ENA25" s="327"/>
      <c r="ENB25" s="327"/>
      <c r="ENC25" s="327"/>
      <c r="END25" s="327"/>
      <c r="ENE25" s="327"/>
      <c r="ENF25" s="327"/>
      <c r="ENG25" s="327"/>
      <c r="ENH25" s="327"/>
      <c r="ENI25" s="327"/>
      <c r="ENJ25" s="327"/>
      <c r="ENK25" s="327"/>
      <c r="ENL25" s="327"/>
      <c r="ENM25" s="327"/>
      <c r="ENN25" s="327"/>
      <c r="ENO25" s="327"/>
      <c r="ENP25" s="327"/>
      <c r="ENQ25" s="327"/>
      <c r="ENR25" s="327"/>
      <c r="ENS25" s="327"/>
      <c r="ENT25" s="327"/>
      <c r="ENU25" s="327"/>
      <c r="ENV25" s="327"/>
      <c r="ENW25" s="327"/>
      <c r="ENX25" s="327"/>
      <c r="ENY25" s="327"/>
      <c r="ENZ25" s="327"/>
      <c r="EOA25" s="327"/>
      <c r="EOB25" s="327"/>
      <c r="EOC25" s="327"/>
      <c r="EOD25" s="327"/>
      <c r="EOE25" s="327"/>
      <c r="EOF25" s="327"/>
      <c r="EOG25" s="327"/>
      <c r="EOH25" s="327"/>
      <c r="EOI25" s="327"/>
      <c r="EOJ25" s="327"/>
      <c r="EOK25" s="327"/>
      <c r="EOL25" s="327"/>
      <c r="EOM25" s="327"/>
      <c r="EON25" s="327"/>
      <c r="EOO25" s="327"/>
      <c r="EOP25" s="327"/>
      <c r="EOQ25" s="327"/>
      <c r="EOR25" s="327"/>
      <c r="EOS25" s="327"/>
      <c r="EOT25" s="327"/>
      <c r="EOU25" s="327"/>
      <c r="EOV25" s="327"/>
      <c r="EOW25" s="327"/>
      <c r="EOX25" s="327"/>
      <c r="EOY25" s="327"/>
      <c r="EOZ25" s="327"/>
      <c r="EPA25" s="327"/>
      <c r="EPB25" s="327"/>
      <c r="EPC25" s="327"/>
      <c r="EPD25" s="327"/>
      <c r="EPE25" s="327"/>
      <c r="EPF25" s="327"/>
      <c r="EPG25" s="327"/>
      <c r="EPH25" s="327"/>
      <c r="EPI25" s="327"/>
      <c r="EPJ25" s="327"/>
      <c r="EPK25" s="327"/>
      <c r="EPL25" s="327"/>
      <c r="EPM25" s="327"/>
      <c r="EPN25" s="327"/>
      <c r="EPO25" s="327"/>
      <c r="EPP25" s="327"/>
      <c r="EPQ25" s="327"/>
      <c r="EPR25" s="327"/>
      <c r="EPS25" s="327"/>
      <c r="EPT25" s="327"/>
      <c r="EPU25" s="327"/>
      <c r="EPV25" s="327"/>
      <c r="EPW25" s="327"/>
      <c r="EPX25" s="327"/>
      <c r="EPY25" s="327"/>
      <c r="EPZ25" s="327"/>
      <c r="EQA25" s="327"/>
      <c r="EQB25" s="327"/>
      <c r="EQC25" s="327"/>
      <c r="EQD25" s="327"/>
      <c r="EQE25" s="327"/>
      <c r="EQF25" s="327"/>
      <c r="EQG25" s="327"/>
      <c r="EQH25" s="327"/>
      <c r="EQI25" s="327"/>
      <c r="EQJ25" s="327"/>
      <c r="EQK25" s="327"/>
      <c r="EQL25" s="327"/>
      <c r="EQM25" s="327"/>
      <c r="EQN25" s="327"/>
      <c r="EQO25" s="327"/>
      <c r="EQP25" s="327"/>
      <c r="EQQ25" s="327"/>
      <c r="EQR25" s="327"/>
      <c r="EQS25" s="327"/>
      <c r="EQT25" s="327"/>
      <c r="EQU25" s="327"/>
      <c r="EQV25" s="327"/>
      <c r="EQW25" s="327"/>
      <c r="EQX25" s="327"/>
      <c r="EQY25" s="327"/>
      <c r="EQZ25" s="327"/>
      <c r="ERA25" s="327"/>
      <c r="ERB25" s="327"/>
      <c r="ERC25" s="327"/>
      <c r="ERD25" s="327"/>
      <c r="ERE25" s="327"/>
      <c r="ERF25" s="327"/>
      <c r="ERG25" s="327"/>
      <c r="ERH25" s="327"/>
      <c r="ERI25" s="327"/>
      <c r="ERJ25" s="327"/>
      <c r="ERK25" s="327"/>
      <c r="ERL25" s="327"/>
      <c r="ERM25" s="327"/>
      <c r="ERN25" s="327"/>
      <c r="ERO25" s="327"/>
      <c r="ERP25" s="327"/>
      <c r="ERQ25" s="327"/>
      <c r="ERR25" s="327"/>
      <c r="ERS25" s="327"/>
      <c r="ERT25" s="327"/>
      <c r="ERU25" s="327"/>
      <c r="ERV25" s="327"/>
      <c r="ERW25" s="327"/>
      <c r="ERX25" s="327"/>
      <c r="ERY25" s="327"/>
      <c r="ERZ25" s="327"/>
      <c r="ESA25" s="327"/>
      <c r="ESB25" s="327"/>
      <c r="ESC25" s="327"/>
      <c r="ESD25" s="327"/>
      <c r="ESE25" s="327"/>
      <c r="ESF25" s="327"/>
      <c r="ESG25" s="327"/>
      <c r="ESH25" s="327"/>
      <c r="ESI25" s="327"/>
      <c r="ESJ25" s="327"/>
      <c r="ESK25" s="327"/>
      <c r="ESL25" s="327"/>
      <c r="ESM25" s="327"/>
      <c r="ESN25" s="327"/>
      <c r="ESO25" s="327"/>
      <c r="ESP25" s="327"/>
      <c r="ESQ25" s="327"/>
      <c r="ESR25" s="327"/>
      <c r="ESS25" s="327"/>
      <c r="EST25" s="327"/>
      <c r="ESU25" s="327"/>
      <c r="ESV25" s="327"/>
      <c r="ESW25" s="327"/>
      <c r="ESX25" s="327"/>
      <c r="ESY25" s="327"/>
      <c r="ESZ25" s="327"/>
      <c r="ETA25" s="327"/>
      <c r="ETB25" s="327"/>
      <c r="ETC25" s="327"/>
      <c r="ETD25" s="327"/>
      <c r="ETE25" s="327"/>
      <c r="ETF25" s="327"/>
      <c r="ETG25" s="327"/>
      <c r="ETH25" s="327"/>
      <c r="ETI25" s="327"/>
      <c r="ETJ25" s="327"/>
      <c r="ETK25" s="327"/>
      <c r="ETL25" s="327"/>
      <c r="ETM25" s="327"/>
      <c r="ETN25" s="327"/>
      <c r="ETO25" s="327"/>
      <c r="ETP25" s="327"/>
      <c r="ETQ25" s="327"/>
      <c r="ETR25" s="327"/>
      <c r="ETS25" s="327"/>
      <c r="ETT25" s="327"/>
      <c r="ETU25" s="327"/>
      <c r="ETV25" s="327"/>
      <c r="ETW25" s="327"/>
      <c r="ETX25" s="327"/>
      <c r="ETY25" s="327"/>
      <c r="ETZ25" s="327"/>
      <c r="EUA25" s="327"/>
      <c r="EUB25" s="327"/>
      <c r="EUC25" s="327"/>
      <c r="EUD25" s="327"/>
      <c r="EUE25" s="327"/>
      <c r="EUF25" s="327"/>
      <c r="EUG25" s="327"/>
      <c r="EUH25" s="327"/>
      <c r="EUI25" s="327"/>
      <c r="EUJ25" s="327"/>
      <c r="EUK25" s="327"/>
      <c r="EUL25" s="327"/>
      <c r="EUM25" s="327"/>
      <c r="EUN25" s="327"/>
      <c r="EUO25" s="327"/>
      <c r="EUP25" s="327"/>
      <c r="EUQ25" s="327"/>
      <c r="EUR25" s="327"/>
      <c r="EUS25" s="327"/>
      <c r="EUT25" s="327"/>
      <c r="EUU25" s="327"/>
      <c r="EUV25" s="327"/>
      <c r="EUW25" s="327"/>
      <c r="EUX25" s="327"/>
      <c r="EUY25" s="327"/>
      <c r="EUZ25" s="327"/>
      <c r="EVA25" s="327"/>
      <c r="EVB25" s="327"/>
      <c r="EVC25" s="327"/>
      <c r="EVD25" s="327"/>
      <c r="EVE25" s="327"/>
      <c r="EVF25" s="327"/>
      <c r="EVG25" s="327"/>
      <c r="EVH25" s="327"/>
      <c r="EVI25" s="327"/>
      <c r="EVJ25" s="327"/>
      <c r="EVK25" s="327"/>
      <c r="EVL25" s="327"/>
      <c r="EVM25" s="327"/>
      <c r="EVN25" s="327"/>
      <c r="EVO25" s="327"/>
      <c r="EVP25" s="327"/>
      <c r="EVQ25" s="327"/>
      <c r="EVR25" s="327"/>
      <c r="EVS25" s="327"/>
      <c r="EVT25" s="327"/>
      <c r="EVU25" s="327"/>
      <c r="EVV25" s="327"/>
      <c r="EVW25" s="327"/>
      <c r="EVX25" s="327"/>
      <c r="EVY25" s="327"/>
      <c r="EVZ25" s="327"/>
      <c r="EWA25" s="327"/>
      <c r="EWB25" s="327"/>
      <c r="EWC25" s="327"/>
      <c r="EWD25" s="327"/>
      <c r="EWE25" s="327"/>
      <c r="EWF25" s="327"/>
      <c r="EWG25" s="327"/>
      <c r="EWH25" s="327"/>
      <c r="EWI25" s="327"/>
      <c r="EWJ25" s="327"/>
      <c r="EWK25" s="327"/>
      <c r="EWL25" s="327"/>
      <c r="EWM25" s="327"/>
      <c r="EWN25" s="327"/>
      <c r="EWO25" s="327"/>
      <c r="EWP25" s="327"/>
      <c r="EWQ25" s="327"/>
      <c r="EWR25" s="327"/>
      <c r="EWS25" s="327"/>
      <c r="EWT25" s="327"/>
      <c r="EWU25" s="327"/>
      <c r="EWV25" s="327"/>
      <c r="EWW25" s="327"/>
      <c r="EWX25" s="327"/>
      <c r="EWY25" s="327"/>
      <c r="EWZ25" s="327"/>
      <c r="EXA25" s="327"/>
      <c r="EXB25" s="327"/>
      <c r="EXC25" s="327"/>
      <c r="EXD25" s="327"/>
      <c r="EXE25" s="327"/>
      <c r="EXF25" s="327"/>
      <c r="EXG25" s="327"/>
      <c r="EXH25" s="327"/>
      <c r="EXI25" s="327"/>
      <c r="EXJ25" s="327"/>
      <c r="EXK25" s="327"/>
      <c r="EXL25" s="327"/>
      <c r="EXM25" s="327"/>
      <c r="EXN25" s="327"/>
      <c r="EXO25" s="327"/>
      <c r="EXP25" s="327"/>
      <c r="EXQ25" s="327"/>
      <c r="EXR25" s="327"/>
      <c r="EXS25" s="327"/>
      <c r="EXT25" s="327"/>
      <c r="EXU25" s="327"/>
      <c r="EXV25" s="327"/>
      <c r="EXW25" s="327"/>
      <c r="EXX25" s="327"/>
      <c r="EXY25" s="327"/>
      <c r="EXZ25" s="327"/>
      <c r="EYA25" s="327"/>
      <c r="EYB25" s="327"/>
      <c r="EYC25" s="327"/>
      <c r="EYD25" s="327"/>
      <c r="EYE25" s="327"/>
      <c r="EYF25" s="327"/>
      <c r="EYG25" s="327"/>
      <c r="EYH25" s="327"/>
      <c r="EYI25" s="327"/>
      <c r="EYJ25" s="327"/>
      <c r="EYK25" s="327"/>
      <c r="EYL25" s="327"/>
      <c r="EYM25" s="327"/>
      <c r="EYN25" s="327"/>
      <c r="EYO25" s="327"/>
      <c r="EYP25" s="327"/>
      <c r="EYQ25" s="327"/>
      <c r="EYR25" s="327"/>
      <c r="EYS25" s="327"/>
      <c r="EYT25" s="327"/>
      <c r="EYU25" s="327"/>
      <c r="EYV25" s="327"/>
      <c r="EYW25" s="327"/>
      <c r="EYX25" s="327"/>
      <c r="EYY25" s="327"/>
      <c r="EYZ25" s="327"/>
      <c r="EZA25" s="327"/>
      <c r="EZB25" s="327"/>
      <c r="EZC25" s="327"/>
      <c r="EZD25" s="327"/>
      <c r="EZE25" s="327"/>
      <c r="EZF25" s="327"/>
      <c r="EZG25" s="327"/>
      <c r="EZH25" s="327"/>
      <c r="EZI25" s="327"/>
      <c r="EZJ25" s="327"/>
      <c r="EZK25" s="327"/>
      <c r="EZL25" s="327"/>
      <c r="EZM25" s="327"/>
      <c r="EZN25" s="327"/>
      <c r="EZO25" s="327"/>
      <c r="EZP25" s="327"/>
      <c r="EZQ25" s="327"/>
      <c r="EZR25" s="327"/>
      <c r="EZS25" s="327"/>
      <c r="EZT25" s="327"/>
      <c r="EZU25" s="327"/>
      <c r="EZV25" s="327"/>
      <c r="EZW25" s="327"/>
      <c r="EZX25" s="327"/>
      <c r="EZY25" s="327"/>
      <c r="EZZ25" s="327"/>
      <c r="FAA25" s="327"/>
      <c r="FAB25" s="327"/>
      <c r="FAC25" s="327"/>
      <c r="FAD25" s="327"/>
      <c r="FAE25" s="327"/>
      <c r="FAF25" s="327"/>
      <c r="FAG25" s="327"/>
      <c r="FAH25" s="327"/>
      <c r="FAI25" s="327"/>
      <c r="FAJ25" s="327"/>
      <c r="FAK25" s="327"/>
      <c r="FAL25" s="327"/>
      <c r="FAM25" s="327"/>
      <c r="FAN25" s="327"/>
      <c r="FAO25" s="327"/>
      <c r="FAP25" s="327"/>
      <c r="FAQ25" s="327"/>
      <c r="FAR25" s="327"/>
      <c r="FAS25" s="327"/>
      <c r="FAT25" s="327"/>
      <c r="FAU25" s="327"/>
      <c r="FAV25" s="327"/>
      <c r="FAW25" s="327"/>
      <c r="FAX25" s="327"/>
      <c r="FAY25" s="327"/>
      <c r="FAZ25" s="327"/>
      <c r="FBA25" s="327"/>
      <c r="FBB25" s="327"/>
      <c r="FBC25" s="327"/>
      <c r="FBD25" s="327"/>
      <c r="FBE25" s="327"/>
      <c r="FBF25" s="327"/>
      <c r="FBG25" s="327"/>
      <c r="FBH25" s="327"/>
      <c r="FBI25" s="327"/>
      <c r="FBJ25" s="327"/>
      <c r="FBK25" s="327"/>
      <c r="FBL25" s="327"/>
      <c r="FBM25" s="327"/>
      <c r="FBN25" s="327"/>
      <c r="FBO25" s="327"/>
      <c r="FBP25" s="327"/>
      <c r="FBQ25" s="327"/>
      <c r="FBR25" s="327"/>
      <c r="FBS25" s="327"/>
      <c r="FBT25" s="327"/>
      <c r="FBU25" s="327"/>
      <c r="FBV25" s="327"/>
      <c r="FBW25" s="327"/>
      <c r="FBX25" s="327"/>
      <c r="FBY25" s="327"/>
      <c r="FBZ25" s="327"/>
      <c r="FCA25" s="327"/>
      <c r="FCB25" s="327"/>
      <c r="FCC25" s="327"/>
      <c r="FCD25" s="327"/>
      <c r="FCE25" s="327"/>
      <c r="FCF25" s="327"/>
      <c r="FCG25" s="327"/>
      <c r="FCH25" s="327"/>
      <c r="FCI25" s="327"/>
      <c r="FCJ25" s="327"/>
      <c r="FCK25" s="327"/>
      <c r="FCL25" s="327"/>
      <c r="FCM25" s="327"/>
      <c r="FCN25" s="327"/>
      <c r="FCO25" s="327"/>
      <c r="FCP25" s="327"/>
      <c r="FCQ25" s="327"/>
      <c r="FCR25" s="327"/>
      <c r="FCS25" s="327"/>
      <c r="FCT25" s="327"/>
      <c r="FCU25" s="327"/>
      <c r="FCV25" s="327"/>
      <c r="FCW25" s="327"/>
      <c r="FCX25" s="327"/>
      <c r="FCY25" s="327"/>
      <c r="FCZ25" s="327"/>
      <c r="FDA25" s="327"/>
      <c r="FDB25" s="327"/>
      <c r="FDC25" s="327"/>
      <c r="FDD25" s="327"/>
      <c r="FDE25" s="327"/>
      <c r="FDF25" s="327"/>
      <c r="FDG25" s="327"/>
      <c r="FDH25" s="327"/>
      <c r="FDI25" s="327"/>
      <c r="FDJ25" s="327"/>
      <c r="FDK25" s="327"/>
      <c r="FDL25" s="327"/>
      <c r="FDM25" s="327"/>
      <c r="FDN25" s="327"/>
      <c r="FDO25" s="327"/>
      <c r="FDP25" s="327"/>
      <c r="FDQ25" s="327"/>
      <c r="FDR25" s="327"/>
      <c r="FDS25" s="327"/>
      <c r="FDT25" s="327"/>
      <c r="FDU25" s="327"/>
      <c r="FDV25" s="327"/>
      <c r="FDW25" s="327"/>
      <c r="FDX25" s="327"/>
      <c r="FDY25" s="327"/>
      <c r="FDZ25" s="327"/>
      <c r="FEA25" s="327"/>
      <c r="FEB25" s="327"/>
      <c r="FEC25" s="327"/>
      <c r="FED25" s="327"/>
      <c r="FEE25" s="327"/>
      <c r="FEF25" s="327"/>
      <c r="FEG25" s="327"/>
      <c r="FEH25" s="327"/>
      <c r="FEI25" s="327"/>
      <c r="FEJ25" s="327"/>
      <c r="FEK25" s="327"/>
      <c r="FEL25" s="327"/>
      <c r="FEM25" s="327"/>
      <c r="FEN25" s="327"/>
      <c r="FEO25" s="327"/>
      <c r="FEP25" s="327"/>
      <c r="FEQ25" s="327"/>
      <c r="FER25" s="327"/>
      <c r="FES25" s="327"/>
      <c r="FET25" s="327"/>
      <c r="FEU25" s="327"/>
      <c r="FEV25" s="327"/>
      <c r="FEW25" s="327"/>
      <c r="FEX25" s="327"/>
      <c r="FEY25" s="327"/>
      <c r="FEZ25" s="327"/>
      <c r="FFA25" s="327"/>
      <c r="FFB25" s="327"/>
      <c r="FFC25" s="327"/>
      <c r="FFD25" s="327"/>
      <c r="FFE25" s="327"/>
      <c r="FFF25" s="327"/>
      <c r="FFG25" s="327"/>
      <c r="FFH25" s="327"/>
      <c r="FFI25" s="327"/>
      <c r="FFJ25" s="327"/>
      <c r="FFK25" s="327"/>
      <c r="FFL25" s="327"/>
      <c r="FFM25" s="327"/>
      <c r="FFN25" s="327"/>
      <c r="FFO25" s="327"/>
      <c r="FFP25" s="327"/>
      <c r="FFQ25" s="327"/>
      <c r="FFR25" s="327"/>
      <c r="FFS25" s="327"/>
      <c r="FFT25" s="327"/>
      <c r="FFU25" s="327"/>
      <c r="FFV25" s="327"/>
      <c r="FFW25" s="327"/>
      <c r="FFX25" s="327"/>
      <c r="FFY25" s="327"/>
      <c r="FFZ25" s="327"/>
      <c r="FGA25" s="327"/>
      <c r="FGB25" s="327"/>
      <c r="FGC25" s="327"/>
      <c r="FGD25" s="327"/>
      <c r="FGE25" s="327"/>
      <c r="FGF25" s="327"/>
      <c r="FGG25" s="327"/>
      <c r="FGH25" s="327"/>
      <c r="FGI25" s="327"/>
      <c r="FGJ25" s="327"/>
      <c r="FGK25" s="327"/>
      <c r="FGL25" s="327"/>
      <c r="FGM25" s="327"/>
      <c r="FGN25" s="327"/>
      <c r="FGO25" s="327"/>
      <c r="FGP25" s="327"/>
      <c r="FGQ25" s="327"/>
      <c r="FGR25" s="327"/>
      <c r="FGS25" s="327"/>
      <c r="FGT25" s="327"/>
      <c r="FGU25" s="327"/>
      <c r="FGV25" s="327"/>
      <c r="FGW25" s="327"/>
      <c r="FGX25" s="327"/>
      <c r="FGY25" s="327"/>
      <c r="FGZ25" s="327"/>
      <c r="FHA25" s="327"/>
      <c r="FHB25" s="327"/>
      <c r="FHC25" s="327"/>
      <c r="FHD25" s="327"/>
      <c r="FHE25" s="327"/>
      <c r="FHF25" s="327"/>
      <c r="FHG25" s="327"/>
      <c r="FHH25" s="327"/>
      <c r="FHI25" s="327"/>
      <c r="FHJ25" s="327"/>
      <c r="FHK25" s="327"/>
      <c r="FHL25" s="327"/>
      <c r="FHM25" s="327"/>
      <c r="FHN25" s="327"/>
      <c r="FHO25" s="327"/>
      <c r="FHP25" s="327"/>
      <c r="FHQ25" s="327"/>
      <c r="FHR25" s="327"/>
      <c r="FHS25" s="327"/>
      <c r="FHT25" s="327"/>
      <c r="FHU25" s="327"/>
      <c r="FHV25" s="327"/>
      <c r="FHW25" s="327"/>
      <c r="FHX25" s="327"/>
      <c r="FHY25" s="327"/>
      <c r="FHZ25" s="327"/>
      <c r="FIA25" s="327"/>
      <c r="FIB25" s="327"/>
      <c r="FIC25" s="327"/>
      <c r="FID25" s="327"/>
      <c r="FIE25" s="327"/>
      <c r="FIF25" s="327"/>
      <c r="FIG25" s="327"/>
      <c r="FIH25" s="327"/>
      <c r="FII25" s="327"/>
      <c r="FIJ25" s="327"/>
      <c r="FIK25" s="327"/>
      <c r="FIL25" s="327"/>
      <c r="FIM25" s="327"/>
      <c r="FIN25" s="327"/>
      <c r="FIO25" s="327"/>
      <c r="FIP25" s="327"/>
      <c r="FIQ25" s="327"/>
      <c r="FIR25" s="327"/>
      <c r="FIS25" s="327"/>
      <c r="FIT25" s="327"/>
      <c r="FIU25" s="327"/>
      <c r="FIV25" s="327"/>
      <c r="FIW25" s="327"/>
      <c r="FIX25" s="327"/>
      <c r="FIY25" s="327"/>
      <c r="FIZ25" s="327"/>
      <c r="FJA25" s="327"/>
      <c r="FJB25" s="327"/>
      <c r="FJC25" s="327"/>
      <c r="FJD25" s="327"/>
      <c r="FJE25" s="327"/>
      <c r="FJF25" s="327"/>
      <c r="FJG25" s="327"/>
      <c r="FJH25" s="327"/>
      <c r="FJI25" s="327"/>
      <c r="FJJ25" s="327"/>
      <c r="FJK25" s="327"/>
      <c r="FJL25" s="327"/>
      <c r="FJM25" s="327"/>
      <c r="FJN25" s="327"/>
      <c r="FJO25" s="327"/>
      <c r="FJP25" s="327"/>
      <c r="FJQ25" s="327"/>
      <c r="FJR25" s="327"/>
      <c r="FJS25" s="327"/>
      <c r="FJT25" s="327"/>
      <c r="FJU25" s="327"/>
      <c r="FJV25" s="327"/>
      <c r="FJW25" s="327"/>
      <c r="FJX25" s="327"/>
      <c r="FJY25" s="327"/>
      <c r="FJZ25" s="327"/>
      <c r="FKA25" s="327"/>
      <c r="FKB25" s="327"/>
      <c r="FKC25" s="327"/>
      <c r="FKD25" s="327"/>
      <c r="FKE25" s="327"/>
      <c r="FKF25" s="327"/>
      <c r="FKG25" s="327"/>
      <c r="FKH25" s="327"/>
      <c r="FKI25" s="327"/>
      <c r="FKJ25" s="327"/>
      <c r="FKK25" s="327"/>
      <c r="FKL25" s="327"/>
      <c r="FKM25" s="327"/>
      <c r="FKN25" s="327"/>
      <c r="FKO25" s="327"/>
      <c r="FKP25" s="327"/>
      <c r="FKQ25" s="327"/>
      <c r="FKR25" s="327"/>
      <c r="FKS25" s="327"/>
      <c r="FKT25" s="327"/>
      <c r="FKU25" s="327"/>
      <c r="FKV25" s="327"/>
      <c r="FKW25" s="327"/>
      <c r="FKX25" s="327"/>
      <c r="FKY25" s="327"/>
      <c r="FKZ25" s="327"/>
      <c r="FLA25" s="327"/>
      <c r="FLB25" s="327"/>
      <c r="FLC25" s="327"/>
      <c r="FLD25" s="327"/>
      <c r="FLE25" s="327"/>
      <c r="FLF25" s="327"/>
      <c r="FLG25" s="327"/>
      <c r="FLH25" s="327"/>
      <c r="FLI25" s="327"/>
      <c r="FLJ25" s="327"/>
      <c r="FLK25" s="327"/>
      <c r="FLL25" s="327"/>
      <c r="FLM25" s="327"/>
      <c r="FLN25" s="327"/>
      <c r="FLO25" s="327"/>
      <c r="FLP25" s="327"/>
      <c r="FLQ25" s="327"/>
      <c r="FLR25" s="327"/>
      <c r="FLS25" s="327"/>
      <c r="FLT25" s="327"/>
      <c r="FLU25" s="327"/>
      <c r="FLV25" s="327"/>
      <c r="FLW25" s="327"/>
      <c r="FLX25" s="327"/>
      <c r="FLY25" s="327"/>
      <c r="FLZ25" s="327"/>
      <c r="FMA25" s="327"/>
      <c r="FMB25" s="327"/>
      <c r="FMC25" s="327"/>
      <c r="FMD25" s="327"/>
      <c r="FME25" s="327"/>
      <c r="FMF25" s="327"/>
      <c r="FMG25" s="327"/>
      <c r="FMH25" s="327"/>
      <c r="FMI25" s="327"/>
      <c r="FMJ25" s="327"/>
      <c r="FMK25" s="327"/>
      <c r="FML25" s="327"/>
      <c r="FMM25" s="327"/>
      <c r="FMN25" s="327"/>
      <c r="FMO25" s="327"/>
      <c r="FMP25" s="327"/>
      <c r="FMQ25" s="327"/>
      <c r="FMR25" s="327"/>
      <c r="FMS25" s="327"/>
      <c r="FMT25" s="327"/>
      <c r="FMU25" s="327"/>
      <c r="FMV25" s="327"/>
      <c r="FMW25" s="327"/>
      <c r="FMX25" s="327"/>
      <c r="FMY25" s="327"/>
      <c r="FMZ25" s="327"/>
      <c r="FNA25" s="327"/>
      <c r="FNB25" s="327"/>
      <c r="FNC25" s="327"/>
      <c r="FND25" s="327"/>
      <c r="FNE25" s="327"/>
      <c r="FNF25" s="327"/>
      <c r="FNG25" s="327"/>
      <c r="FNH25" s="327"/>
      <c r="FNI25" s="327"/>
      <c r="FNJ25" s="327"/>
      <c r="FNK25" s="327"/>
      <c r="FNL25" s="327"/>
      <c r="FNM25" s="327"/>
      <c r="FNN25" s="327"/>
      <c r="FNO25" s="327"/>
      <c r="FNP25" s="327"/>
      <c r="FNQ25" s="327"/>
      <c r="FNR25" s="327"/>
      <c r="FNS25" s="327"/>
      <c r="FNT25" s="327"/>
      <c r="FNU25" s="327"/>
      <c r="FNV25" s="327"/>
      <c r="FNW25" s="327"/>
      <c r="FNX25" s="327"/>
      <c r="FNY25" s="327"/>
      <c r="FNZ25" s="327"/>
      <c r="FOA25" s="327"/>
      <c r="FOB25" s="327"/>
      <c r="FOC25" s="327"/>
      <c r="FOD25" s="327"/>
      <c r="FOE25" s="327"/>
      <c r="FOF25" s="327"/>
      <c r="FOG25" s="327"/>
      <c r="FOH25" s="327"/>
      <c r="FOI25" s="327"/>
      <c r="FOJ25" s="327"/>
      <c r="FOK25" s="327"/>
      <c r="FOL25" s="327"/>
      <c r="FOM25" s="327"/>
      <c r="FON25" s="327"/>
      <c r="FOO25" s="327"/>
      <c r="FOP25" s="327"/>
      <c r="FOQ25" s="327"/>
      <c r="FOR25" s="327"/>
      <c r="FOS25" s="327"/>
      <c r="FOT25" s="327"/>
      <c r="FOU25" s="327"/>
      <c r="FOV25" s="327"/>
      <c r="FOW25" s="327"/>
      <c r="FOX25" s="327"/>
      <c r="FOY25" s="327"/>
      <c r="FOZ25" s="327"/>
      <c r="FPA25" s="327"/>
      <c r="FPB25" s="327"/>
      <c r="FPC25" s="327"/>
      <c r="FPD25" s="327"/>
      <c r="FPE25" s="327"/>
      <c r="FPF25" s="327"/>
      <c r="FPG25" s="327"/>
      <c r="FPH25" s="327"/>
      <c r="FPI25" s="327"/>
      <c r="FPJ25" s="327"/>
      <c r="FPK25" s="327"/>
      <c r="FPL25" s="327"/>
      <c r="FPM25" s="327"/>
      <c r="FPN25" s="327"/>
      <c r="FPO25" s="327"/>
      <c r="FPP25" s="327"/>
      <c r="FPQ25" s="327"/>
      <c r="FPR25" s="327"/>
      <c r="FPS25" s="327"/>
      <c r="FPT25" s="327"/>
      <c r="FPU25" s="327"/>
      <c r="FPV25" s="327"/>
      <c r="FPW25" s="327"/>
      <c r="FPX25" s="327"/>
      <c r="FPY25" s="327"/>
      <c r="FPZ25" s="327"/>
      <c r="FQA25" s="327"/>
      <c r="FQB25" s="327"/>
      <c r="FQC25" s="327"/>
      <c r="FQD25" s="327"/>
      <c r="FQE25" s="327"/>
      <c r="FQF25" s="327"/>
      <c r="FQG25" s="327"/>
      <c r="FQH25" s="327"/>
      <c r="FQI25" s="327"/>
      <c r="FQJ25" s="327"/>
      <c r="FQK25" s="327"/>
      <c r="FQL25" s="327"/>
      <c r="FQM25" s="327"/>
      <c r="FQN25" s="327"/>
      <c r="FQO25" s="327"/>
      <c r="FQP25" s="327"/>
      <c r="FQQ25" s="327"/>
      <c r="FQR25" s="327"/>
      <c r="FQS25" s="327"/>
      <c r="FQT25" s="327"/>
      <c r="FQU25" s="327"/>
      <c r="FQV25" s="327"/>
      <c r="FQW25" s="327"/>
      <c r="FQX25" s="327"/>
      <c r="FQY25" s="327"/>
      <c r="FQZ25" s="327"/>
      <c r="FRA25" s="327"/>
      <c r="FRB25" s="327"/>
      <c r="FRC25" s="327"/>
      <c r="FRD25" s="327"/>
      <c r="FRE25" s="327"/>
      <c r="FRF25" s="327"/>
      <c r="FRG25" s="327"/>
      <c r="FRH25" s="327"/>
      <c r="FRI25" s="327"/>
      <c r="FRJ25" s="327"/>
      <c r="FRK25" s="327"/>
      <c r="FRL25" s="327"/>
      <c r="FRM25" s="327"/>
      <c r="FRN25" s="327"/>
      <c r="FRO25" s="327"/>
      <c r="FRP25" s="327"/>
      <c r="FRQ25" s="327"/>
      <c r="FRR25" s="327"/>
      <c r="FRS25" s="327"/>
      <c r="FRT25" s="327"/>
      <c r="FRU25" s="327"/>
      <c r="FRV25" s="327"/>
      <c r="FRW25" s="327"/>
      <c r="FRX25" s="327"/>
      <c r="FRY25" s="327"/>
      <c r="FRZ25" s="327"/>
      <c r="FSA25" s="327"/>
      <c r="FSB25" s="327"/>
      <c r="FSC25" s="327"/>
      <c r="FSD25" s="327"/>
      <c r="FSE25" s="327"/>
      <c r="FSF25" s="327"/>
      <c r="FSG25" s="327"/>
      <c r="FSH25" s="327"/>
      <c r="FSI25" s="327"/>
      <c r="FSJ25" s="327"/>
      <c r="FSK25" s="327"/>
      <c r="FSL25" s="327"/>
      <c r="FSM25" s="327"/>
      <c r="FSN25" s="327"/>
      <c r="FSO25" s="327"/>
      <c r="FSP25" s="327"/>
      <c r="FSQ25" s="327"/>
      <c r="FSR25" s="327"/>
      <c r="FSS25" s="327"/>
      <c r="FST25" s="327"/>
      <c r="FSU25" s="327"/>
      <c r="FSV25" s="327"/>
      <c r="FSW25" s="327"/>
      <c r="FSX25" s="327"/>
      <c r="FSY25" s="327"/>
      <c r="FSZ25" s="327"/>
      <c r="FTA25" s="327"/>
      <c r="FTB25" s="327"/>
      <c r="FTC25" s="327"/>
      <c r="FTD25" s="327"/>
      <c r="FTE25" s="327"/>
      <c r="FTF25" s="327"/>
      <c r="FTG25" s="327"/>
      <c r="FTH25" s="327"/>
      <c r="FTI25" s="327"/>
      <c r="FTJ25" s="327"/>
      <c r="FTK25" s="327"/>
      <c r="FTL25" s="327"/>
      <c r="FTM25" s="327"/>
      <c r="FTN25" s="327"/>
      <c r="FTO25" s="327"/>
      <c r="FTP25" s="327"/>
      <c r="FTQ25" s="327"/>
      <c r="FTR25" s="327"/>
      <c r="FTS25" s="327"/>
      <c r="FTT25" s="327"/>
      <c r="FTU25" s="327"/>
      <c r="FTV25" s="327"/>
      <c r="FTW25" s="327"/>
      <c r="FTX25" s="327"/>
      <c r="FTY25" s="327"/>
      <c r="FTZ25" s="327"/>
      <c r="FUA25" s="327"/>
      <c r="FUB25" s="327"/>
      <c r="FUC25" s="327"/>
      <c r="FUD25" s="327"/>
      <c r="FUE25" s="327"/>
      <c r="FUF25" s="327"/>
      <c r="FUG25" s="327"/>
      <c r="FUH25" s="327"/>
      <c r="FUI25" s="327"/>
      <c r="FUJ25" s="327"/>
      <c r="FUK25" s="327"/>
      <c r="FUL25" s="327"/>
      <c r="FUM25" s="327"/>
      <c r="FUN25" s="327"/>
      <c r="FUO25" s="327"/>
      <c r="FUP25" s="327"/>
      <c r="FUQ25" s="327"/>
      <c r="FUR25" s="327"/>
      <c r="FUS25" s="327"/>
      <c r="FUT25" s="327"/>
      <c r="FUU25" s="327"/>
      <c r="FUV25" s="327"/>
      <c r="FUW25" s="327"/>
      <c r="FUX25" s="327"/>
      <c r="FUY25" s="327"/>
      <c r="FUZ25" s="327"/>
      <c r="FVA25" s="327"/>
      <c r="FVB25" s="327"/>
      <c r="FVC25" s="327"/>
      <c r="FVD25" s="327"/>
      <c r="FVE25" s="327"/>
      <c r="FVF25" s="327"/>
      <c r="FVG25" s="327"/>
      <c r="FVH25" s="327"/>
      <c r="FVI25" s="327"/>
      <c r="FVJ25" s="327"/>
      <c r="FVK25" s="327"/>
      <c r="FVL25" s="327"/>
      <c r="FVM25" s="327"/>
      <c r="FVN25" s="327"/>
      <c r="FVO25" s="327"/>
      <c r="FVP25" s="327"/>
      <c r="FVQ25" s="327"/>
      <c r="FVR25" s="327"/>
      <c r="FVS25" s="327"/>
      <c r="FVT25" s="327"/>
      <c r="FVU25" s="327"/>
      <c r="FVV25" s="327"/>
      <c r="FVW25" s="327"/>
      <c r="FVX25" s="327"/>
      <c r="FVY25" s="327"/>
      <c r="FVZ25" s="327"/>
      <c r="FWA25" s="327"/>
      <c r="FWB25" s="327"/>
      <c r="FWC25" s="327"/>
      <c r="FWD25" s="327"/>
      <c r="FWE25" s="327"/>
      <c r="FWF25" s="327"/>
      <c r="FWG25" s="327"/>
      <c r="FWH25" s="327"/>
      <c r="FWI25" s="327"/>
      <c r="FWJ25" s="327"/>
      <c r="FWK25" s="327"/>
      <c r="FWL25" s="327"/>
      <c r="FWM25" s="327"/>
      <c r="FWN25" s="327"/>
      <c r="FWO25" s="327"/>
      <c r="FWP25" s="327"/>
      <c r="FWQ25" s="327"/>
      <c r="FWR25" s="327"/>
      <c r="FWS25" s="327"/>
      <c r="FWT25" s="327"/>
      <c r="FWU25" s="327"/>
      <c r="FWV25" s="327"/>
      <c r="FWW25" s="327"/>
      <c r="FWX25" s="327"/>
      <c r="FWY25" s="327"/>
      <c r="FWZ25" s="327"/>
      <c r="FXA25" s="327"/>
      <c r="FXB25" s="327"/>
      <c r="FXC25" s="327"/>
      <c r="FXD25" s="327"/>
      <c r="FXE25" s="327"/>
      <c r="FXF25" s="327"/>
      <c r="FXG25" s="327"/>
      <c r="FXH25" s="327"/>
      <c r="FXI25" s="327"/>
      <c r="FXJ25" s="327"/>
      <c r="FXK25" s="327"/>
      <c r="FXL25" s="327"/>
      <c r="FXM25" s="327"/>
      <c r="FXN25" s="327"/>
      <c r="FXO25" s="327"/>
      <c r="FXP25" s="327"/>
      <c r="FXQ25" s="327"/>
      <c r="FXR25" s="327"/>
      <c r="FXS25" s="327"/>
      <c r="FXT25" s="327"/>
      <c r="FXU25" s="327"/>
      <c r="FXV25" s="327"/>
      <c r="FXW25" s="327"/>
      <c r="FXX25" s="327"/>
      <c r="FXY25" s="327"/>
      <c r="FXZ25" s="327"/>
      <c r="FYA25" s="327"/>
      <c r="FYB25" s="327"/>
      <c r="FYC25" s="327"/>
      <c r="FYD25" s="327"/>
      <c r="FYE25" s="327"/>
      <c r="FYF25" s="327"/>
      <c r="FYG25" s="327"/>
      <c r="FYH25" s="327"/>
      <c r="FYI25" s="327"/>
      <c r="FYJ25" s="327"/>
      <c r="FYK25" s="327"/>
      <c r="FYL25" s="327"/>
      <c r="FYM25" s="327"/>
      <c r="FYN25" s="327"/>
      <c r="FYO25" s="327"/>
      <c r="FYP25" s="327"/>
      <c r="FYQ25" s="327"/>
      <c r="FYR25" s="327"/>
      <c r="FYS25" s="327"/>
      <c r="FYT25" s="327"/>
      <c r="FYU25" s="327"/>
      <c r="FYV25" s="327"/>
      <c r="FYW25" s="327"/>
      <c r="FYX25" s="327"/>
      <c r="FYY25" s="327"/>
      <c r="FYZ25" s="327"/>
      <c r="FZA25" s="327"/>
      <c r="FZB25" s="327"/>
      <c r="FZC25" s="327"/>
      <c r="FZD25" s="327"/>
      <c r="FZE25" s="327"/>
      <c r="FZF25" s="327"/>
      <c r="FZG25" s="327"/>
      <c r="FZH25" s="327"/>
      <c r="FZI25" s="327"/>
      <c r="FZJ25" s="327"/>
      <c r="FZK25" s="327"/>
      <c r="FZL25" s="327"/>
      <c r="FZM25" s="327"/>
      <c r="FZN25" s="327"/>
      <c r="FZO25" s="327"/>
      <c r="FZP25" s="327"/>
      <c r="FZQ25" s="327"/>
      <c r="FZR25" s="327"/>
      <c r="FZS25" s="327"/>
      <c r="FZT25" s="327"/>
      <c r="FZU25" s="327"/>
      <c r="FZV25" s="327"/>
      <c r="FZW25" s="327"/>
      <c r="FZX25" s="327"/>
      <c r="FZY25" s="327"/>
      <c r="FZZ25" s="327"/>
      <c r="GAA25" s="327"/>
      <c r="GAB25" s="327"/>
      <c r="GAC25" s="327"/>
      <c r="GAD25" s="327"/>
      <c r="GAE25" s="327"/>
      <c r="GAF25" s="327"/>
      <c r="GAG25" s="327"/>
      <c r="GAH25" s="327"/>
      <c r="GAI25" s="327"/>
      <c r="GAJ25" s="327"/>
      <c r="GAK25" s="327"/>
      <c r="GAL25" s="327"/>
      <c r="GAM25" s="327"/>
      <c r="GAN25" s="327"/>
      <c r="GAO25" s="327"/>
      <c r="GAP25" s="327"/>
      <c r="GAQ25" s="327"/>
      <c r="GAR25" s="327"/>
      <c r="GAS25" s="327"/>
      <c r="GAT25" s="327"/>
      <c r="GAU25" s="327"/>
      <c r="GAV25" s="327"/>
      <c r="GAW25" s="327"/>
      <c r="GAX25" s="327"/>
      <c r="GAY25" s="327"/>
      <c r="GAZ25" s="327"/>
      <c r="GBA25" s="327"/>
      <c r="GBB25" s="327"/>
      <c r="GBC25" s="327"/>
      <c r="GBD25" s="327"/>
      <c r="GBE25" s="327"/>
      <c r="GBF25" s="327"/>
      <c r="GBG25" s="327"/>
      <c r="GBH25" s="327"/>
      <c r="GBI25" s="327"/>
      <c r="GBJ25" s="327"/>
      <c r="GBK25" s="327"/>
      <c r="GBL25" s="327"/>
      <c r="GBM25" s="327"/>
      <c r="GBN25" s="327"/>
      <c r="GBO25" s="327"/>
      <c r="GBP25" s="327"/>
      <c r="GBQ25" s="327"/>
      <c r="GBR25" s="327"/>
      <c r="GBS25" s="327"/>
      <c r="GBT25" s="327"/>
      <c r="GBU25" s="327"/>
      <c r="GBV25" s="327"/>
      <c r="GBW25" s="327"/>
      <c r="GBX25" s="327"/>
      <c r="GBY25" s="327"/>
      <c r="GBZ25" s="327"/>
      <c r="GCA25" s="327"/>
      <c r="GCB25" s="327"/>
      <c r="GCC25" s="327"/>
      <c r="GCD25" s="327"/>
      <c r="GCE25" s="327"/>
      <c r="GCF25" s="327"/>
      <c r="GCG25" s="327"/>
      <c r="GCH25" s="327"/>
      <c r="GCI25" s="327"/>
      <c r="GCJ25" s="327"/>
      <c r="GCK25" s="327"/>
      <c r="GCL25" s="327"/>
      <c r="GCM25" s="327"/>
      <c r="GCN25" s="327"/>
      <c r="GCO25" s="327"/>
      <c r="GCP25" s="327"/>
      <c r="GCQ25" s="327"/>
      <c r="GCR25" s="327"/>
      <c r="GCS25" s="327"/>
      <c r="GCT25" s="327"/>
      <c r="GCU25" s="327"/>
      <c r="GCV25" s="327"/>
      <c r="GCW25" s="327"/>
      <c r="GCX25" s="327"/>
      <c r="GCY25" s="327"/>
      <c r="GCZ25" s="327"/>
      <c r="GDA25" s="327"/>
      <c r="GDB25" s="327"/>
      <c r="GDC25" s="327"/>
      <c r="GDD25" s="327"/>
      <c r="GDE25" s="327"/>
      <c r="GDF25" s="327"/>
      <c r="GDG25" s="327"/>
      <c r="GDH25" s="327"/>
      <c r="GDI25" s="327"/>
      <c r="GDJ25" s="327"/>
      <c r="GDK25" s="327"/>
      <c r="GDL25" s="327"/>
      <c r="GDM25" s="327"/>
      <c r="GDN25" s="327"/>
      <c r="GDO25" s="327"/>
      <c r="GDP25" s="327"/>
      <c r="GDQ25" s="327"/>
      <c r="GDR25" s="327"/>
      <c r="GDS25" s="327"/>
      <c r="GDT25" s="327"/>
      <c r="GDU25" s="327"/>
      <c r="GDV25" s="327"/>
      <c r="GDW25" s="327"/>
      <c r="GDX25" s="327"/>
      <c r="GDY25" s="327"/>
      <c r="GDZ25" s="327"/>
      <c r="GEA25" s="327"/>
      <c r="GEB25" s="327"/>
      <c r="GEC25" s="327"/>
      <c r="GED25" s="327"/>
      <c r="GEE25" s="327"/>
      <c r="GEF25" s="327"/>
      <c r="GEG25" s="327"/>
      <c r="GEH25" s="327"/>
      <c r="GEI25" s="327"/>
      <c r="GEJ25" s="327"/>
      <c r="GEK25" s="327"/>
      <c r="GEL25" s="327"/>
      <c r="GEM25" s="327"/>
      <c r="GEN25" s="327"/>
      <c r="GEO25" s="327"/>
      <c r="GEP25" s="327"/>
      <c r="GEQ25" s="327"/>
      <c r="GER25" s="327"/>
      <c r="GES25" s="327"/>
      <c r="GET25" s="327"/>
      <c r="GEU25" s="327"/>
      <c r="GEV25" s="327"/>
      <c r="GEW25" s="327"/>
      <c r="GEX25" s="327"/>
      <c r="GEY25" s="327"/>
      <c r="GEZ25" s="327"/>
      <c r="GFA25" s="327"/>
      <c r="GFB25" s="327"/>
      <c r="GFC25" s="327"/>
      <c r="GFD25" s="327"/>
      <c r="GFE25" s="327"/>
      <c r="GFF25" s="327"/>
      <c r="GFG25" s="327"/>
      <c r="GFH25" s="327"/>
      <c r="GFI25" s="327"/>
      <c r="GFJ25" s="327"/>
      <c r="GFK25" s="327"/>
      <c r="GFL25" s="327"/>
      <c r="GFM25" s="327"/>
      <c r="GFN25" s="327"/>
      <c r="GFO25" s="327"/>
      <c r="GFP25" s="327"/>
      <c r="GFQ25" s="327"/>
      <c r="GFR25" s="327"/>
      <c r="GFS25" s="327"/>
      <c r="GFT25" s="327"/>
      <c r="GFU25" s="327"/>
      <c r="GFV25" s="327"/>
      <c r="GFW25" s="327"/>
      <c r="GFX25" s="327"/>
      <c r="GFY25" s="327"/>
      <c r="GFZ25" s="327"/>
      <c r="GGA25" s="327"/>
      <c r="GGB25" s="327"/>
      <c r="GGC25" s="327"/>
      <c r="GGD25" s="327"/>
      <c r="GGE25" s="327"/>
      <c r="GGF25" s="327"/>
      <c r="GGG25" s="327"/>
      <c r="GGH25" s="327"/>
      <c r="GGI25" s="327"/>
      <c r="GGJ25" s="327"/>
      <c r="GGK25" s="327"/>
      <c r="GGL25" s="327"/>
      <c r="GGM25" s="327"/>
      <c r="GGN25" s="327"/>
      <c r="GGO25" s="327"/>
      <c r="GGP25" s="327"/>
      <c r="GGQ25" s="327"/>
      <c r="GGR25" s="327"/>
      <c r="GGS25" s="327"/>
      <c r="GGT25" s="327"/>
      <c r="GGU25" s="327"/>
      <c r="GGV25" s="327"/>
      <c r="GGW25" s="327"/>
      <c r="GGX25" s="327"/>
      <c r="GGY25" s="327"/>
      <c r="GGZ25" s="327"/>
      <c r="GHA25" s="327"/>
      <c r="GHB25" s="327"/>
      <c r="GHC25" s="327"/>
      <c r="GHD25" s="327"/>
      <c r="GHE25" s="327"/>
      <c r="GHF25" s="327"/>
      <c r="GHG25" s="327"/>
      <c r="GHH25" s="327"/>
      <c r="GHI25" s="327"/>
      <c r="GHJ25" s="327"/>
      <c r="GHK25" s="327"/>
      <c r="GHL25" s="327"/>
      <c r="GHM25" s="327"/>
      <c r="GHN25" s="327"/>
      <c r="GHO25" s="327"/>
      <c r="GHP25" s="327"/>
      <c r="GHQ25" s="327"/>
      <c r="GHR25" s="327"/>
      <c r="GHS25" s="327"/>
      <c r="GHT25" s="327"/>
      <c r="GHU25" s="327"/>
      <c r="GHV25" s="327"/>
      <c r="GHW25" s="327"/>
      <c r="GHX25" s="327"/>
      <c r="GHY25" s="327"/>
      <c r="GHZ25" s="327"/>
      <c r="GIA25" s="327"/>
      <c r="GIB25" s="327"/>
      <c r="GIC25" s="327"/>
      <c r="GID25" s="327"/>
      <c r="GIE25" s="327"/>
      <c r="GIF25" s="327"/>
      <c r="GIG25" s="327"/>
      <c r="GIH25" s="327"/>
      <c r="GII25" s="327"/>
      <c r="GIJ25" s="327"/>
      <c r="GIK25" s="327"/>
      <c r="GIL25" s="327"/>
      <c r="GIM25" s="327"/>
      <c r="GIN25" s="327"/>
      <c r="GIO25" s="327"/>
      <c r="GIP25" s="327"/>
      <c r="GIQ25" s="327"/>
      <c r="GIR25" s="327"/>
      <c r="GIS25" s="327"/>
      <c r="GIT25" s="327"/>
      <c r="GIU25" s="327"/>
      <c r="GIV25" s="327"/>
      <c r="GIW25" s="327"/>
      <c r="GIX25" s="327"/>
      <c r="GIY25" s="327"/>
      <c r="GIZ25" s="327"/>
      <c r="GJA25" s="327"/>
      <c r="GJB25" s="327"/>
      <c r="GJC25" s="327"/>
      <c r="GJD25" s="327"/>
      <c r="GJE25" s="327"/>
      <c r="GJF25" s="327"/>
      <c r="GJG25" s="327"/>
      <c r="GJH25" s="327"/>
      <c r="GJI25" s="327"/>
      <c r="GJJ25" s="327"/>
      <c r="GJK25" s="327"/>
      <c r="GJL25" s="327"/>
      <c r="GJM25" s="327"/>
      <c r="GJN25" s="327"/>
      <c r="GJO25" s="327"/>
      <c r="GJP25" s="327"/>
      <c r="GJQ25" s="327"/>
      <c r="GJR25" s="327"/>
      <c r="GJS25" s="327"/>
      <c r="GJT25" s="327"/>
      <c r="GJU25" s="327"/>
      <c r="GJV25" s="327"/>
      <c r="GJW25" s="327"/>
      <c r="GJX25" s="327"/>
      <c r="GJY25" s="327"/>
      <c r="GJZ25" s="327"/>
      <c r="GKA25" s="327"/>
      <c r="GKB25" s="327"/>
      <c r="GKC25" s="327"/>
      <c r="GKD25" s="327"/>
      <c r="GKE25" s="327"/>
      <c r="GKF25" s="327"/>
      <c r="GKG25" s="327"/>
      <c r="GKH25" s="327"/>
      <c r="GKI25" s="327"/>
      <c r="GKJ25" s="327"/>
      <c r="GKK25" s="327"/>
      <c r="GKL25" s="327"/>
      <c r="GKM25" s="327"/>
      <c r="GKN25" s="327"/>
      <c r="GKO25" s="327"/>
      <c r="GKP25" s="327"/>
      <c r="GKQ25" s="327"/>
      <c r="GKR25" s="327"/>
      <c r="GKS25" s="327"/>
      <c r="GKT25" s="327"/>
      <c r="GKU25" s="327"/>
      <c r="GKV25" s="327"/>
      <c r="GKW25" s="327"/>
      <c r="GKX25" s="327"/>
      <c r="GKY25" s="327"/>
      <c r="GKZ25" s="327"/>
      <c r="GLA25" s="327"/>
      <c r="GLB25" s="327"/>
      <c r="GLC25" s="327"/>
      <c r="GLD25" s="327"/>
      <c r="GLE25" s="327"/>
      <c r="GLF25" s="327"/>
      <c r="GLG25" s="327"/>
      <c r="GLH25" s="327"/>
      <c r="GLI25" s="327"/>
      <c r="GLJ25" s="327"/>
      <c r="GLK25" s="327"/>
      <c r="GLL25" s="327"/>
      <c r="GLM25" s="327"/>
      <c r="GLN25" s="327"/>
      <c r="GLO25" s="327"/>
      <c r="GLP25" s="327"/>
      <c r="GLQ25" s="327"/>
      <c r="GLR25" s="327"/>
      <c r="GLS25" s="327"/>
      <c r="GLT25" s="327"/>
      <c r="GLU25" s="327"/>
      <c r="GLV25" s="327"/>
      <c r="GLW25" s="327"/>
      <c r="GLX25" s="327"/>
      <c r="GLY25" s="327"/>
      <c r="GLZ25" s="327"/>
      <c r="GMA25" s="327"/>
      <c r="GMB25" s="327"/>
      <c r="GMC25" s="327"/>
      <c r="GMD25" s="327"/>
      <c r="GME25" s="327"/>
      <c r="GMF25" s="327"/>
      <c r="GMG25" s="327"/>
      <c r="GMH25" s="327"/>
      <c r="GMI25" s="327"/>
      <c r="GMJ25" s="327"/>
      <c r="GMK25" s="327"/>
      <c r="GML25" s="327"/>
      <c r="GMM25" s="327"/>
      <c r="GMN25" s="327"/>
      <c r="GMO25" s="327"/>
      <c r="GMP25" s="327"/>
      <c r="GMQ25" s="327"/>
      <c r="GMR25" s="327"/>
      <c r="GMS25" s="327"/>
      <c r="GMT25" s="327"/>
      <c r="GMU25" s="327"/>
      <c r="GMV25" s="327"/>
      <c r="GMW25" s="327"/>
      <c r="GMX25" s="327"/>
      <c r="GMY25" s="327"/>
      <c r="GMZ25" s="327"/>
      <c r="GNA25" s="327"/>
      <c r="GNB25" s="327"/>
      <c r="GNC25" s="327"/>
      <c r="GND25" s="327"/>
      <c r="GNE25" s="327"/>
      <c r="GNF25" s="327"/>
      <c r="GNG25" s="327"/>
      <c r="GNH25" s="327"/>
      <c r="GNI25" s="327"/>
      <c r="GNJ25" s="327"/>
      <c r="GNK25" s="327"/>
      <c r="GNL25" s="327"/>
      <c r="GNM25" s="327"/>
      <c r="GNN25" s="327"/>
      <c r="GNO25" s="327"/>
      <c r="GNP25" s="327"/>
      <c r="GNQ25" s="327"/>
      <c r="GNR25" s="327"/>
      <c r="GNS25" s="327"/>
      <c r="GNT25" s="327"/>
      <c r="GNU25" s="327"/>
      <c r="GNV25" s="327"/>
      <c r="GNW25" s="327"/>
      <c r="GNX25" s="327"/>
      <c r="GNY25" s="327"/>
      <c r="GNZ25" s="327"/>
      <c r="GOA25" s="327"/>
      <c r="GOB25" s="327"/>
      <c r="GOC25" s="327"/>
      <c r="GOD25" s="327"/>
      <c r="GOE25" s="327"/>
      <c r="GOF25" s="327"/>
      <c r="GOG25" s="327"/>
      <c r="GOH25" s="327"/>
      <c r="GOI25" s="327"/>
      <c r="GOJ25" s="327"/>
      <c r="GOK25" s="327"/>
      <c r="GOL25" s="327"/>
      <c r="GOM25" s="327"/>
      <c r="GON25" s="327"/>
      <c r="GOO25" s="327"/>
      <c r="GOP25" s="327"/>
      <c r="GOQ25" s="327"/>
      <c r="GOR25" s="327"/>
      <c r="GOS25" s="327"/>
      <c r="GOT25" s="327"/>
      <c r="GOU25" s="327"/>
      <c r="GOV25" s="327"/>
      <c r="GOW25" s="327"/>
      <c r="GOX25" s="327"/>
      <c r="GOY25" s="327"/>
      <c r="GOZ25" s="327"/>
      <c r="GPA25" s="327"/>
      <c r="GPB25" s="327"/>
      <c r="GPC25" s="327"/>
      <c r="GPD25" s="327"/>
      <c r="GPE25" s="327"/>
      <c r="GPF25" s="327"/>
      <c r="GPG25" s="327"/>
      <c r="GPH25" s="327"/>
      <c r="GPI25" s="327"/>
      <c r="GPJ25" s="327"/>
      <c r="GPK25" s="327"/>
      <c r="GPL25" s="327"/>
      <c r="GPM25" s="327"/>
      <c r="GPN25" s="327"/>
      <c r="GPO25" s="327"/>
      <c r="GPP25" s="327"/>
      <c r="GPQ25" s="327"/>
      <c r="GPR25" s="327"/>
      <c r="GPS25" s="327"/>
      <c r="GPT25" s="327"/>
      <c r="GPU25" s="327"/>
      <c r="GPV25" s="327"/>
      <c r="GPW25" s="327"/>
      <c r="GPX25" s="327"/>
      <c r="GPY25" s="327"/>
      <c r="GPZ25" s="327"/>
      <c r="GQA25" s="327"/>
      <c r="GQB25" s="327"/>
      <c r="GQC25" s="327"/>
      <c r="GQD25" s="327"/>
      <c r="GQE25" s="327"/>
      <c r="GQF25" s="327"/>
      <c r="GQG25" s="327"/>
      <c r="GQH25" s="327"/>
      <c r="GQI25" s="327"/>
      <c r="GQJ25" s="327"/>
      <c r="GQK25" s="327"/>
      <c r="GQL25" s="327"/>
      <c r="GQM25" s="327"/>
      <c r="GQN25" s="327"/>
      <c r="GQO25" s="327"/>
      <c r="GQP25" s="327"/>
      <c r="GQQ25" s="327"/>
      <c r="GQR25" s="327"/>
      <c r="GQS25" s="327"/>
      <c r="GQT25" s="327"/>
      <c r="GQU25" s="327"/>
      <c r="GQV25" s="327"/>
      <c r="GQW25" s="327"/>
      <c r="GQX25" s="327"/>
      <c r="GQY25" s="327"/>
      <c r="GQZ25" s="327"/>
      <c r="GRA25" s="327"/>
      <c r="GRB25" s="327"/>
      <c r="GRC25" s="327"/>
      <c r="GRD25" s="327"/>
      <c r="GRE25" s="327"/>
      <c r="GRF25" s="327"/>
      <c r="GRG25" s="327"/>
      <c r="GRH25" s="327"/>
      <c r="GRI25" s="327"/>
      <c r="GRJ25" s="327"/>
      <c r="GRK25" s="327"/>
      <c r="GRL25" s="327"/>
      <c r="GRM25" s="327"/>
      <c r="GRN25" s="327"/>
      <c r="GRO25" s="327"/>
      <c r="GRP25" s="327"/>
      <c r="GRQ25" s="327"/>
      <c r="GRR25" s="327"/>
      <c r="GRS25" s="327"/>
      <c r="GRT25" s="327"/>
      <c r="GRU25" s="327"/>
      <c r="GRV25" s="327"/>
      <c r="GRW25" s="327"/>
      <c r="GRX25" s="327"/>
      <c r="GRY25" s="327"/>
      <c r="GRZ25" s="327"/>
      <c r="GSA25" s="327"/>
      <c r="GSB25" s="327"/>
      <c r="GSC25" s="327"/>
      <c r="GSD25" s="327"/>
      <c r="GSE25" s="327"/>
      <c r="GSF25" s="327"/>
      <c r="GSG25" s="327"/>
      <c r="GSH25" s="327"/>
      <c r="GSI25" s="327"/>
      <c r="GSJ25" s="327"/>
      <c r="GSK25" s="327"/>
      <c r="GSL25" s="327"/>
      <c r="GSM25" s="327"/>
      <c r="GSN25" s="327"/>
      <c r="GSO25" s="327"/>
      <c r="GSP25" s="327"/>
      <c r="GSQ25" s="327"/>
      <c r="GSR25" s="327"/>
      <c r="GSS25" s="327"/>
      <c r="GST25" s="327"/>
      <c r="GSU25" s="327"/>
      <c r="GSV25" s="327"/>
      <c r="GSW25" s="327"/>
      <c r="GSX25" s="327"/>
      <c r="GSY25" s="327"/>
      <c r="GSZ25" s="327"/>
      <c r="GTA25" s="327"/>
      <c r="GTB25" s="327"/>
      <c r="GTC25" s="327"/>
      <c r="GTD25" s="327"/>
      <c r="GTE25" s="327"/>
      <c r="GTF25" s="327"/>
      <c r="GTG25" s="327"/>
      <c r="GTH25" s="327"/>
      <c r="GTI25" s="327"/>
      <c r="GTJ25" s="327"/>
      <c r="GTK25" s="327"/>
      <c r="GTL25" s="327"/>
      <c r="GTM25" s="327"/>
      <c r="GTN25" s="327"/>
      <c r="GTO25" s="327"/>
      <c r="GTP25" s="327"/>
      <c r="GTQ25" s="327"/>
      <c r="GTR25" s="327"/>
      <c r="GTS25" s="327"/>
      <c r="GTT25" s="327"/>
      <c r="GTU25" s="327"/>
      <c r="GTV25" s="327"/>
      <c r="GTW25" s="327"/>
      <c r="GTX25" s="327"/>
      <c r="GTY25" s="327"/>
      <c r="GTZ25" s="327"/>
      <c r="GUA25" s="327"/>
      <c r="GUB25" s="327"/>
      <c r="GUC25" s="327"/>
      <c r="GUD25" s="327"/>
      <c r="GUE25" s="327"/>
      <c r="GUF25" s="327"/>
      <c r="GUG25" s="327"/>
      <c r="GUH25" s="327"/>
      <c r="GUI25" s="327"/>
      <c r="GUJ25" s="327"/>
      <c r="GUK25" s="327"/>
      <c r="GUL25" s="327"/>
      <c r="GUM25" s="327"/>
      <c r="GUN25" s="327"/>
      <c r="GUO25" s="327"/>
      <c r="GUP25" s="327"/>
      <c r="GUQ25" s="327"/>
      <c r="GUR25" s="327"/>
      <c r="GUS25" s="327"/>
      <c r="GUT25" s="327"/>
      <c r="GUU25" s="327"/>
      <c r="GUV25" s="327"/>
      <c r="GUW25" s="327"/>
      <c r="GUX25" s="327"/>
      <c r="GUY25" s="327"/>
      <c r="GUZ25" s="327"/>
      <c r="GVA25" s="327"/>
      <c r="GVB25" s="327"/>
      <c r="GVC25" s="327"/>
      <c r="GVD25" s="327"/>
      <c r="GVE25" s="327"/>
      <c r="GVF25" s="327"/>
      <c r="GVG25" s="327"/>
      <c r="GVH25" s="327"/>
      <c r="GVI25" s="327"/>
      <c r="GVJ25" s="327"/>
      <c r="GVK25" s="327"/>
      <c r="GVL25" s="327"/>
      <c r="GVM25" s="327"/>
      <c r="GVN25" s="327"/>
      <c r="GVO25" s="327"/>
      <c r="GVP25" s="327"/>
      <c r="GVQ25" s="327"/>
      <c r="GVR25" s="327"/>
      <c r="GVS25" s="327"/>
      <c r="GVT25" s="327"/>
      <c r="GVU25" s="327"/>
      <c r="GVV25" s="327"/>
      <c r="GVW25" s="327"/>
      <c r="GVX25" s="327"/>
      <c r="GVY25" s="327"/>
      <c r="GVZ25" s="327"/>
      <c r="GWA25" s="327"/>
      <c r="GWB25" s="327"/>
      <c r="GWC25" s="327"/>
      <c r="GWD25" s="327"/>
      <c r="GWE25" s="327"/>
      <c r="GWF25" s="327"/>
      <c r="GWG25" s="327"/>
      <c r="GWH25" s="327"/>
      <c r="GWI25" s="327"/>
      <c r="GWJ25" s="327"/>
      <c r="GWK25" s="327"/>
      <c r="GWL25" s="327"/>
      <c r="GWM25" s="327"/>
      <c r="GWN25" s="327"/>
      <c r="GWO25" s="327"/>
      <c r="GWP25" s="327"/>
      <c r="GWQ25" s="327"/>
      <c r="GWR25" s="327"/>
      <c r="GWS25" s="327"/>
      <c r="GWT25" s="327"/>
      <c r="GWU25" s="327"/>
      <c r="GWV25" s="327"/>
      <c r="GWW25" s="327"/>
      <c r="GWX25" s="327"/>
      <c r="GWY25" s="327"/>
      <c r="GWZ25" s="327"/>
      <c r="GXA25" s="327"/>
      <c r="GXB25" s="327"/>
      <c r="GXC25" s="327"/>
      <c r="GXD25" s="327"/>
      <c r="GXE25" s="327"/>
      <c r="GXF25" s="327"/>
      <c r="GXG25" s="327"/>
      <c r="GXH25" s="327"/>
      <c r="GXI25" s="327"/>
      <c r="GXJ25" s="327"/>
      <c r="GXK25" s="327"/>
      <c r="GXL25" s="327"/>
      <c r="GXM25" s="327"/>
      <c r="GXN25" s="327"/>
      <c r="GXO25" s="327"/>
      <c r="GXP25" s="327"/>
      <c r="GXQ25" s="327"/>
      <c r="GXR25" s="327"/>
      <c r="GXS25" s="327"/>
      <c r="GXT25" s="327"/>
      <c r="GXU25" s="327"/>
      <c r="GXV25" s="327"/>
      <c r="GXW25" s="327"/>
      <c r="GXX25" s="327"/>
      <c r="GXY25" s="327"/>
      <c r="GXZ25" s="327"/>
      <c r="GYA25" s="327"/>
      <c r="GYB25" s="327"/>
      <c r="GYC25" s="327"/>
      <c r="GYD25" s="327"/>
      <c r="GYE25" s="327"/>
      <c r="GYF25" s="327"/>
      <c r="GYG25" s="327"/>
      <c r="GYH25" s="327"/>
      <c r="GYI25" s="327"/>
      <c r="GYJ25" s="327"/>
      <c r="GYK25" s="327"/>
      <c r="GYL25" s="327"/>
      <c r="GYM25" s="327"/>
      <c r="GYN25" s="327"/>
      <c r="GYO25" s="327"/>
      <c r="GYP25" s="327"/>
      <c r="GYQ25" s="327"/>
      <c r="GYR25" s="327"/>
      <c r="GYS25" s="327"/>
      <c r="GYT25" s="327"/>
      <c r="GYU25" s="327"/>
      <c r="GYV25" s="327"/>
      <c r="GYW25" s="327"/>
      <c r="GYX25" s="327"/>
      <c r="GYY25" s="327"/>
      <c r="GYZ25" s="327"/>
      <c r="GZA25" s="327"/>
      <c r="GZB25" s="327"/>
      <c r="GZC25" s="327"/>
      <c r="GZD25" s="327"/>
      <c r="GZE25" s="327"/>
      <c r="GZF25" s="327"/>
      <c r="GZG25" s="327"/>
      <c r="GZH25" s="327"/>
      <c r="GZI25" s="327"/>
      <c r="GZJ25" s="327"/>
      <c r="GZK25" s="327"/>
      <c r="GZL25" s="327"/>
      <c r="GZM25" s="327"/>
      <c r="GZN25" s="327"/>
      <c r="GZO25" s="327"/>
      <c r="GZP25" s="327"/>
      <c r="GZQ25" s="327"/>
      <c r="GZR25" s="327"/>
      <c r="GZS25" s="327"/>
      <c r="GZT25" s="327"/>
      <c r="GZU25" s="327"/>
      <c r="GZV25" s="327"/>
      <c r="GZW25" s="327"/>
      <c r="GZX25" s="327"/>
      <c r="GZY25" s="327"/>
      <c r="GZZ25" s="327"/>
      <c r="HAA25" s="327"/>
      <c r="HAB25" s="327"/>
      <c r="HAC25" s="327"/>
      <c r="HAD25" s="327"/>
      <c r="HAE25" s="327"/>
      <c r="HAF25" s="327"/>
      <c r="HAG25" s="327"/>
      <c r="HAH25" s="327"/>
      <c r="HAI25" s="327"/>
      <c r="HAJ25" s="327"/>
      <c r="HAK25" s="327"/>
      <c r="HAL25" s="327"/>
      <c r="HAM25" s="327"/>
      <c r="HAN25" s="327"/>
      <c r="HAO25" s="327"/>
      <c r="HAP25" s="327"/>
      <c r="HAQ25" s="327"/>
      <c r="HAR25" s="327"/>
      <c r="HAS25" s="327"/>
      <c r="HAT25" s="327"/>
      <c r="HAU25" s="327"/>
      <c r="HAV25" s="327"/>
      <c r="HAW25" s="327"/>
      <c r="HAX25" s="327"/>
      <c r="HAY25" s="327"/>
      <c r="HAZ25" s="327"/>
      <c r="HBA25" s="327"/>
      <c r="HBB25" s="327"/>
      <c r="HBC25" s="327"/>
      <c r="HBD25" s="327"/>
      <c r="HBE25" s="327"/>
      <c r="HBF25" s="327"/>
      <c r="HBG25" s="327"/>
      <c r="HBH25" s="327"/>
      <c r="HBI25" s="327"/>
      <c r="HBJ25" s="327"/>
      <c r="HBK25" s="327"/>
      <c r="HBL25" s="327"/>
      <c r="HBM25" s="327"/>
      <c r="HBN25" s="327"/>
      <c r="HBO25" s="327"/>
      <c r="HBP25" s="327"/>
      <c r="HBQ25" s="327"/>
      <c r="HBR25" s="327"/>
      <c r="HBS25" s="327"/>
      <c r="HBT25" s="327"/>
      <c r="HBU25" s="327"/>
      <c r="HBV25" s="327"/>
      <c r="HBW25" s="327"/>
      <c r="HBX25" s="327"/>
      <c r="HBY25" s="327"/>
      <c r="HBZ25" s="327"/>
      <c r="HCA25" s="327"/>
      <c r="HCB25" s="327"/>
      <c r="HCC25" s="327"/>
      <c r="HCD25" s="327"/>
      <c r="HCE25" s="327"/>
      <c r="HCF25" s="327"/>
      <c r="HCG25" s="327"/>
      <c r="HCH25" s="327"/>
      <c r="HCI25" s="327"/>
      <c r="HCJ25" s="327"/>
      <c r="HCK25" s="327"/>
      <c r="HCL25" s="327"/>
      <c r="HCM25" s="327"/>
      <c r="HCN25" s="327"/>
      <c r="HCO25" s="327"/>
      <c r="HCP25" s="327"/>
      <c r="HCQ25" s="327"/>
      <c r="HCR25" s="327"/>
      <c r="HCS25" s="327"/>
      <c r="HCT25" s="327"/>
      <c r="HCU25" s="327"/>
      <c r="HCV25" s="327"/>
      <c r="HCW25" s="327"/>
      <c r="HCX25" s="327"/>
      <c r="HCY25" s="327"/>
      <c r="HCZ25" s="327"/>
      <c r="HDA25" s="327"/>
      <c r="HDB25" s="327"/>
      <c r="HDC25" s="327"/>
      <c r="HDD25" s="327"/>
      <c r="HDE25" s="327"/>
      <c r="HDF25" s="327"/>
      <c r="HDG25" s="327"/>
      <c r="HDH25" s="327"/>
      <c r="HDI25" s="327"/>
      <c r="HDJ25" s="327"/>
      <c r="HDK25" s="327"/>
      <c r="HDL25" s="327"/>
      <c r="HDM25" s="327"/>
      <c r="HDN25" s="327"/>
      <c r="HDO25" s="327"/>
      <c r="HDP25" s="327"/>
      <c r="HDQ25" s="327"/>
      <c r="HDR25" s="327"/>
      <c r="HDS25" s="327"/>
      <c r="HDT25" s="327"/>
      <c r="HDU25" s="327"/>
      <c r="HDV25" s="327"/>
      <c r="HDW25" s="327"/>
      <c r="HDX25" s="327"/>
      <c r="HDY25" s="327"/>
      <c r="HDZ25" s="327"/>
      <c r="HEA25" s="327"/>
      <c r="HEB25" s="327"/>
      <c r="HEC25" s="327"/>
      <c r="HED25" s="327"/>
      <c r="HEE25" s="327"/>
      <c r="HEF25" s="327"/>
      <c r="HEG25" s="327"/>
      <c r="HEH25" s="327"/>
      <c r="HEI25" s="327"/>
      <c r="HEJ25" s="327"/>
      <c r="HEK25" s="327"/>
      <c r="HEL25" s="327"/>
      <c r="HEM25" s="327"/>
      <c r="HEN25" s="327"/>
      <c r="HEO25" s="327"/>
      <c r="HEP25" s="327"/>
      <c r="HEQ25" s="327"/>
      <c r="HER25" s="327"/>
      <c r="HES25" s="327"/>
      <c r="HET25" s="327"/>
      <c r="HEU25" s="327"/>
      <c r="HEV25" s="327"/>
      <c r="HEW25" s="327"/>
      <c r="HEX25" s="327"/>
      <c r="HEY25" s="327"/>
      <c r="HEZ25" s="327"/>
      <c r="HFA25" s="327"/>
      <c r="HFB25" s="327"/>
      <c r="HFC25" s="327"/>
      <c r="HFD25" s="327"/>
      <c r="HFE25" s="327"/>
      <c r="HFF25" s="327"/>
      <c r="HFG25" s="327"/>
      <c r="HFH25" s="327"/>
      <c r="HFI25" s="327"/>
      <c r="HFJ25" s="327"/>
      <c r="HFK25" s="327"/>
      <c r="HFL25" s="327"/>
      <c r="HFM25" s="327"/>
      <c r="HFN25" s="327"/>
      <c r="HFO25" s="327"/>
      <c r="HFP25" s="327"/>
      <c r="HFQ25" s="327"/>
      <c r="HFR25" s="327"/>
      <c r="HFS25" s="327"/>
      <c r="HFT25" s="327"/>
      <c r="HFU25" s="327"/>
      <c r="HFV25" s="327"/>
      <c r="HFW25" s="327"/>
      <c r="HFX25" s="327"/>
      <c r="HFY25" s="327"/>
      <c r="HFZ25" s="327"/>
      <c r="HGA25" s="327"/>
      <c r="HGB25" s="327"/>
      <c r="HGC25" s="327"/>
      <c r="HGD25" s="327"/>
      <c r="HGE25" s="327"/>
      <c r="HGF25" s="327"/>
      <c r="HGG25" s="327"/>
      <c r="HGH25" s="327"/>
      <c r="HGI25" s="327"/>
      <c r="HGJ25" s="327"/>
      <c r="HGK25" s="327"/>
      <c r="HGL25" s="327"/>
      <c r="HGM25" s="327"/>
      <c r="HGN25" s="327"/>
      <c r="HGO25" s="327"/>
      <c r="HGP25" s="327"/>
      <c r="HGQ25" s="327"/>
      <c r="HGR25" s="327"/>
      <c r="HGS25" s="327"/>
      <c r="HGT25" s="327"/>
      <c r="HGU25" s="327"/>
      <c r="HGV25" s="327"/>
      <c r="HGW25" s="327"/>
      <c r="HGX25" s="327"/>
      <c r="HGY25" s="327"/>
      <c r="HGZ25" s="327"/>
      <c r="HHA25" s="327"/>
      <c r="HHB25" s="327"/>
      <c r="HHC25" s="327"/>
      <c r="HHD25" s="327"/>
      <c r="HHE25" s="327"/>
      <c r="HHF25" s="327"/>
      <c r="HHG25" s="327"/>
      <c r="HHH25" s="327"/>
      <c r="HHI25" s="327"/>
      <c r="HHJ25" s="327"/>
      <c r="HHK25" s="327"/>
      <c r="HHL25" s="327"/>
      <c r="HHM25" s="327"/>
      <c r="HHN25" s="327"/>
      <c r="HHO25" s="327"/>
      <c r="HHP25" s="327"/>
      <c r="HHQ25" s="327"/>
      <c r="HHR25" s="327"/>
      <c r="HHS25" s="327"/>
      <c r="HHT25" s="327"/>
      <c r="HHU25" s="327"/>
      <c r="HHV25" s="327"/>
      <c r="HHW25" s="327"/>
      <c r="HHX25" s="327"/>
      <c r="HHY25" s="327"/>
      <c r="HHZ25" s="327"/>
      <c r="HIA25" s="327"/>
      <c r="HIB25" s="327"/>
      <c r="HIC25" s="327"/>
      <c r="HID25" s="327"/>
      <c r="HIE25" s="327"/>
      <c r="HIF25" s="327"/>
      <c r="HIG25" s="327"/>
      <c r="HIH25" s="327"/>
      <c r="HII25" s="327"/>
      <c r="HIJ25" s="327"/>
      <c r="HIK25" s="327"/>
      <c r="HIL25" s="327"/>
      <c r="HIM25" s="327"/>
      <c r="HIN25" s="327"/>
      <c r="HIO25" s="327"/>
      <c r="HIP25" s="327"/>
      <c r="HIQ25" s="327"/>
      <c r="HIR25" s="327"/>
      <c r="HIS25" s="327"/>
      <c r="HIT25" s="327"/>
      <c r="HIU25" s="327"/>
      <c r="HIV25" s="327"/>
      <c r="HIW25" s="327"/>
      <c r="HIX25" s="327"/>
      <c r="HIY25" s="327"/>
      <c r="HIZ25" s="327"/>
      <c r="HJA25" s="327"/>
      <c r="HJB25" s="327"/>
      <c r="HJC25" s="327"/>
      <c r="HJD25" s="327"/>
      <c r="HJE25" s="327"/>
      <c r="HJF25" s="327"/>
      <c r="HJG25" s="327"/>
      <c r="HJH25" s="327"/>
      <c r="HJI25" s="327"/>
      <c r="HJJ25" s="327"/>
      <c r="HJK25" s="327"/>
      <c r="HJL25" s="327"/>
      <c r="HJM25" s="327"/>
      <c r="HJN25" s="327"/>
      <c r="HJO25" s="327"/>
      <c r="HJP25" s="327"/>
      <c r="HJQ25" s="327"/>
      <c r="HJR25" s="327"/>
      <c r="HJS25" s="327"/>
      <c r="HJT25" s="327"/>
      <c r="HJU25" s="327"/>
      <c r="HJV25" s="327"/>
      <c r="HJW25" s="327"/>
      <c r="HJX25" s="327"/>
      <c r="HJY25" s="327"/>
      <c r="HJZ25" s="327"/>
      <c r="HKA25" s="327"/>
      <c r="HKB25" s="327"/>
      <c r="HKC25" s="327"/>
      <c r="HKD25" s="327"/>
      <c r="HKE25" s="327"/>
      <c r="HKF25" s="327"/>
      <c r="HKG25" s="327"/>
      <c r="HKH25" s="327"/>
      <c r="HKI25" s="327"/>
      <c r="HKJ25" s="327"/>
      <c r="HKK25" s="327"/>
      <c r="HKL25" s="327"/>
      <c r="HKM25" s="327"/>
      <c r="HKN25" s="327"/>
      <c r="HKO25" s="327"/>
      <c r="HKP25" s="327"/>
      <c r="HKQ25" s="327"/>
      <c r="HKR25" s="327"/>
      <c r="HKS25" s="327"/>
      <c r="HKT25" s="327"/>
      <c r="HKU25" s="327"/>
      <c r="HKV25" s="327"/>
      <c r="HKW25" s="327"/>
      <c r="HKX25" s="327"/>
      <c r="HKY25" s="327"/>
      <c r="HKZ25" s="327"/>
      <c r="HLA25" s="327"/>
      <c r="HLB25" s="327"/>
      <c r="HLC25" s="327"/>
      <c r="HLD25" s="327"/>
      <c r="HLE25" s="327"/>
      <c r="HLF25" s="327"/>
      <c r="HLG25" s="327"/>
      <c r="HLH25" s="327"/>
      <c r="HLI25" s="327"/>
      <c r="HLJ25" s="327"/>
      <c r="HLK25" s="327"/>
      <c r="HLL25" s="327"/>
      <c r="HLM25" s="327"/>
      <c r="HLN25" s="327"/>
      <c r="HLO25" s="327"/>
      <c r="HLP25" s="327"/>
      <c r="HLQ25" s="327"/>
      <c r="HLR25" s="327"/>
      <c r="HLS25" s="327"/>
      <c r="HLT25" s="327"/>
      <c r="HLU25" s="327"/>
      <c r="HLV25" s="327"/>
      <c r="HLW25" s="327"/>
      <c r="HLX25" s="327"/>
      <c r="HLY25" s="327"/>
      <c r="HLZ25" s="327"/>
      <c r="HMA25" s="327"/>
      <c r="HMB25" s="327"/>
      <c r="HMC25" s="327"/>
      <c r="HMD25" s="327"/>
      <c r="HME25" s="327"/>
      <c r="HMF25" s="327"/>
      <c r="HMG25" s="327"/>
      <c r="HMH25" s="327"/>
      <c r="HMI25" s="327"/>
      <c r="HMJ25" s="327"/>
      <c r="HMK25" s="327"/>
      <c r="HML25" s="327"/>
      <c r="HMM25" s="327"/>
      <c r="HMN25" s="327"/>
      <c r="HMO25" s="327"/>
      <c r="HMP25" s="327"/>
      <c r="HMQ25" s="327"/>
      <c r="HMR25" s="327"/>
      <c r="HMS25" s="327"/>
      <c r="HMT25" s="327"/>
      <c r="HMU25" s="327"/>
      <c r="HMV25" s="327"/>
      <c r="HMW25" s="327"/>
      <c r="HMX25" s="327"/>
      <c r="HMY25" s="327"/>
      <c r="HMZ25" s="327"/>
      <c r="HNA25" s="327"/>
      <c r="HNB25" s="327"/>
      <c r="HNC25" s="327"/>
      <c r="HND25" s="327"/>
      <c r="HNE25" s="327"/>
      <c r="HNF25" s="327"/>
      <c r="HNG25" s="327"/>
      <c r="HNH25" s="327"/>
      <c r="HNI25" s="327"/>
      <c r="HNJ25" s="327"/>
      <c r="HNK25" s="327"/>
      <c r="HNL25" s="327"/>
      <c r="HNM25" s="327"/>
      <c r="HNN25" s="327"/>
      <c r="HNO25" s="327"/>
      <c r="HNP25" s="327"/>
      <c r="HNQ25" s="327"/>
      <c r="HNR25" s="327"/>
      <c r="HNS25" s="327"/>
      <c r="HNT25" s="327"/>
      <c r="HNU25" s="327"/>
      <c r="HNV25" s="327"/>
      <c r="HNW25" s="327"/>
      <c r="HNX25" s="327"/>
      <c r="HNY25" s="327"/>
      <c r="HNZ25" s="327"/>
      <c r="HOA25" s="327"/>
      <c r="HOB25" s="327"/>
      <c r="HOC25" s="327"/>
      <c r="HOD25" s="327"/>
      <c r="HOE25" s="327"/>
      <c r="HOF25" s="327"/>
      <c r="HOG25" s="327"/>
      <c r="HOH25" s="327"/>
      <c r="HOI25" s="327"/>
      <c r="HOJ25" s="327"/>
      <c r="HOK25" s="327"/>
      <c r="HOL25" s="327"/>
      <c r="HOM25" s="327"/>
      <c r="HON25" s="327"/>
      <c r="HOO25" s="327"/>
      <c r="HOP25" s="327"/>
      <c r="HOQ25" s="327"/>
      <c r="HOR25" s="327"/>
      <c r="HOS25" s="327"/>
      <c r="HOT25" s="327"/>
      <c r="HOU25" s="327"/>
      <c r="HOV25" s="327"/>
      <c r="HOW25" s="327"/>
      <c r="HOX25" s="327"/>
      <c r="HOY25" s="327"/>
      <c r="HOZ25" s="327"/>
      <c r="HPA25" s="327"/>
      <c r="HPB25" s="327"/>
      <c r="HPC25" s="327"/>
      <c r="HPD25" s="327"/>
      <c r="HPE25" s="327"/>
      <c r="HPF25" s="327"/>
      <c r="HPG25" s="327"/>
      <c r="HPH25" s="327"/>
      <c r="HPI25" s="327"/>
      <c r="HPJ25" s="327"/>
      <c r="HPK25" s="327"/>
      <c r="HPL25" s="327"/>
      <c r="HPM25" s="327"/>
      <c r="HPN25" s="327"/>
      <c r="HPO25" s="327"/>
      <c r="HPP25" s="327"/>
      <c r="HPQ25" s="327"/>
      <c r="HPR25" s="327"/>
      <c r="HPS25" s="327"/>
      <c r="HPT25" s="327"/>
      <c r="HPU25" s="327"/>
      <c r="HPV25" s="327"/>
      <c r="HPW25" s="327"/>
      <c r="HPX25" s="327"/>
      <c r="HPY25" s="327"/>
      <c r="HPZ25" s="327"/>
      <c r="HQA25" s="327"/>
      <c r="HQB25" s="327"/>
      <c r="HQC25" s="327"/>
      <c r="HQD25" s="327"/>
      <c r="HQE25" s="327"/>
      <c r="HQF25" s="327"/>
      <c r="HQG25" s="327"/>
      <c r="HQH25" s="327"/>
      <c r="HQI25" s="327"/>
      <c r="HQJ25" s="327"/>
      <c r="HQK25" s="327"/>
      <c r="HQL25" s="327"/>
      <c r="HQM25" s="327"/>
      <c r="HQN25" s="327"/>
      <c r="HQO25" s="327"/>
      <c r="HQP25" s="327"/>
      <c r="HQQ25" s="327"/>
      <c r="HQR25" s="327"/>
      <c r="HQS25" s="327"/>
      <c r="HQT25" s="327"/>
      <c r="HQU25" s="327"/>
      <c r="HQV25" s="327"/>
      <c r="HQW25" s="327"/>
      <c r="HQX25" s="327"/>
      <c r="HQY25" s="327"/>
      <c r="HQZ25" s="327"/>
      <c r="HRA25" s="327"/>
      <c r="HRB25" s="327"/>
      <c r="HRC25" s="327"/>
      <c r="HRD25" s="327"/>
      <c r="HRE25" s="327"/>
      <c r="HRF25" s="327"/>
      <c r="HRG25" s="327"/>
      <c r="HRH25" s="327"/>
      <c r="HRI25" s="327"/>
      <c r="HRJ25" s="327"/>
      <c r="HRK25" s="327"/>
      <c r="HRL25" s="327"/>
      <c r="HRM25" s="327"/>
      <c r="HRN25" s="327"/>
      <c r="HRO25" s="327"/>
      <c r="HRP25" s="327"/>
      <c r="HRQ25" s="327"/>
      <c r="HRR25" s="327"/>
      <c r="HRS25" s="327"/>
      <c r="HRT25" s="327"/>
      <c r="HRU25" s="327"/>
      <c r="HRV25" s="327"/>
      <c r="HRW25" s="327"/>
      <c r="HRX25" s="327"/>
      <c r="HRY25" s="327"/>
      <c r="HRZ25" s="327"/>
      <c r="HSA25" s="327"/>
      <c r="HSB25" s="327"/>
      <c r="HSC25" s="327"/>
      <c r="HSD25" s="327"/>
      <c r="HSE25" s="327"/>
      <c r="HSF25" s="327"/>
      <c r="HSG25" s="327"/>
      <c r="HSH25" s="327"/>
      <c r="HSI25" s="327"/>
      <c r="HSJ25" s="327"/>
      <c r="HSK25" s="327"/>
      <c r="HSL25" s="327"/>
      <c r="HSM25" s="327"/>
      <c r="HSN25" s="327"/>
      <c r="HSO25" s="327"/>
      <c r="HSP25" s="327"/>
      <c r="HSQ25" s="327"/>
      <c r="HSR25" s="327"/>
      <c r="HSS25" s="327"/>
      <c r="HST25" s="327"/>
      <c r="HSU25" s="327"/>
      <c r="HSV25" s="327"/>
      <c r="HSW25" s="327"/>
      <c r="HSX25" s="327"/>
      <c r="HSY25" s="327"/>
      <c r="HSZ25" s="327"/>
      <c r="HTA25" s="327"/>
      <c r="HTB25" s="327"/>
      <c r="HTC25" s="327"/>
      <c r="HTD25" s="327"/>
      <c r="HTE25" s="327"/>
      <c r="HTF25" s="327"/>
      <c r="HTG25" s="327"/>
      <c r="HTH25" s="327"/>
      <c r="HTI25" s="327"/>
      <c r="HTJ25" s="327"/>
      <c r="HTK25" s="327"/>
      <c r="HTL25" s="327"/>
      <c r="HTM25" s="327"/>
      <c r="HTN25" s="327"/>
      <c r="HTO25" s="327"/>
      <c r="HTP25" s="327"/>
      <c r="HTQ25" s="327"/>
      <c r="HTR25" s="327"/>
      <c r="HTS25" s="327"/>
      <c r="HTT25" s="327"/>
      <c r="HTU25" s="327"/>
      <c r="HTV25" s="327"/>
      <c r="HTW25" s="327"/>
      <c r="HTX25" s="327"/>
      <c r="HTY25" s="327"/>
      <c r="HTZ25" s="327"/>
      <c r="HUA25" s="327"/>
      <c r="HUB25" s="327"/>
      <c r="HUC25" s="327"/>
      <c r="HUD25" s="327"/>
      <c r="HUE25" s="327"/>
      <c r="HUF25" s="327"/>
      <c r="HUG25" s="327"/>
      <c r="HUH25" s="327"/>
      <c r="HUI25" s="327"/>
      <c r="HUJ25" s="327"/>
      <c r="HUK25" s="327"/>
      <c r="HUL25" s="327"/>
      <c r="HUM25" s="327"/>
      <c r="HUN25" s="327"/>
      <c r="HUO25" s="327"/>
      <c r="HUP25" s="327"/>
      <c r="HUQ25" s="327"/>
      <c r="HUR25" s="327"/>
      <c r="HUS25" s="327"/>
      <c r="HUT25" s="327"/>
      <c r="HUU25" s="327"/>
      <c r="HUV25" s="327"/>
      <c r="HUW25" s="327"/>
      <c r="HUX25" s="327"/>
      <c r="HUY25" s="327"/>
      <c r="HUZ25" s="327"/>
      <c r="HVA25" s="327"/>
      <c r="HVB25" s="327"/>
      <c r="HVC25" s="327"/>
      <c r="HVD25" s="327"/>
      <c r="HVE25" s="327"/>
      <c r="HVF25" s="327"/>
      <c r="HVG25" s="327"/>
      <c r="HVH25" s="327"/>
      <c r="HVI25" s="327"/>
      <c r="HVJ25" s="327"/>
      <c r="HVK25" s="327"/>
      <c r="HVL25" s="327"/>
      <c r="HVM25" s="327"/>
      <c r="HVN25" s="327"/>
      <c r="HVO25" s="327"/>
      <c r="HVP25" s="327"/>
      <c r="HVQ25" s="327"/>
      <c r="HVR25" s="327"/>
      <c r="HVS25" s="327"/>
      <c r="HVT25" s="327"/>
      <c r="HVU25" s="327"/>
      <c r="HVV25" s="327"/>
      <c r="HVW25" s="327"/>
      <c r="HVX25" s="327"/>
      <c r="HVY25" s="327"/>
      <c r="HVZ25" s="327"/>
      <c r="HWA25" s="327"/>
      <c r="HWB25" s="327"/>
      <c r="HWC25" s="327"/>
      <c r="HWD25" s="327"/>
      <c r="HWE25" s="327"/>
      <c r="HWF25" s="327"/>
      <c r="HWG25" s="327"/>
      <c r="HWH25" s="327"/>
      <c r="HWI25" s="327"/>
      <c r="HWJ25" s="327"/>
      <c r="HWK25" s="327"/>
      <c r="HWL25" s="327"/>
      <c r="HWM25" s="327"/>
      <c r="HWN25" s="327"/>
      <c r="HWO25" s="327"/>
      <c r="HWP25" s="327"/>
      <c r="HWQ25" s="327"/>
      <c r="HWR25" s="327"/>
      <c r="HWS25" s="327"/>
      <c r="HWT25" s="327"/>
      <c r="HWU25" s="327"/>
      <c r="HWV25" s="327"/>
      <c r="HWW25" s="327"/>
      <c r="HWX25" s="327"/>
      <c r="HWY25" s="327"/>
      <c r="HWZ25" s="327"/>
      <c r="HXA25" s="327"/>
      <c r="HXB25" s="327"/>
      <c r="HXC25" s="327"/>
      <c r="HXD25" s="327"/>
      <c r="HXE25" s="327"/>
      <c r="HXF25" s="327"/>
      <c r="HXG25" s="327"/>
      <c r="HXH25" s="327"/>
      <c r="HXI25" s="327"/>
      <c r="HXJ25" s="327"/>
      <c r="HXK25" s="327"/>
      <c r="HXL25" s="327"/>
      <c r="HXM25" s="327"/>
      <c r="HXN25" s="327"/>
      <c r="HXO25" s="327"/>
      <c r="HXP25" s="327"/>
      <c r="HXQ25" s="327"/>
      <c r="HXR25" s="327"/>
      <c r="HXS25" s="327"/>
      <c r="HXT25" s="327"/>
      <c r="HXU25" s="327"/>
      <c r="HXV25" s="327"/>
      <c r="HXW25" s="327"/>
      <c r="HXX25" s="327"/>
      <c r="HXY25" s="327"/>
      <c r="HXZ25" s="327"/>
      <c r="HYA25" s="327"/>
      <c r="HYB25" s="327"/>
      <c r="HYC25" s="327"/>
      <c r="HYD25" s="327"/>
      <c r="HYE25" s="327"/>
      <c r="HYF25" s="327"/>
      <c r="HYG25" s="327"/>
      <c r="HYH25" s="327"/>
      <c r="HYI25" s="327"/>
      <c r="HYJ25" s="327"/>
      <c r="HYK25" s="327"/>
      <c r="HYL25" s="327"/>
      <c r="HYM25" s="327"/>
      <c r="HYN25" s="327"/>
      <c r="HYO25" s="327"/>
      <c r="HYP25" s="327"/>
      <c r="HYQ25" s="327"/>
      <c r="HYR25" s="327"/>
      <c r="HYS25" s="327"/>
      <c r="HYT25" s="327"/>
      <c r="HYU25" s="327"/>
      <c r="HYV25" s="327"/>
      <c r="HYW25" s="327"/>
      <c r="HYX25" s="327"/>
      <c r="HYY25" s="327"/>
      <c r="HYZ25" s="327"/>
      <c r="HZA25" s="327"/>
      <c r="HZB25" s="327"/>
      <c r="HZC25" s="327"/>
      <c r="HZD25" s="327"/>
      <c r="HZE25" s="327"/>
      <c r="HZF25" s="327"/>
      <c r="HZG25" s="327"/>
      <c r="HZH25" s="327"/>
      <c r="HZI25" s="327"/>
      <c r="HZJ25" s="327"/>
      <c r="HZK25" s="327"/>
      <c r="HZL25" s="327"/>
      <c r="HZM25" s="327"/>
      <c r="HZN25" s="327"/>
      <c r="HZO25" s="327"/>
      <c r="HZP25" s="327"/>
      <c r="HZQ25" s="327"/>
      <c r="HZR25" s="327"/>
      <c r="HZS25" s="327"/>
      <c r="HZT25" s="327"/>
      <c r="HZU25" s="327"/>
      <c r="HZV25" s="327"/>
      <c r="HZW25" s="327"/>
      <c r="HZX25" s="327"/>
      <c r="HZY25" s="327"/>
      <c r="HZZ25" s="327"/>
      <c r="IAA25" s="327"/>
      <c r="IAB25" s="327"/>
      <c r="IAC25" s="327"/>
      <c r="IAD25" s="327"/>
      <c r="IAE25" s="327"/>
      <c r="IAF25" s="327"/>
      <c r="IAG25" s="327"/>
      <c r="IAH25" s="327"/>
      <c r="IAI25" s="327"/>
      <c r="IAJ25" s="327"/>
      <c r="IAK25" s="327"/>
      <c r="IAL25" s="327"/>
      <c r="IAM25" s="327"/>
      <c r="IAN25" s="327"/>
      <c r="IAO25" s="327"/>
      <c r="IAP25" s="327"/>
      <c r="IAQ25" s="327"/>
      <c r="IAR25" s="327"/>
      <c r="IAS25" s="327"/>
      <c r="IAT25" s="327"/>
      <c r="IAU25" s="327"/>
      <c r="IAV25" s="327"/>
      <c r="IAW25" s="327"/>
      <c r="IAX25" s="327"/>
      <c r="IAY25" s="327"/>
      <c r="IAZ25" s="327"/>
      <c r="IBA25" s="327"/>
      <c r="IBB25" s="327"/>
      <c r="IBC25" s="327"/>
      <c r="IBD25" s="327"/>
      <c r="IBE25" s="327"/>
      <c r="IBF25" s="327"/>
      <c r="IBG25" s="327"/>
      <c r="IBH25" s="327"/>
      <c r="IBI25" s="327"/>
      <c r="IBJ25" s="327"/>
      <c r="IBK25" s="327"/>
      <c r="IBL25" s="327"/>
      <c r="IBM25" s="327"/>
      <c r="IBN25" s="327"/>
      <c r="IBO25" s="327"/>
      <c r="IBP25" s="327"/>
      <c r="IBQ25" s="327"/>
      <c r="IBR25" s="327"/>
      <c r="IBS25" s="327"/>
      <c r="IBT25" s="327"/>
      <c r="IBU25" s="327"/>
      <c r="IBV25" s="327"/>
      <c r="IBW25" s="327"/>
      <c r="IBX25" s="327"/>
      <c r="IBY25" s="327"/>
      <c r="IBZ25" s="327"/>
      <c r="ICA25" s="327"/>
      <c r="ICB25" s="327"/>
      <c r="ICC25" s="327"/>
      <c r="ICD25" s="327"/>
      <c r="ICE25" s="327"/>
      <c r="ICF25" s="327"/>
      <c r="ICG25" s="327"/>
      <c r="ICH25" s="327"/>
      <c r="ICI25" s="327"/>
      <c r="ICJ25" s="327"/>
      <c r="ICK25" s="327"/>
      <c r="ICL25" s="327"/>
      <c r="ICM25" s="327"/>
      <c r="ICN25" s="327"/>
      <c r="ICO25" s="327"/>
      <c r="ICP25" s="327"/>
      <c r="ICQ25" s="327"/>
      <c r="ICR25" s="327"/>
      <c r="ICS25" s="327"/>
      <c r="ICT25" s="327"/>
      <c r="ICU25" s="327"/>
      <c r="ICV25" s="327"/>
      <c r="ICW25" s="327"/>
      <c r="ICX25" s="327"/>
      <c r="ICY25" s="327"/>
      <c r="ICZ25" s="327"/>
      <c r="IDA25" s="327"/>
      <c r="IDB25" s="327"/>
      <c r="IDC25" s="327"/>
      <c r="IDD25" s="327"/>
      <c r="IDE25" s="327"/>
      <c r="IDF25" s="327"/>
      <c r="IDG25" s="327"/>
      <c r="IDH25" s="327"/>
      <c r="IDI25" s="327"/>
      <c r="IDJ25" s="327"/>
      <c r="IDK25" s="327"/>
      <c r="IDL25" s="327"/>
      <c r="IDM25" s="327"/>
      <c r="IDN25" s="327"/>
      <c r="IDO25" s="327"/>
      <c r="IDP25" s="327"/>
      <c r="IDQ25" s="327"/>
      <c r="IDR25" s="327"/>
      <c r="IDS25" s="327"/>
      <c r="IDT25" s="327"/>
      <c r="IDU25" s="327"/>
      <c r="IDV25" s="327"/>
      <c r="IDW25" s="327"/>
      <c r="IDX25" s="327"/>
      <c r="IDY25" s="327"/>
      <c r="IDZ25" s="327"/>
      <c r="IEA25" s="327"/>
      <c r="IEB25" s="327"/>
      <c r="IEC25" s="327"/>
      <c r="IED25" s="327"/>
      <c r="IEE25" s="327"/>
      <c r="IEF25" s="327"/>
      <c r="IEG25" s="327"/>
      <c r="IEH25" s="327"/>
      <c r="IEI25" s="327"/>
      <c r="IEJ25" s="327"/>
      <c r="IEK25" s="327"/>
      <c r="IEL25" s="327"/>
      <c r="IEM25" s="327"/>
      <c r="IEN25" s="327"/>
      <c r="IEO25" s="327"/>
      <c r="IEP25" s="327"/>
      <c r="IEQ25" s="327"/>
      <c r="IER25" s="327"/>
      <c r="IES25" s="327"/>
      <c r="IET25" s="327"/>
      <c r="IEU25" s="327"/>
      <c r="IEV25" s="327"/>
      <c r="IEW25" s="327"/>
      <c r="IEX25" s="327"/>
      <c r="IEY25" s="327"/>
      <c r="IEZ25" s="327"/>
      <c r="IFA25" s="327"/>
      <c r="IFB25" s="327"/>
      <c r="IFC25" s="327"/>
      <c r="IFD25" s="327"/>
      <c r="IFE25" s="327"/>
      <c r="IFF25" s="327"/>
      <c r="IFG25" s="327"/>
      <c r="IFH25" s="327"/>
      <c r="IFI25" s="327"/>
      <c r="IFJ25" s="327"/>
      <c r="IFK25" s="327"/>
      <c r="IFL25" s="327"/>
      <c r="IFM25" s="327"/>
      <c r="IFN25" s="327"/>
      <c r="IFO25" s="327"/>
      <c r="IFP25" s="327"/>
      <c r="IFQ25" s="327"/>
      <c r="IFR25" s="327"/>
      <c r="IFS25" s="327"/>
      <c r="IFT25" s="327"/>
      <c r="IFU25" s="327"/>
      <c r="IFV25" s="327"/>
      <c r="IFW25" s="327"/>
      <c r="IFX25" s="327"/>
      <c r="IFY25" s="327"/>
      <c r="IFZ25" s="327"/>
      <c r="IGA25" s="327"/>
      <c r="IGB25" s="327"/>
      <c r="IGC25" s="327"/>
      <c r="IGD25" s="327"/>
      <c r="IGE25" s="327"/>
      <c r="IGF25" s="327"/>
      <c r="IGG25" s="327"/>
      <c r="IGH25" s="327"/>
      <c r="IGI25" s="327"/>
      <c r="IGJ25" s="327"/>
      <c r="IGK25" s="327"/>
      <c r="IGL25" s="327"/>
      <c r="IGM25" s="327"/>
      <c r="IGN25" s="327"/>
      <c r="IGO25" s="327"/>
      <c r="IGP25" s="327"/>
      <c r="IGQ25" s="327"/>
      <c r="IGR25" s="327"/>
      <c r="IGS25" s="327"/>
      <c r="IGT25" s="327"/>
      <c r="IGU25" s="327"/>
      <c r="IGV25" s="327"/>
      <c r="IGW25" s="327"/>
      <c r="IGX25" s="327"/>
      <c r="IGY25" s="327"/>
      <c r="IGZ25" s="327"/>
      <c r="IHA25" s="327"/>
      <c r="IHB25" s="327"/>
      <c r="IHC25" s="327"/>
      <c r="IHD25" s="327"/>
      <c r="IHE25" s="327"/>
      <c r="IHF25" s="327"/>
      <c r="IHG25" s="327"/>
      <c r="IHH25" s="327"/>
      <c r="IHI25" s="327"/>
      <c r="IHJ25" s="327"/>
      <c r="IHK25" s="327"/>
      <c r="IHL25" s="327"/>
      <c r="IHM25" s="327"/>
      <c r="IHN25" s="327"/>
      <c r="IHO25" s="327"/>
      <c r="IHP25" s="327"/>
      <c r="IHQ25" s="327"/>
      <c r="IHR25" s="327"/>
      <c r="IHS25" s="327"/>
      <c r="IHT25" s="327"/>
      <c r="IHU25" s="327"/>
      <c r="IHV25" s="327"/>
      <c r="IHW25" s="327"/>
      <c r="IHX25" s="327"/>
      <c r="IHY25" s="327"/>
      <c r="IHZ25" s="327"/>
      <c r="IIA25" s="327"/>
      <c r="IIB25" s="327"/>
      <c r="IIC25" s="327"/>
      <c r="IID25" s="327"/>
      <c r="IIE25" s="327"/>
      <c r="IIF25" s="327"/>
      <c r="IIG25" s="327"/>
      <c r="IIH25" s="327"/>
      <c r="III25" s="327"/>
      <c r="IIJ25" s="327"/>
      <c r="IIK25" s="327"/>
      <c r="IIL25" s="327"/>
      <c r="IIM25" s="327"/>
      <c r="IIN25" s="327"/>
      <c r="IIO25" s="327"/>
      <c r="IIP25" s="327"/>
      <c r="IIQ25" s="327"/>
      <c r="IIR25" s="327"/>
      <c r="IIS25" s="327"/>
      <c r="IIT25" s="327"/>
      <c r="IIU25" s="327"/>
      <c r="IIV25" s="327"/>
      <c r="IIW25" s="327"/>
      <c r="IIX25" s="327"/>
      <c r="IIY25" s="327"/>
      <c r="IIZ25" s="327"/>
      <c r="IJA25" s="327"/>
      <c r="IJB25" s="327"/>
      <c r="IJC25" s="327"/>
      <c r="IJD25" s="327"/>
      <c r="IJE25" s="327"/>
      <c r="IJF25" s="327"/>
      <c r="IJG25" s="327"/>
      <c r="IJH25" s="327"/>
      <c r="IJI25" s="327"/>
      <c r="IJJ25" s="327"/>
      <c r="IJK25" s="327"/>
      <c r="IJL25" s="327"/>
      <c r="IJM25" s="327"/>
      <c r="IJN25" s="327"/>
      <c r="IJO25" s="327"/>
      <c r="IJP25" s="327"/>
      <c r="IJQ25" s="327"/>
      <c r="IJR25" s="327"/>
      <c r="IJS25" s="327"/>
      <c r="IJT25" s="327"/>
      <c r="IJU25" s="327"/>
      <c r="IJV25" s="327"/>
      <c r="IJW25" s="327"/>
      <c r="IJX25" s="327"/>
      <c r="IJY25" s="327"/>
      <c r="IJZ25" s="327"/>
      <c r="IKA25" s="327"/>
      <c r="IKB25" s="327"/>
      <c r="IKC25" s="327"/>
      <c r="IKD25" s="327"/>
      <c r="IKE25" s="327"/>
      <c r="IKF25" s="327"/>
      <c r="IKG25" s="327"/>
      <c r="IKH25" s="327"/>
      <c r="IKI25" s="327"/>
      <c r="IKJ25" s="327"/>
      <c r="IKK25" s="327"/>
      <c r="IKL25" s="327"/>
      <c r="IKM25" s="327"/>
      <c r="IKN25" s="327"/>
      <c r="IKO25" s="327"/>
      <c r="IKP25" s="327"/>
      <c r="IKQ25" s="327"/>
      <c r="IKR25" s="327"/>
      <c r="IKS25" s="327"/>
      <c r="IKT25" s="327"/>
      <c r="IKU25" s="327"/>
      <c r="IKV25" s="327"/>
      <c r="IKW25" s="327"/>
      <c r="IKX25" s="327"/>
      <c r="IKY25" s="327"/>
      <c r="IKZ25" s="327"/>
      <c r="ILA25" s="327"/>
      <c r="ILB25" s="327"/>
      <c r="ILC25" s="327"/>
      <c r="ILD25" s="327"/>
      <c r="ILE25" s="327"/>
      <c r="ILF25" s="327"/>
      <c r="ILG25" s="327"/>
      <c r="ILH25" s="327"/>
      <c r="ILI25" s="327"/>
      <c r="ILJ25" s="327"/>
      <c r="ILK25" s="327"/>
      <c r="ILL25" s="327"/>
      <c r="ILM25" s="327"/>
      <c r="ILN25" s="327"/>
      <c r="ILO25" s="327"/>
      <c r="ILP25" s="327"/>
      <c r="ILQ25" s="327"/>
      <c r="ILR25" s="327"/>
      <c r="ILS25" s="327"/>
      <c r="ILT25" s="327"/>
      <c r="ILU25" s="327"/>
      <c r="ILV25" s="327"/>
      <c r="ILW25" s="327"/>
      <c r="ILX25" s="327"/>
      <c r="ILY25" s="327"/>
      <c r="ILZ25" s="327"/>
      <c r="IMA25" s="327"/>
      <c r="IMB25" s="327"/>
      <c r="IMC25" s="327"/>
      <c r="IMD25" s="327"/>
      <c r="IME25" s="327"/>
      <c r="IMF25" s="327"/>
      <c r="IMG25" s="327"/>
      <c r="IMH25" s="327"/>
      <c r="IMI25" s="327"/>
      <c r="IMJ25" s="327"/>
      <c r="IMK25" s="327"/>
      <c r="IML25" s="327"/>
      <c r="IMM25" s="327"/>
      <c r="IMN25" s="327"/>
      <c r="IMO25" s="327"/>
      <c r="IMP25" s="327"/>
      <c r="IMQ25" s="327"/>
      <c r="IMR25" s="327"/>
      <c r="IMS25" s="327"/>
      <c r="IMT25" s="327"/>
      <c r="IMU25" s="327"/>
      <c r="IMV25" s="327"/>
      <c r="IMW25" s="327"/>
      <c r="IMX25" s="327"/>
      <c r="IMY25" s="327"/>
      <c r="IMZ25" s="327"/>
      <c r="INA25" s="327"/>
      <c r="INB25" s="327"/>
      <c r="INC25" s="327"/>
      <c r="IND25" s="327"/>
      <c r="INE25" s="327"/>
      <c r="INF25" s="327"/>
      <c r="ING25" s="327"/>
      <c r="INH25" s="327"/>
      <c r="INI25" s="327"/>
      <c r="INJ25" s="327"/>
      <c r="INK25" s="327"/>
      <c r="INL25" s="327"/>
      <c r="INM25" s="327"/>
      <c r="INN25" s="327"/>
      <c r="INO25" s="327"/>
      <c r="INP25" s="327"/>
      <c r="INQ25" s="327"/>
      <c r="INR25" s="327"/>
      <c r="INS25" s="327"/>
      <c r="INT25" s="327"/>
      <c r="INU25" s="327"/>
      <c r="INV25" s="327"/>
      <c r="INW25" s="327"/>
      <c r="INX25" s="327"/>
      <c r="INY25" s="327"/>
      <c r="INZ25" s="327"/>
      <c r="IOA25" s="327"/>
      <c r="IOB25" s="327"/>
      <c r="IOC25" s="327"/>
      <c r="IOD25" s="327"/>
      <c r="IOE25" s="327"/>
      <c r="IOF25" s="327"/>
      <c r="IOG25" s="327"/>
      <c r="IOH25" s="327"/>
      <c r="IOI25" s="327"/>
      <c r="IOJ25" s="327"/>
      <c r="IOK25" s="327"/>
      <c r="IOL25" s="327"/>
      <c r="IOM25" s="327"/>
      <c r="ION25" s="327"/>
      <c r="IOO25" s="327"/>
      <c r="IOP25" s="327"/>
      <c r="IOQ25" s="327"/>
      <c r="IOR25" s="327"/>
      <c r="IOS25" s="327"/>
      <c r="IOT25" s="327"/>
      <c r="IOU25" s="327"/>
      <c r="IOV25" s="327"/>
      <c r="IOW25" s="327"/>
      <c r="IOX25" s="327"/>
      <c r="IOY25" s="327"/>
      <c r="IOZ25" s="327"/>
      <c r="IPA25" s="327"/>
      <c r="IPB25" s="327"/>
      <c r="IPC25" s="327"/>
      <c r="IPD25" s="327"/>
      <c r="IPE25" s="327"/>
      <c r="IPF25" s="327"/>
      <c r="IPG25" s="327"/>
      <c r="IPH25" s="327"/>
      <c r="IPI25" s="327"/>
      <c r="IPJ25" s="327"/>
      <c r="IPK25" s="327"/>
      <c r="IPL25" s="327"/>
      <c r="IPM25" s="327"/>
      <c r="IPN25" s="327"/>
      <c r="IPO25" s="327"/>
      <c r="IPP25" s="327"/>
      <c r="IPQ25" s="327"/>
      <c r="IPR25" s="327"/>
      <c r="IPS25" s="327"/>
      <c r="IPT25" s="327"/>
      <c r="IPU25" s="327"/>
      <c r="IPV25" s="327"/>
      <c r="IPW25" s="327"/>
      <c r="IPX25" s="327"/>
      <c r="IPY25" s="327"/>
      <c r="IPZ25" s="327"/>
      <c r="IQA25" s="327"/>
      <c r="IQB25" s="327"/>
      <c r="IQC25" s="327"/>
      <c r="IQD25" s="327"/>
      <c r="IQE25" s="327"/>
      <c r="IQF25" s="327"/>
      <c r="IQG25" s="327"/>
      <c r="IQH25" s="327"/>
      <c r="IQI25" s="327"/>
      <c r="IQJ25" s="327"/>
      <c r="IQK25" s="327"/>
      <c r="IQL25" s="327"/>
      <c r="IQM25" s="327"/>
      <c r="IQN25" s="327"/>
      <c r="IQO25" s="327"/>
      <c r="IQP25" s="327"/>
      <c r="IQQ25" s="327"/>
      <c r="IQR25" s="327"/>
      <c r="IQS25" s="327"/>
      <c r="IQT25" s="327"/>
      <c r="IQU25" s="327"/>
      <c r="IQV25" s="327"/>
      <c r="IQW25" s="327"/>
      <c r="IQX25" s="327"/>
      <c r="IQY25" s="327"/>
      <c r="IQZ25" s="327"/>
      <c r="IRA25" s="327"/>
      <c r="IRB25" s="327"/>
      <c r="IRC25" s="327"/>
      <c r="IRD25" s="327"/>
      <c r="IRE25" s="327"/>
      <c r="IRF25" s="327"/>
      <c r="IRG25" s="327"/>
      <c r="IRH25" s="327"/>
      <c r="IRI25" s="327"/>
      <c r="IRJ25" s="327"/>
      <c r="IRK25" s="327"/>
      <c r="IRL25" s="327"/>
      <c r="IRM25" s="327"/>
      <c r="IRN25" s="327"/>
      <c r="IRO25" s="327"/>
      <c r="IRP25" s="327"/>
      <c r="IRQ25" s="327"/>
      <c r="IRR25" s="327"/>
      <c r="IRS25" s="327"/>
      <c r="IRT25" s="327"/>
      <c r="IRU25" s="327"/>
      <c r="IRV25" s="327"/>
      <c r="IRW25" s="327"/>
      <c r="IRX25" s="327"/>
      <c r="IRY25" s="327"/>
      <c r="IRZ25" s="327"/>
      <c r="ISA25" s="327"/>
      <c r="ISB25" s="327"/>
      <c r="ISC25" s="327"/>
      <c r="ISD25" s="327"/>
      <c r="ISE25" s="327"/>
      <c r="ISF25" s="327"/>
      <c r="ISG25" s="327"/>
      <c r="ISH25" s="327"/>
      <c r="ISI25" s="327"/>
      <c r="ISJ25" s="327"/>
      <c r="ISK25" s="327"/>
      <c r="ISL25" s="327"/>
      <c r="ISM25" s="327"/>
      <c r="ISN25" s="327"/>
      <c r="ISO25" s="327"/>
      <c r="ISP25" s="327"/>
      <c r="ISQ25" s="327"/>
      <c r="ISR25" s="327"/>
      <c r="ISS25" s="327"/>
      <c r="IST25" s="327"/>
      <c r="ISU25" s="327"/>
      <c r="ISV25" s="327"/>
      <c r="ISW25" s="327"/>
      <c r="ISX25" s="327"/>
      <c r="ISY25" s="327"/>
      <c r="ISZ25" s="327"/>
      <c r="ITA25" s="327"/>
      <c r="ITB25" s="327"/>
      <c r="ITC25" s="327"/>
      <c r="ITD25" s="327"/>
      <c r="ITE25" s="327"/>
      <c r="ITF25" s="327"/>
      <c r="ITG25" s="327"/>
      <c r="ITH25" s="327"/>
      <c r="ITI25" s="327"/>
      <c r="ITJ25" s="327"/>
      <c r="ITK25" s="327"/>
      <c r="ITL25" s="327"/>
      <c r="ITM25" s="327"/>
      <c r="ITN25" s="327"/>
      <c r="ITO25" s="327"/>
      <c r="ITP25" s="327"/>
      <c r="ITQ25" s="327"/>
      <c r="ITR25" s="327"/>
      <c r="ITS25" s="327"/>
      <c r="ITT25" s="327"/>
      <c r="ITU25" s="327"/>
      <c r="ITV25" s="327"/>
      <c r="ITW25" s="327"/>
      <c r="ITX25" s="327"/>
      <c r="ITY25" s="327"/>
      <c r="ITZ25" s="327"/>
      <c r="IUA25" s="327"/>
      <c r="IUB25" s="327"/>
      <c r="IUC25" s="327"/>
      <c r="IUD25" s="327"/>
      <c r="IUE25" s="327"/>
      <c r="IUF25" s="327"/>
      <c r="IUG25" s="327"/>
      <c r="IUH25" s="327"/>
      <c r="IUI25" s="327"/>
      <c r="IUJ25" s="327"/>
      <c r="IUK25" s="327"/>
      <c r="IUL25" s="327"/>
      <c r="IUM25" s="327"/>
      <c r="IUN25" s="327"/>
      <c r="IUO25" s="327"/>
      <c r="IUP25" s="327"/>
      <c r="IUQ25" s="327"/>
      <c r="IUR25" s="327"/>
      <c r="IUS25" s="327"/>
      <c r="IUT25" s="327"/>
      <c r="IUU25" s="327"/>
      <c r="IUV25" s="327"/>
      <c r="IUW25" s="327"/>
      <c r="IUX25" s="327"/>
      <c r="IUY25" s="327"/>
      <c r="IUZ25" s="327"/>
      <c r="IVA25" s="327"/>
      <c r="IVB25" s="327"/>
      <c r="IVC25" s="327"/>
      <c r="IVD25" s="327"/>
      <c r="IVE25" s="327"/>
      <c r="IVF25" s="327"/>
      <c r="IVG25" s="327"/>
      <c r="IVH25" s="327"/>
      <c r="IVI25" s="327"/>
      <c r="IVJ25" s="327"/>
      <c r="IVK25" s="327"/>
      <c r="IVL25" s="327"/>
      <c r="IVM25" s="327"/>
      <c r="IVN25" s="327"/>
      <c r="IVO25" s="327"/>
      <c r="IVP25" s="327"/>
      <c r="IVQ25" s="327"/>
      <c r="IVR25" s="327"/>
      <c r="IVS25" s="327"/>
      <c r="IVT25" s="327"/>
      <c r="IVU25" s="327"/>
      <c r="IVV25" s="327"/>
      <c r="IVW25" s="327"/>
      <c r="IVX25" s="327"/>
      <c r="IVY25" s="327"/>
      <c r="IVZ25" s="327"/>
      <c r="IWA25" s="327"/>
      <c r="IWB25" s="327"/>
      <c r="IWC25" s="327"/>
      <c r="IWD25" s="327"/>
      <c r="IWE25" s="327"/>
      <c r="IWF25" s="327"/>
      <c r="IWG25" s="327"/>
      <c r="IWH25" s="327"/>
      <c r="IWI25" s="327"/>
      <c r="IWJ25" s="327"/>
      <c r="IWK25" s="327"/>
      <c r="IWL25" s="327"/>
      <c r="IWM25" s="327"/>
      <c r="IWN25" s="327"/>
      <c r="IWO25" s="327"/>
      <c r="IWP25" s="327"/>
      <c r="IWQ25" s="327"/>
      <c r="IWR25" s="327"/>
      <c r="IWS25" s="327"/>
      <c r="IWT25" s="327"/>
      <c r="IWU25" s="327"/>
      <c r="IWV25" s="327"/>
      <c r="IWW25" s="327"/>
      <c r="IWX25" s="327"/>
      <c r="IWY25" s="327"/>
      <c r="IWZ25" s="327"/>
      <c r="IXA25" s="327"/>
      <c r="IXB25" s="327"/>
      <c r="IXC25" s="327"/>
      <c r="IXD25" s="327"/>
      <c r="IXE25" s="327"/>
      <c r="IXF25" s="327"/>
      <c r="IXG25" s="327"/>
      <c r="IXH25" s="327"/>
      <c r="IXI25" s="327"/>
      <c r="IXJ25" s="327"/>
      <c r="IXK25" s="327"/>
      <c r="IXL25" s="327"/>
      <c r="IXM25" s="327"/>
      <c r="IXN25" s="327"/>
      <c r="IXO25" s="327"/>
      <c r="IXP25" s="327"/>
      <c r="IXQ25" s="327"/>
      <c r="IXR25" s="327"/>
      <c r="IXS25" s="327"/>
      <c r="IXT25" s="327"/>
      <c r="IXU25" s="327"/>
      <c r="IXV25" s="327"/>
      <c r="IXW25" s="327"/>
      <c r="IXX25" s="327"/>
      <c r="IXY25" s="327"/>
      <c r="IXZ25" s="327"/>
      <c r="IYA25" s="327"/>
      <c r="IYB25" s="327"/>
      <c r="IYC25" s="327"/>
      <c r="IYD25" s="327"/>
      <c r="IYE25" s="327"/>
      <c r="IYF25" s="327"/>
      <c r="IYG25" s="327"/>
      <c r="IYH25" s="327"/>
      <c r="IYI25" s="327"/>
      <c r="IYJ25" s="327"/>
      <c r="IYK25" s="327"/>
      <c r="IYL25" s="327"/>
      <c r="IYM25" s="327"/>
      <c r="IYN25" s="327"/>
      <c r="IYO25" s="327"/>
      <c r="IYP25" s="327"/>
      <c r="IYQ25" s="327"/>
      <c r="IYR25" s="327"/>
      <c r="IYS25" s="327"/>
      <c r="IYT25" s="327"/>
      <c r="IYU25" s="327"/>
      <c r="IYV25" s="327"/>
      <c r="IYW25" s="327"/>
      <c r="IYX25" s="327"/>
      <c r="IYY25" s="327"/>
      <c r="IYZ25" s="327"/>
      <c r="IZA25" s="327"/>
      <c r="IZB25" s="327"/>
      <c r="IZC25" s="327"/>
      <c r="IZD25" s="327"/>
      <c r="IZE25" s="327"/>
      <c r="IZF25" s="327"/>
      <c r="IZG25" s="327"/>
      <c r="IZH25" s="327"/>
      <c r="IZI25" s="327"/>
      <c r="IZJ25" s="327"/>
      <c r="IZK25" s="327"/>
      <c r="IZL25" s="327"/>
      <c r="IZM25" s="327"/>
      <c r="IZN25" s="327"/>
      <c r="IZO25" s="327"/>
      <c r="IZP25" s="327"/>
      <c r="IZQ25" s="327"/>
      <c r="IZR25" s="327"/>
      <c r="IZS25" s="327"/>
      <c r="IZT25" s="327"/>
      <c r="IZU25" s="327"/>
      <c r="IZV25" s="327"/>
      <c r="IZW25" s="327"/>
      <c r="IZX25" s="327"/>
      <c r="IZY25" s="327"/>
      <c r="IZZ25" s="327"/>
      <c r="JAA25" s="327"/>
      <c r="JAB25" s="327"/>
      <c r="JAC25" s="327"/>
      <c r="JAD25" s="327"/>
      <c r="JAE25" s="327"/>
      <c r="JAF25" s="327"/>
      <c r="JAG25" s="327"/>
      <c r="JAH25" s="327"/>
      <c r="JAI25" s="327"/>
      <c r="JAJ25" s="327"/>
      <c r="JAK25" s="327"/>
      <c r="JAL25" s="327"/>
      <c r="JAM25" s="327"/>
      <c r="JAN25" s="327"/>
      <c r="JAO25" s="327"/>
      <c r="JAP25" s="327"/>
      <c r="JAQ25" s="327"/>
      <c r="JAR25" s="327"/>
      <c r="JAS25" s="327"/>
      <c r="JAT25" s="327"/>
      <c r="JAU25" s="327"/>
      <c r="JAV25" s="327"/>
      <c r="JAW25" s="327"/>
      <c r="JAX25" s="327"/>
      <c r="JAY25" s="327"/>
      <c r="JAZ25" s="327"/>
      <c r="JBA25" s="327"/>
      <c r="JBB25" s="327"/>
      <c r="JBC25" s="327"/>
      <c r="JBD25" s="327"/>
      <c r="JBE25" s="327"/>
      <c r="JBF25" s="327"/>
      <c r="JBG25" s="327"/>
      <c r="JBH25" s="327"/>
      <c r="JBI25" s="327"/>
      <c r="JBJ25" s="327"/>
      <c r="JBK25" s="327"/>
      <c r="JBL25" s="327"/>
      <c r="JBM25" s="327"/>
      <c r="JBN25" s="327"/>
      <c r="JBO25" s="327"/>
      <c r="JBP25" s="327"/>
      <c r="JBQ25" s="327"/>
      <c r="JBR25" s="327"/>
      <c r="JBS25" s="327"/>
      <c r="JBT25" s="327"/>
      <c r="JBU25" s="327"/>
      <c r="JBV25" s="327"/>
      <c r="JBW25" s="327"/>
      <c r="JBX25" s="327"/>
      <c r="JBY25" s="327"/>
      <c r="JBZ25" s="327"/>
      <c r="JCA25" s="327"/>
      <c r="JCB25" s="327"/>
      <c r="JCC25" s="327"/>
      <c r="JCD25" s="327"/>
      <c r="JCE25" s="327"/>
      <c r="JCF25" s="327"/>
      <c r="JCG25" s="327"/>
      <c r="JCH25" s="327"/>
      <c r="JCI25" s="327"/>
      <c r="JCJ25" s="327"/>
      <c r="JCK25" s="327"/>
      <c r="JCL25" s="327"/>
      <c r="JCM25" s="327"/>
      <c r="JCN25" s="327"/>
      <c r="JCO25" s="327"/>
      <c r="JCP25" s="327"/>
      <c r="JCQ25" s="327"/>
      <c r="JCR25" s="327"/>
      <c r="JCS25" s="327"/>
      <c r="JCT25" s="327"/>
      <c r="JCU25" s="327"/>
      <c r="JCV25" s="327"/>
      <c r="JCW25" s="327"/>
      <c r="JCX25" s="327"/>
      <c r="JCY25" s="327"/>
      <c r="JCZ25" s="327"/>
      <c r="JDA25" s="327"/>
      <c r="JDB25" s="327"/>
      <c r="JDC25" s="327"/>
      <c r="JDD25" s="327"/>
      <c r="JDE25" s="327"/>
      <c r="JDF25" s="327"/>
      <c r="JDG25" s="327"/>
      <c r="JDH25" s="327"/>
      <c r="JDI25" s="327"/>
      <c r="JDJ25" s="327"/>
      <c r="JDK25" s="327"/>
      <c r="JDL25" s="327"/>
      <c r="JDM25" s="327"/>
      <c r="JDN25" s="327"/>
      <c r="JDO25" s="327"/>
      <c r="JDP25" s="327"/>
      <c r="JDQ25" s="327"/>
      <c r="JDR25" s="327"/>
      <c r="JDS25" s="327"/>
      <c r="JDT25" s="327"/>
      <c r="JDU25" s="327"/>
      <c r="JDV25" s="327"/>
      <c r="JDW25" s="327"/>
      <c r="JDX25" s="327"/>
      <c r="JDY25" s="327"/>
      <c r="JDZ25" s="327"/>
      <c r="JEA25" s="327"/>
      <c r="JEB25" s="327"/>
      <c r="JEC25" s="327"/>
      <c r="JED25" s="327"/>
      <c r="JEE25" s="327"/>
      <c r="JEF25" s="327"/>
      <c r="JEG25" s="327"/>
      <c r="JEH25" s="327"/>
      <c r="JEI25" s="327"/>
      <c r="JEJ25" s="327"/>
      <c r="JEK25" s="327"/>
      <c r="JEL25" s="327"/>
      <c r="JEM25" s="327"/>
      <c r="JEN25" s="327"/>
      <c r="JEO25" s="327"/>
      <c r="JEP25" s="327"/>
      <c r="JEQ25" s="327"/>
      <c r="JER25" s="327"/>
      <c r="JES25" s="327"/>
      <c r="JET25" s="327"/>
      <c r="JEU25" s="327"/>
      <c r="JEV25" s="327"/>
      <c r="JEW25" s="327"/>
      <c r="JEX25" s="327"/>
      <c r="JEY25" s="327"/>
      <c r="JEZ25" s="327"/>
      <c r="JFA25" s="327"/>
      <c r="JFB25" s="327"/>
      <c r="JFC25" s="327"/>
      <c r="JFD25" s="327"/>
      <c r="JFE25" s="327"/>
      <c r="JFF25" s="327"/>
      <c r="JFG25" s="327"/>
      <c r="JFH25" s="327"/>
      <c r="JFI25" s="327"/>
      <c r="JFJ25" s="327"/>
      <c r="JFK25" s="327"/>
      <c r="JFL25" s="327"/>
      <c r="JFM25" s="327"/>
      <c r="JFN25" s="327"/>
      <c r="JFO25" s="327"/>
      <c r="JFP25" s="327"/>
      <c r="JFQ25" s="327"/>
      <c r="JFR25" s="327"/>
      <c r="JFS25" s="327"/>
      <c r="JFT25" s="327"/>
      <c r="JFU25" s="327"/>
      <c r="JFV25" s="327"/>
      <c r="JFW25" s="327"/>
      <c r="JFX25" s="327"/>
      <c r="JFY25" s="327"/>
      <c r="JFZ25" s="327"/>
      <c r="JGA25" s="327"/>
      <c r="JGB25" s="327"/>
      <c r="JGC25" s="327"/>
      <c r="JGD25" s="327"/>
      <c r="JGE25" s="327"/>
      <c r="JGF25" s="327"/>
      <c r="JGG25" s="327"/>
      <c r="JGH25" s="327"/>
      <c r="JGI25" s="327"/>
      <c r="JGJ25" s="327"/>
      <c r="JGK25" s="327"/>
      <c r="JGL25" s="327"/>
      <c r="JGM25" s="327"/>
      <c r="JGN25" s="327"/>
      <c r="JGO25" s="327"/>
      <c r="JGP25" s="327"/>
      <c r="JGQ25" s="327"/>
      <c r="JGR25" s="327"/>
      <c r="JGS25" s="327"/>
      <c r="JGT25" s="327"/>
      <c r="JGU25" s="327"/>
      <c r="JGV25" s="327"/>
      <c r="JGW25" s="327"/>
      <c r="JGX25" s="327"/>
      <c r="JGY25" s="327"/>
      <c r="JGZ25" s="327"/>
      <c r="JHA25" s="327"/>
      <c r="JHB25" s="327"/>
      <c r="JHC25" s="327"/>
      <c r="JHD25" s="327"/>
      <c r="JHE25" s="327"/>
      <c r="JHF25" s="327"/>
      <c r="JHG25" s="327"/>
      <c r="JHH25" s="327"/>
      <c r="JHI25" s="327"/>
      <c r="JHJ25" s="327"/>
      <c r="JHK25" s="327"/>
      <c r="JHL25" s="327"/>
      <c r="JHM25" s="327"/>
      <c r="JHN25" s="327"/>
      <c r="JHO25" s="327"/>
      <c r="JHP25" s="327"/>
      <c r="JHQ25" s="327"/>
      <c r="JHR25" s="327"/>
      <c r="JHS25" s="327"/>
      <c r="JHT25" s="327"/>
      <c r="JHU25" s="327"/>
      <c r="JHV25" s="327"/>
      <c r="JHW25" s="327"/>
      <c r="JHX25" s="327"/>
      <c r="JHY25" s="327"/>
      <c r="JHZ25" s="327"/>
      <c r="JIA25" s="327"/>
      <c r="JIB25" s="327"/>
      <c r="JIC25" s="327"/>
      <c r="JID25" s="327"/>
      <c r="JIE25" s="327"/>
      <c r="JIF25" s="327"/>
      <c r="JIG25" s="327"/>
      <c r="JIH25" s="327"/>
      <c r="JII25" s="327"/>
      <c r="JIJ25" s="327"/>
      <c r="JIK25" s="327"/>
      <c r="JIL25" s="327"/>
      <c r="JIM25" s="327"/>
      <c r="JIN25" s="327"/>
      <c r="JIO25" s="327"/>
      <c r="JIP25" s="327"/>
      <c r="JIQ25" s="327"/>
      <c r="JIR25" s="327"/>
      <c r="JIS25" s="327"/>
      <c r="JIT25" s="327"/>
      <c r="JIU25" s="327"/>
      <c r="JIV25" s="327"/>
      <c r="JIW25" s="327"/>
      <c r="JIX25" s="327"/>
      <c r="JIY25" s="327"/>
      <c r="JIZ25" s="327"/>
      <c r="JJA25" s="327"/>
      <c r="JJB25" s="327"/>
      <c r="JJC25" s="327"/>
      <c r="JJD25" s="327"/>
      <c r="JJE25" s="327"/>
      <c r="JJF25" s="327"/>
      <c r="JJG25" s="327"/>
      <c r="JJH25" s="327"/>
      <c r="JJI25" s="327"/>
      <c r="JJJ25" s="327"/>
      <c r="JJK25" s="327"/>
      <c r="JJL25" s="327"/>
      <c r="JJM25" s="327"/>
      <c r="JJN25" s="327"/>
      <c r="JJO25" s="327"/>
      <c r="JJP25" s="327"/>
      <c r="JJQ25" s="327"/>
      <c r="JJR25" s="327"/>
      <c r="JJS25" s="327"/>
      <c r="JJT25" s="327"/>
      <c r="JJU25" s="327"/>
      <c r="JJV25" s="327"/>
      <c r="JJW25" s="327"/>
      <c r="JJX25" s="327"/>
      <c r="JJY25" s="327"/>
      <c r="JJZ25" s="327"/>
      <c r="JKA25" s="327"/>
      <c r="JKB25" s="327"/>
      <c r="JKC25" s="327"/>
      <c r="JKD25" s="327"/>
      <c r="JKE25" s="327"/>
      <c r="JKF25" s="327"/>
      <c r="JKG25" s="327"/>
      <c r="JKH25" s="327"/>
      <c r="JKI25" s="327"/>
      <c r="JKJ25" s="327"/>
      <c r="JKK25" s="327"/>
      <c r="JKL25" s="327"/>
      <c r="JKM25" s="327"/>
      <c r="JKN25" s="327"/>
      <c r="JKO25" s="327"/>
      <c r="JKP25" s="327"/>
      <c r="JKQ25" s="327"/>
      <c r="JKR25" s="327"/>
      <c r="JKS25" s="327"/>
      <c r="JKT25" s="327"/>
      <c r="JKU25" s="327"/>
      <c r="JKV25" s="327"/>
      <c r="JKW25" s="327"/>
      <c r="JKX25" s="327"/>
      <c r="JKY25" s="327"/>
      <c r="JKZ25" s="327"/>
      <c r="JLA25" s="327"/>
      <c r="JLB25" s="327"/>
      <c r="JLC25" s="327"/>
      <c r="JLD25" s="327"/>
      <c r="JLE25" s="327"/>
      <c r="JLF25" s="327"/>
      <c r="JLG25" s="327"/>
      <c r="JLH25" s="327"/>
      <c r="JLI25" s="327"/>
      <c r="JLJ25" s="327"/>
      <c r="JLK25" s="327"/>
      <c r="JLL25" s="327"/>
      <c r="JLM25" s="327"/>
      <c r="JLN25" s="327"/>
      <c r="JLO25" s="327"/>
      <c r="JLP25" s="327"/>
      <c r="JLQ25" s="327"/>
      <c r="JLR25" s="327"/>
      <c r="JLS25" s="327"/>
      <c r="JLT25" s="327"/>
      <c r="JLU25" s="327"/>
      <c r="JLV25" s="327"/>
      <c r="JLW25" s="327"/>
      <c r="JLX25" s="327"/>
      <c r="JLY25" s="327"/>
      <c r="JLZ25" s="327"/>
      <c r="JMA25" s="327"/>
      <c r="JMB25" s="327"/>
      <c r="JMC25" s="327"/>
      <c r="JMD25" s="327"/>
      <c r="JME25" s="327"/>
      <c r="JMF25" s="327"/>
      <c r="JMG25" s="327"/>
      <c r="JMH25" s="327"/>
      <c r="JMI25" s="327"/>
      <c r="JMJ25" s="327"/>
      <c r="JMK25" s="327"/>
      <c r="JML25" s="327"/>
      <c r="JMM25" s="327"/>
      <c r="JMN25" s="327"/>
      <c r="JMO25" s="327"/>
      <c r="JMP25" s="327"/>
      <c r="JMQ25" s="327"/>
      <c r="JMR25" s="327"/>
      <c r="JMS25" s="327"/>
      <c r="JMT25" s="327"/>
      <c r="JMU25" s="327"/>
      <c r="JMV25" s="327"/>
      <c r="JMW25" s="327"/>
      <c r="JMX25" s="327"/>
      <c r="JMY25" s="327"/>
      <c r="JMZ25" s="327"/>
      <c r="JNA25" s="327"/>
      <c r="JNB25" s="327"/>
      <c r="JNC25" s="327"/>
      <c r="JND25" s="327"/>
      <c r="JNE25" s="327"/>
      <c r="JNF25" s="327"/>
      <c r="JNG25" s="327"/>
      <c r="JNH25" s="327"/>
      <c r="JNI25" s="327"/>
      <c r="JNJ25" s="327"/>
      <c r="JNK25" s="327"/>
      <c r="JNL25" s="327"/>
      <c r="JNM25" s="327"/>
      <c r="JNN25" s="327"/>
      <c r="JNO25" s="327"/>
      <c r="JNP25" s="327"/>
      <c r="JNQ25" s="327"/>
      <c r="JNR25" s="327"/>
      <c r="JNS25" s="327"/>
      <c r="JNT25" s="327"/>
      <c r="JNU25" s="327"/>
      <c r="JNV25" s="327"/>
      <c r="JNW25" s="327"/>
      <c r="JNX25" s="327"/>
      <c r="JNY25" s="327"/>
      <c r="JNZ25" s="327"/>
      <c r="JOA25" s="327"/>
      <c r="JOB25" s="327"/>
      <c r="JOC25" s="327"/>
      <c r="JOD25" s="327"/>
      <c r="JOE25" s="327"/>
      <c r="JOF25" s="327"/>
      <c r="JOG25" s="327"/>
      <c r="JOH25" s="327"/>
      <c r="JOI25" s="327"/>
      <c r="JOJ25" s="327"/>
      <c r="JOK25" s="327"/>
      <c r="JOL25" s="327"/>
      <c r="JOM25" s="327"/>
      <c r="JON25" s="327"/>
      <c r="JOO25" s="327"/>
      <c r="JOP25" s="327"/>
      <c r="JOQ25" s="327"/>
      <c r="JOR25" s="327"/>
      <c r="JOS25" s="327"/>
      <c r="JOT25" s="327"/>
      <c r="JOU25" s="327"/>
      <c r="JOV25" s="327"/>
      <c r="JOW25" s="327"/>
      <c r="JOX25" s="327"/>
      <c r="JOY25" s="327"/>
      <c r="JOZ25" s="327"/>
      <c r="JPA25" s="327"/>
      <c r="JPB25" s="327"/>
      <c r="JPC25" s="327"/>
      <c r="JPD25" s="327"/>
      <c r="JPE25" s="327"/>
      <c r="JPF25" s="327"/>
      <c r="JPG25" s="327"/>
      <c r="JPH25" s="327"/>
      <c r="JPI25" s="327"/>
      <c r="JPJ25" s="327"/>
      <c r="JPK25" s="327"/>
      <c r="JPL25" s="327"/>
      <c r="JPM25" s="327"/>
      <c r="JPN25" s="327"/>
      <c r="JPO25" s="327"/>
      <c r="JPP25" s="327"/>
      <c r="JPQ25" s="327"/>
      <c r="JPR25" s="327"/>
      <c r="JPS25" s="327"/>
      <c r="JPT25" s="327"/>
      <c r="JPU25" s="327"/>
      <c r="JPV25" s="327"/>
      <c r="JPW25" s="327"/>
      <c r="JPX25" s="327"/>
      <c r="JPY25" s="327"/>
      <c r="JPZ25" s="327"/>
      <c r="JQA25" s="327"/>
      <c r="JQB25" s="327"/>
      <c r="JQC25" s="327"/>
      <c r="JQD25" s="327"/>
      <c r="JQE25" s="327"/>
      <c r="JQF25" s="327"/>
      <c r="JQG25" s="327"/>
      <c r="JQH25" s="327"/>
      <c r="JQI25" s="327"/>
      <c r="JQJ25" s="327"/>
      <c r="JQK25" s="327"/>
      <c r="JQL25" s="327"/>
      <c r="JQM25" s="327"/>
      <c r="JQN25" s="327"/>
      <c r="JQO25" s="327"/>
      <c r="JQP25" s="327"/>
      <c r="JQQ25" s="327"/>
      <c r="JQR25" s="327"/>
      <c r="JQS25" s="327"/>
      <c r="JQT25" s="327"/>
      <c r="JQU25" s="327"/>
      <c r="JQV25" s="327"/>
      <c r="JQW25" s="327"/>
      <c r="JQX25" s="327"/>
      <c r="JQY25" s="327"/>
      <c r="JQZ25" s="327"/>
      <c r="JRA25" s="327"/>
      <c r="JRB25" s="327"/>
      <c r="JRC25" s="327"/>
      <c r="JRD25" s="327"/>
      <c r="JRE25" s="327"/>
      <c r="JRF25" s="327"/>
      <c r="JRG25" s="327"/>
      <c r="JRH25" s="327"/>
      <c r="JRI25" s="327"/>
      <c r="JRJ25" s="327"/>
      <c r="JRK25" s="327"/>
      <c r="JRL25" s="327"/>
      <c r="JRM25" s="327"/>
      <c r="JRN25" s="327"/>
      <c r="JRO25" s="327"/>
      <c r="JRP25" s="327"/>
      <c r="JRQ25" s="327"/>
      <c r="JRR25" s="327"/>
      <c r="JRS25" s="327"/>
      <c r="JRT25" s="327"/>
      <c r="JRU25" s="327"/>
      <c r="JRV25" s="327"/>
      <c r="JRW25" s="327"/>
      <c r="JRX25" s="327"/>
      <c r="JRY25" s="327"/>
      <c r="JRZ25" s="327"/>
      <c r="JSA25" s="327"/>
      <c r="JSB25" s="327"/>
      <c r="JSC25" s="327"/>
      <c r="JSD25" s="327"/>
      <c r="JSE25" s="327"/>
      <c r="JSF25" s="327"/>
      <c r="JSG25" s="327"/>
      <c r="JSH25" s="327"/>
      <c r="JSI25" s="327"/>
      <c r="JSJ25" s="327"/>
      <c r="JSK25" s="327"/>
      <c r="JSL25" s="327"/>
      <c r="JSM25" s="327"/>
      <c r="JSN25" s="327"/>
      <c r="JSO25" s="327"/>
      <c r="JSP25" s="327"/>
      <c r="JSQ25" s="327"/>
      <c r="JSR25" s="327"/>
      <c r="JSS25" s="327"/>
      <c r="JST25" s="327"/>
      <c r="JSU25" s="327"/>
      <c r="JSV25" s="327"/>
      <c r="JSW25" s="327"/>
      <c r="JSX25" s="327"/>
      <c r="JSY25" s="327"/>
      <c r="JSZ25" s="327"/>
      <c r="JTA25" s="327"/>
      <c r="JTB25" s="327"/>
      <c r="JTC25" s="327"/>
      <c r="JTD25" s="327"/>
      <c r="JTE25" s="327"/>
      <c r="JTF25" s="327"/>
      <c r="JTG25" s="327"/>
      <c r="JTH25" s="327"/>
      <c r="JTI25" s="327"/>
      <c r="JTJ25" s="327"/>
      <c r="JTK25" s="327"/>
      <c r="JTL25" s="327"/>
      <c r="JTM25" s="327"/>
      <c r="JTN25" s="327"/>
      <c r="JTO25" s="327"/>
      <c r="JTP25" s="327"/>
      <c r="JTQ25" s="327"/>
      <c r="JTR25" s="327"/>
      <c r="JTS25" s="327"/>
      <c r="JTT25" s="327"/>
      <c r="JTU25" s="327"/>
      <c r="JTV25" s="327"/>
      <c r="JTW25" s="327"/>
      <c r="JTX25" s="327"/>
      <c r="JTY25" s="327"/>
      <c r="JTZ25" s="327"/>
      <c r="JUA25" s="327"/>
      <c r="JUB25" s="327"/>
      <c r="JUC25" s="327"/>
      <c r="JUD25" s="327"/>
      <c r="JUE25" s="327"/>
      <c r="JUF25" s="327"/>
      <c r="JUG25" s="327"/>
      <c r="JUH25" s="327"/>
      <c r="JUI25" s="327"/>
      <c r="JUJ25" s="327"/>
      <c r="JUK25" s="327"/>
      <c r="JUL25" s="327"/>
      <c r="JUM25" s="327"/>
      <c r="JUN25" s="327"/>
      <c r="JUO25" s="327"/>
      <c r="JUP25" s="327"/>
      <c r="JUQ25" s="327"/>
      <c r="JUR25" s="327"/>
      <c r="JUS25" s="327"/>
      <c r="JUT25" s="327"/>
      <c r="JUU25" s="327"/>
      <c r="JUV25" s="327"/>
      <c r="JUW25" s="327"/>
      <c r="JUX25" s="327"/>
      <c r="JUY25" s="327"/>
      <c r="JUZ25" s="327"/>
      <c r="JVA25" s="327"/>
      <c r="JVB25" s="327"/>
      <c r="JVC25" s="327"/>
      <c r="JVD25" s="327"/>
      <c r="JVE25" s="327"/>
      <c r="JVF25" s="327"/>
      <c r="JVG25" s="327"/>
      <c r="JVH25" s="327"/>
      <c r="JVI25" s="327"/>
      <c r="JVJ25" s="327"/>
      <c r="JVK25" s="327"/>
      <c r="JVL25" s="327"/>
      <c r="JVM25" s="327"/>
      <c r="JVN25" s="327"/>
      <c r="JVO25" s="327"/>
      <c r="JVP25" s="327"/>
      <c r="JVQ25" s="327"/>
      <c r="JVR25" s="327"/>
      <c r="JVS25" s="327"/>
      <c r="JVT25" s="327"/>
      <c r="JVU25" s="327"/>
      <c r="JVV25" s="327"/>
      <c r="JVW25" s="327"/>
      <c r="JVX25" s="327"/>
      <c r="JVY25" s="327"/>
      <c r="JVZ25" s="327"/>
      <c r="JWA25" s="327"/>
      <c r="JWB25" s="327"/>
      <c r="JWC25" s="327"/>
      <c r="JWD25" s="327"/>
      <c r="JWE25" s="327"/>
      <c r="JWF25" s="327"/>
      <c r="JWG25" s="327"/>
      <c r="JWH25" s="327"/>
      <c r="JWI25" s="327"/>
      <c r="JWJ25" s="327"/>
      <c r="JWK25" s="327"/>
      <c r="JWL25" s="327"/>
      <c r="JWM25" s="327"/>
      <c r="JWN25" s="327"/>
      <c r="JWO25" s="327"/>
      <c r="JWP25" s="327"/>
      <c r="JWQ25" s="327"/>
      <c r="JWR25" s="327"/>
      <c r="JWS25" s="327"/>
      <c r="JWT25" s="327"/>
      <c r="JWU25" s="327"/>
      <c r="JWV25" s="327"/>
      <c r="JWW25" s="327"/>
      <c r="JWX25" s="327"/>
      <c r="JWY25" s="327"/>
      <c r="JWZ25" s="327"/>
      <c r="JXA25" s="327"/>
      <c r="JXB25" s="327"/>
      <c r="JXC25" s="327"/>
      <c r="JXD25" s="327"/>
      <c r="JXE25" s="327"/>
      <c r="JXF25" s="327"/>
      <c r="JXG25" s="327"/>
      <c r="JXH25" s="327"/>
      <c r="JXI25" s="327"/>
      <c r="JXJ25" s="327"/>
      <c r="JXK25" s="327"/>
      <c r="JXL25" s="327"/>
      <c r="JXM25" s="327"/>
      <c r="JXN25" s="327"/>
      <c r="JXO25" s="327"/>
      <c r="JXP25" s="327"/>
      <c r="JXQ25" s="327"/>
      <c r="JXR25" s="327"/>
      <c r="JXS25" s="327"/>
      <c r="JXT25" s="327"/>
      <c r="JXU25" s="327"/>
      <c r="JXV25" s="327"/>
      <c r="JXW25" s="327"/>
      <c r="JXX25" s="327"/>
      <c r="JXY25" s="327"/>
      <c r="JXZ25" s="327"/>
      <c r="JYA25" s="327"/>
      <c r="JYB25" s="327"/>
      <c r="JYC25" s="327"/>
      <c r="JYD25" s="327"/>
      <c r="JYE25" s="327"/>
      <c r="JYF25" s="327"/>
      <c r="JYG25" s="327"/>
      <c r="JYH25" s="327"/>
      <c r="JYI25" s="327"/>
      <c r="JYJ25" s="327"/>
      <c r="JYK25" s="327"/>
      <c r="JYL25" s="327"/>
      <c r="JYM25" s="327"/>
      <c r="JYN25" s="327"/>
      <c r="JYO25" s="327"/>
      <c r="JYP25" s="327"/>
      <c r="JYQ25" s="327"/>
      <c r="JYR25" s="327"/>
      <c r="JYS25" s="327"/>
      <c r="JYT25" s="327"/>
      <c r="JYU25" s="327"/>
      <c r="JYV25" s="327"/>
      <c r="JYW25" s="327"/>
      <c r="JYX25" s="327"/>
      <c r="JYY25" s="327"/>
      <c r="JYZ25" s="327"/>
      <c r="JZA25" s="327"/>
      <c r="JZB25" s="327"/>
      <c r="JZC25" s="327"/>
      <c r="JZD25" s="327"/>
      <c r="JZE25" s="327"/>
      <c r="JZF25" s="327"/>
      <c r="JZG25" s="327"/>
      <c r="JZH25" s="327"/>
      <c r="JZI25" s="327"/>
      <c r="JZJ25" s="327"/>
      <c r="JZK25" s="327"/>
      <c r="JZL25" s="327"/>
      <c r="JZM25" s="327"/>
      <c r="JZN25" s="327"/>
      <c r="JZO25" s="327"/>
      <c r="JZP25" s="327"/>
      <c r="JZQ25" s="327"/>
      <c r="JZR25" s="327"/>
      <c r="JZS25" s="327"/>
      <c r="JZT25" s="327"/>
      <c r="JZU25" s="327"/>
      <c r="JZV25" s="327"/>
      <c r="JZW25" s="327"/>
      <c r="JZX25" s="327"/>
      <c r="JZY25" s="327"/>
      <c r="JZZ25" s="327"/>
      <c r="KAA25" s="327"/>
      <c r="KAB25" s="327"/>
      <c r="KAC25" s="327"/>
      <c r="KAD25" s="327"/>
      <c r="KAE25" s="327"/>
      <c r="KAF25" s="327"/>
      <c r="KAG25" s="327"/>
      <c r="KAH25" s="327"/>
      <c r="KAI25" s="327"/>
      <c r="KAJ25" s="327"/>
      <c r="KAK25" s="327"/>
      <c r="KAL25" s="327"/>
      <c r="KAM25" s="327"/>
      <c r="KAN25" s="327"/>
      <c r="KAO25" s="327"/>
      <c r="KAP25" s="327"/>
      <c r="KAQ25" s="327"/>
      <c r="KAR25" s="327"/>
      <c r="KAS25" s="327"/>
      <c r="KAT25" s="327"/>
      <c r="KAU25" s="327"/>
      <c r="KAV25" s="327"/>
      <c r="KAW25" s="327"/>
      <c r="KAX25" s="327"/>
      <c r="KAY25" s="327"/>
      <c r="KAZ25" s="327"/>
      <c r="KBA25" s="327"/>
      <c r="KBB25" s="327"/>
      <c r="KBC25" s="327"/>
      <c r="KBD25" s="327"/>
      <c r="KBE25" s="327"/>
      <c r="KBF25" s="327"/>
      <c r="KBG25" s="327"/>
      <c r="KBH25" s="327"/>
      <c r="KBI25" s="327"/>
      <c r="KBJ25" s="327"/>
      <c r="KBK25" s="327"/>
      <c r="KBL25" s="327"/>
      <c r="KBM25" s="327"/>
      <c r="KBN25" s="327"/>
      <c r="KBO25" s="327"/>
      <c r="KBP25" s="327"/>
      <c r="KBQ25" s="327"/>
      <c r="KBR25" s="327"/>
      <c r="KBS25" s="327"/>
      <c r="KBT25" s="327"/>
      <c r="KBU25" s="327"/>
      <c r="KBV25" s="327"/>
      <c r="KBW25" s="327"/>
      <c r="KBX25" s="327"/>
      <c r="KBY25" s="327"/>
      <c r="KBZ25" s="327"/>
      <c r="KCA25" s="327"/>
      <c r="KCB25" s="327"/>
      <c r="KCC25" s="327"/>
      <c r="KCD25" s="327"/>
      <c r="KCE25" s="327"/>
      <c r="KCF25" s="327"/>
      <c r="KCG25" s="327"/>
      <c r="KCH25" s="327"/>
      <c r="KCI25" s="327"/>
      <c r="KCJ25" s="327"/>
      <c r="KCK25" s="327"/>
      <c r="KCL25" s="327"/>
      <c r="KCM25" s="327"/>
      <c r="KCN25" s="327"/>
      <c r="KCO25" s="327"/>
      <c r="KCP25" s="327"/>
      <c r="KCQ25" s="327"/>
      <c r="KCR25" s="327"/>
      <c r="KCS25" s="327"/>
      <c r="KCT25" s="327"/>
      <c r="KCU25" s="327"/>
      <c r="KCV25" s="327"/>
      <c r="KCW25" s="327"/>
      <c r="KCX25" s="327"/>
      <c r="KCY25" s="327"/>
      <c r="KCZ25" s="327"/>
      <c r="KDA25" s="327"/>
      <c r="KDB25" s="327"/>
      <c r="KDC25" s="327"/>
      <c r="KDD25" s="327"/>
      <c r="KDE25" s="327"/>
      <c r="KDF25" s="327"/>
      <c r="KDG25" s="327"/>
      <c r="KDH25" s="327"/>
      <c r="KDI25" s="327"/>
      <c r="KDJ25" s="327"/>
      <c r="KDK25" s="327"/>
      <c r="KDL25" s="327"/>
      <c r="KDM25" s="327"/>
      <c r="KDN25" s="327"/>
      <c r="KDO25" s="327"/>
      <c r="KDP25" s="327"/>
      <c r="KDQ25" s="327"/>
      <c r="KDR25" s="327"/>
      <c r="KDS25" s="327"/>
      <c r="KDT25" s="327"/>
      <c r="KDU25" s="327"/>
      <c r="KDV25" s="327"/>
      <c r="KDW25" s="327"/>
      <c r="KDX25" s="327"/>
      <c r="KDY25" s="327"/>
      <c r="KDZ25" s="327"/>
      <c r="KEA25" s="327"/>
      <c r="KEB25" s="327"/>
      <c r="KEC25" s="327"/>
      <c r="KED25" s="327"/>
      <c r="KEE25" s="327"/>
      <c r="KEF25" s="327"/>
      <c r="KEG25" s="327"/>
      <c r="KEH25" s="327"/>
      <c r="KEI25" s="327"/>
      <c r="KEJ25" s="327"/>
      <c r="KEK25" s="327"/>
      <c r="KEL25" s="327"/>
      <c r="KEM25" s="327"/>
      <c r="KEN25" s="327"/>
      <c r="KEO25" s="327"/>
      <c r="KEP25" s="327"/>
      <c r="KEQ25" s="327"/>
      <c r="KER25" s="327"/>
      <c r="KES25" s="327"/>
      <c r="KET25" s="327"/>
      <c r="KEU25" s="327"/>
      <c r="KEV25" s="327"/>
      <c r="KEW25" s="327"/>
      <c r="KEX25" s="327"/>
      <c r="KEY25" s="327"/>
      <c r="KEZ25" s="327"/>
      <c r="KFA25" s="327"/>
      <c r="KFB25" s="327"/>
      <c r="KFC25" s="327"/>
      <c r="KFD25" s="327"/>
      <c r="KFE25" s="327"/>
      <c r="KFF25" s="327"/>
      <c r="KFG25" s="327"/>
      <c r="KFH25" s="327"/>
      <c r="KFI25" s="327"/>
      <c r="KFJ25" s="327"/>
      <c r="KFK25" s="327"/>
      <c r="KFL25" s="327"/>
      <c r="KFM25" s="327"/>
      <c r="KFN25" s="327"/>
      <c r="KFO25" s="327"/>
      <c r="KFP25" s="327"/>
      <c r="KFQ25" s="327"/>
      <c r="KFR25" s="327"/>
      <c r="KFS25" s="327"/>
      <c r="KFT25" s="327"/>
      <c r="KFU25" s="327"/>
      <c r="KFV25" s="327"/>
      <c r="KFW25" s="327"/>
      <c r="KFX25" s="327"/>
      <c r="KFY25" s="327"/>
      <c r="KFZ25" s="327"/>
      <c r="KGA25" s="327"/>
      <c r="KGB25" s="327"/>
      <c r="KGC25" s="327"/>
      <c r="KGD25" s="327"/>
      <c r="KGE25" s="327"/>
      <c r="KGF25" s="327"/>
      <c r="KGG25" s="327"/>
      <c r="KGH25" s="327"/>
      <c r="KGI25" s="327"/>
      <c r="KGJ25" s="327"/>
      <c r="KGK25" s="327"/>
      <c r="KGL25" s="327"/>
      <c r="KGM25" s="327"/>
      <c r="KGN25" s="327"/>
      <c r="KGO25" s="327"/>
      <c r="KGP25" s="327"/>
      <c r="KGQ25" s="327"/>
      <c r="KGR25" s="327"/>
      <c r="KGS25" s="327"/>
      <c r="KGT25" s="327"/>
      <c r="KGU25" s="327"/>
      <c r="KGV25" s="327"/>
      <c r="KGW25" s="327"/>
      <c r="KGX25" s="327"/>
      <c r="KGY25" s="327"/>
      <c r="KGZ25" s="327"/>
      <c r="KHA25" s="327"/>
      <c r="KHB25" s="327"/>
      <c r="KHC25" s="327"/>
      <c r="KHD25" s="327"/>
      <c r="KHE25" s="327"/>
      <c r="KHF25" s="327"/>
      <c r="KHG25" s="327"/>
      <c r="KHH25" s="327"/>
      <c r="KHI25" s="327"/>
      <c r="KHJ25" s="327"/>
      <c r="KHK25" s="327"/>
      <c r="KHL25" s="327"/>
      <c r="KHM25" s="327"/>
      <c r="KHN25" s="327"/>
      <c r="KHO25" s="327"/>
      <c r="KHP25" s="327"/>
      <c r="KHQ25" s="327"/>
      <c r="KHR25" s="327"/>
      <c r="KHS25" s="327"/>
      <c r="KHT25" s="327"/>
      <c r="KHU25" s="327"/>
      <c r="KHV25" s="327"/>
      <c r="KHW25" s="327"/>
      <c r="KHX25" s="327"/>
      <c r="KHY25" s="327"/>
      <c r="KHZ25" s="327"/>
      <c r="KIA25" s="327"/>
      <c r="KIB25" s="327"/>
      <c r="KIC25" s="327"/>
      <c r="KID25" s="327"/>
      <c r="KIE25" s="327"/>
      <c r="KIF25" s="327"/>
      <c r="KIG25" s="327"/>
      <c r="KIH25" s="327"/>
      <c r="KII25" s="327"/>
      <c r="KIJ25" s="327"/>
      <c r="KIK25" s="327"/>
      <c r="KIL25" s="327"/>
      <c r="KIM25" s="327"/>
      <c r="KIN25" s="327"/>
      <c r="KIO25" s="327"/>
      <c r="KIP25" s="327"/>
      <c r="KIQ25" s="327"/>
      <c r="KIR25" s="327"/>
      <c r="KIS25" s="327"/>
      <c r="KIT25" s="327"/>
      <c r="KIU25" s="327"/>
      <c r="KIV25" s="327"/>
      <c r="KIW25" s="327"/>
      <c r="KIX25" s="327"/>
      <c r="KIY25" s="327"/>
      <c r="KIZ25" s="327"/>
      <c r="KJA25" s="327"/>
      <c r="KJB25" s="327"/>
      <c r="KJC25" s="327"/>
      <c r="KJD25" s="327"/>
      <c r="KJE25" s="327"/>
      <c r="KJF25" s="327"/>
      <c r="KJG25" s="327"/>
      <c r="KJH25" s="327"/>
      <c r="KJI25" s="327"/>
      <c r="KJJ25" s="327"/>
      <c r="KJK25" s="327"/>
      <c r="KJL25" s="327"/>
      <c r="KJM25" s="327"/>
      <c r="KJN25" s="327"/>
      <c r="KJO25" s="327"/>
      <c r="KJP25" s="327"/>
      <c r="KJQ25" s="327"/>
      <c r="KJR25" s="327"/>
      <c r="KJS25" s="327"/>
      <c r="KJT25" s="327"/>
      <c r="KJU25" s="327"/>
      <c r="KJV25" s="327"/>
      <c r="KJW25" s="327"/>
      <c r="KJX25" s="327"/>
      <c r="KJY25" s="327"/>
      <c r="KJZ25" s="327"/>
      <c r="KKA25" s="327"/>
      <c r="KKB25" s="327"/>
      <c r="KKC25" s="327"/>
      <c r="KKD25" s="327"/>
      <c r="KKE25" s="327"/>
      <c r="KKF25" s="327"/>
      <c r="KKG25" s="327"/>
      <c r="KKH25" s="327"/>
      <c r="KKI25" s="327"/>
      <c r="KKJ25" s="327"/>
      <c r="KKK25" s="327"/>
      <c r="KKL25" s="327"/>
      <c r="KKM25" s="327"/>
      <c r="KKN25" s="327"/>
      <c r="KKO25" s="327"/>
      <c r="KKP25" s="327"/>
      <c r="KKQ25" s="327"/>
      <c r="KKR25" s="327"/>
      <c r="KKS25" s="327"/>
      <c r="KKT25" s="327"/>
      <c r="KKU25" s="327"/>
      <c r="KKV25" s="327"/>
      <c r="KKW25" s="327"/>
      <c r="KKX25" s="327"/>
      <c r="KKY25" s="327"/>
      <c r="KKZ25" s="327"/>
      <c r="KLA25" s="327"/>
      <c r="KLB25" s="327"/>
      <c r="KLC25" s="327"/>
      <c r="KLD25" s="327"/>
      <c r="KLE25" s="327"/>
      <c r="KLF25" s="327"/>
      <c r="KLG25" s="327"/>
      <c r="KLH25" s="327"/>
      <c r="KLI25" s="327"/>
      <c r="KLJ25" s="327"/>
      <c r="KLK25" s="327"/>
      <c r="KLL25" s="327"/>
      <c r="KLM25" s="327"/>
      <c r="KLN25" s="327"/>
      <c r="KLO25" s="327"/>
      <c r="KLP25" s="327"/>
      <c r="KLQ25" s="327"/>
      <c r="KLR25" s="327"/>
      <c r="KLS25" s="327"/>
      <c r="KLT25" s="327"/>
      <c r="KLU25" s="327"/>
      <c r="KLV25" s="327"/>
      <c r="KLW25" s="327"/>
      <c r="KLX25" s="327"/>
      <c r="KLY25" s="327"/>
      <c r="KLZ25" s="327"/>
      <c r="KMA25" s="327"/>
      <c r="KMB25" s="327"/>
      <c r="KMC25" s="327"/>
      <c r="KMD25" s="327"/>
      <c r="KME25" s="327"/>
      <c r="KMF25" s="327"/>
      <c r="KMG25" s="327"/>
      <c r="KMH25" s="327"/>
      <c r="KMI25" s="327"/>
      <c r="KMJ25" s="327"/>
      <c r="KMK25" s="327"/>
      <c r="KML25" s="327"/>
      <c r="KMM25" s="327"/>
      <c r="KMN25" s="327"/>
      <c r="KMO25" s="327"/>
      <c r="KMP25" s="327"/>
      <c r="KMQ25" s="327"/>
      <c r="KMR25" s="327"/>
      <c r="KMS25" s="327"/>
      <c r="KMT25" s="327"/>
      <c r="KMU25" s="327"/>
      <c r="KMV25" s="327"/>
      <c r="KMW25" s="327"/>
      <c r="KMX25" s="327"/>
      <c r="KMY25" s="327"/>
      <c r="KMZ25" s="327"/>
      <c r="KNA25" s="327"/>
      <c r="KNB25" s="327"/>
      <c r="KNC25" s="327"/>
      <c r="KND25" s="327"/>
      <c r="KNE25" s="327"/>
      <c r="KNF25" s="327"/>
      <c r="KNG25" s="327"/>
      <c r="KNH25" s="327"/>
      <c r="KNI25" s="327"/>
      <c r="KNJ25" s="327"/>
      <c r="KNK25" s="327"/>
      <c r="KNL25" s="327"/>
      <c r="KNM25" s="327"/>
      <c r="KNN25" s="327"/>
      <c r="KNO25" s="327"/>
      <c r="KNP25" s="327"/>
      <c r="KNQ25" s="327"/>
      <c r="KNR25" s="327"/>
      <c r="KNS25" s="327"/>
      <c r="KNT25" s="327"/>
      <c r="KNU25" s="327"/>
      <c r="KNV25" s="327"/>
      <c r="KNW25" s="327"/>
      <c r="KNX25" s="327"/>
      <c r="KNY25" s="327"/>
      <c r="KNZ25" s="327"/>
      <c r="KOA25" s="327"/>
      <c r="KOB25" s="327"/>
      <c r="KOC25" s="327"/>
      <c r="KOD25" s="327"/>
      <c r="KOE25" s="327"/>
      <c r="KOF25" s="327"/>
      <c r="KOG25" s="327"/>
      <c r="KOH25" s="327"/>
      <c r="KOI25" s="327"/>
      <c r="KOJ25" s="327"/>
      <c r="KOK25" s="327"/>
      <c r="KOL25" s="327"/>
      <c r="KOM25" s="327"/>
      <c r="KON25" s="327"/>
      <c r="KOO25" s="327"/>
      <c r="KOP25" s="327"/>
      <c r="KOQ25" s="327"/>
      <c r="KOR25" s="327"/>
      <c r="KOS25" s="327"/>
      <c r="KOT25" s="327"/>
      <c r="KOU25" s="327"/>
      <c r="KOV25" s="327"/>
      <c r="KOW25" s="327"/>
      <c r="KOX25" s="327"/>
      <c r="KOY25" s="327"/>
      <c r="KOZ25" s="327"/>
      <c r="KPA25" s="327"/>
      <c r="KPB25" s="327"/>
      <c r="KPC25" s="327"/>
      <c r="KPD25" s="327"/>
      <c r="KPE25" s="327"/>
      <c r="KPF25" s="327"/>
      <c r="KPG25" s="327"/>
      <c r="KPH25" s="327"/>
      <c r="KPI25" s="327"/>
      <c r="KPJ25" s="327"/>
      <c r="KPK25" s="327"/>
      <c r="KPL25" s="327"/>
      <c r="KPM25" s="327"/>
      <c r="KPN25" s="327"/>
      <c r="KPO25" s="327"/>
      <c r="KPP25" s="327"/>
      <c r="KPQ25" s="327"/>
      <c r="KPR25" s="327"/>
      <c r="KPS25" s="327"/>
      <c r="KPT25" s="327"/>
      <c r="KPU25" s="327"/>
      <c r="KPV25" s="327"/>
      <c r="KPW25" s="327"/>
      <c r="KPX25" s="327"/>
      <c r="KPY25" s="327"/>
      <c r="KPZ25" s="327"/>
      <c r="KQA25" s="327"/>
      <c r="KQB25" s="327"/>
      <c r="KQC25" s="327"/>
      <c r="KQD25" s="327"/>
      <c r="KQE25" s="327"/>
      <c r="KQF25" s="327"/>
      <c r="KQG25" s="327"/>
      <c r="KQH25" s="327"/>
      <c r="KQI25" s="327"/>
      <c r="KQJ25" s="327"/>
      <c r="KQK25" s="327"/>
      <c r="KQL25" s="327"/>
      <c r="KQM25" s="327"/>
      <c r="KQN25" s="327"/>
      <c r="KQO25" s="327"/>
      <c r="KQP25" s="327"/>
      <c r="KQQ25" s="327"/>
      <c r="KQR25" s="327"/>
      <c r="KQS25" s="327"/>
      <c r="KQT25" s="327"/>
      <c r="KQU25" s="327"/>
      <c r="KQV25" s="327"/>
      <c r="KQW25" s="327"/>
      <c r="KQX25" s="327"/>
      <c r="KQY25" s="327"/>
      <c r="KQZ25" s="327"/>
      <c r="KRA25" s="327"/>
      <c r="KRB25" s="327"/>
      <c r="KRC25" s="327"/>
      <c r="KRD25" s="327"/>
      <c r="KRE25" s="327"/>
      <c r="KRF25" s="327"/>
      <c r="KRG25" s="327"/>
      <c r="KRH25" s="327"/>
      <c r="KRI25" s="327"/>
      <c r="KRJ25" s="327"/>
      <c r="KRK25" s="327"/>
      <c r="KRL25" s="327"/>
      <c r="KRM25" s="327"/>
      <c r="KRN25" s="327"/>
      <c r="KRO25" s="327"/>
      <c r="KRP25" s="327"/>
      <c r="KRQ25" s="327"/>
      <c r="KRR25" s="327"/>
      <c r="KRS25" s="327"/>
      <c r="KRT25" s="327"/>
      <c r="KRU25" s="327"/>
      <c r="KRV25" s="327"/>
      <c r="KRW25" s="327"/>
      <c r="KRX25" s="327"/>
      <c r="KRY25" s="327"/>
      <c r="KRZ25" s="327"/>
      <c r="KSA25" s="327"/>
      <c r="KSB25" s="327"/>
      <c r="KSC25" s="327"/>
      <c r="KSD25" s="327"/>
      <c r="KSE25" s="327"/>
      <c r="KSF25" s="327"/>
      <c r="KSG25" s="327"/>
      <c r="KSH25" s="327"/>
      <c r="KSI25" s="327"/>
      <c r="KSJ25" s="327"/>
      <c r="KSK25" s="327"/>
      <c r="KSL25" s="327"/>
      <c r="KSM25" s="327"/>
      <c r="KSN25" s="327"/>
      <c r="KSO25" s="327"/>
      <c r="KSP25" s="327"/>
      <c r="KSQ25" s="327"/>
      <c r="KSR25" s="327"/>
      <c r="KSS25" s="327"/>
      <c r="KST25" s="327"/>
      <c r="KSU25" s="327"/>
      <c r="KSV25" s="327"/>
      <c r="KSW25" s="327"/>
      <c r="KSX25" s="327"/>
      <c r="KSY25" s="327"/>
      <c r="KSZ25" s="327"/>
      <c r="KTA25" s="327"/>
      <c r="KTB25" s="327"/>
      <c r="KTC25" s="327"/>
      <c r="KTD25" s="327"/>
      <c r="KTE25" s="327"/>
      <c r="KTF25" s="327"/>
      <c r="KTG25" s="327"/>
      <c r="KTH25" s="327"/>
      <c r="KTI25" s="327"/>
      <c r="KTJ25" s="327"/>
      <c r="KTK25" s="327"/>
      <c r="KTL25" s="327"/>
      <c r="KTM25" s="327"/>
      <c r="KTN25" s="327"/>
      <c r="KTO25" s="327"/>
      <c r="KTP25" s="327"/>
      <c r="KTQ25" s="327"/>
      <c r="KTR25" s="327"/>
      <c r="KTS25" s="327"/>
      <c r="KTT25" s="327"/>
      <c r="KTU25" s="327"/>
      <c r="KTV25" s="327"/>
      <c r="KTW25" s="327"/>
      <c r="KTX25" s="327"/>
      <c r="KTY25" s="327"/>
      <c r="KTZ25" s="327"/>
      <c r="KUA25" s="327"/>
      <c r="KUB25" s="327"/>
      <c r="KUC25" s="327"/>
      <c r="KUD25" s="327"/>
      <c r="KUE25" s="327"/>
      <c r="KUF25" s="327"/>
      <c r="KUG25" s="327"/>
      <c r="KUH25" s="327"/>
      <c r="KUI25" s="327"/>
      <c r="KUJ25" s="327"/>
      <c r="KUK25" s="327"/>
      <c r="KUL25" s="327"/>
      <c r="KUM25" s="327"/>
      <c r="KUN25" s="327"/>
      <c r="KUO25" s="327"/>
      <c r="KUP25" s="327"/>
      <c r="KUQ25" s="327"/>
      <c r="KUR25" s="327"/>
      <c r="KUS25" s="327"/>
      <c r="KUT25" s="327"/>
      <c r="KUU25" s="327"/>
      <c r="KUV25" s="327"/>
      <c r="KUW25" s="327"/>
      <c r="KUX25" s="327"/>
      <c r="KUY25" s="327"/>
      <c r="KUZ25" s="327"/>
      <c r="KVA25" s="327"/>
      <c r="KVB25" s="327"/>
      <c r="KVC25" s="327"/>
      <c r="KVD25" s="327"/>
      <c r="KVE25" s="327"/>
      <c r="KVF25" s="327"/>
      <c r="KVG25" s="327"/>
      <c r="KVH25" s="327"/>
      <c r="KVI25" s="327"/>
      <c r="KVJ25" s="327"/>
      <c r="KVK25" s="327"/>
      <c r="KVL25" s="327"/>
      <c r="KVM25" s="327"/>
      <c r="KVN25" s="327"/>
      <c r="KVO25" s="327"/>
      <c r="KVP25" s="327"/>
      <c r="KVQ25" s="327"/>
      <c r="KVR25" s="327"/>
      <c r="KVS25" s="327"/>
      <c r="KVT25" s="327"/>
      <c r="KVU25" s="327"/>
      <c r="KVV25" s="327"/>
      <c r="KVW25" s="327"/>
      <c r="KVX25" s="327"/>
      <c r="KVY25" s="327"/>
      <c r="KVZ25" s="327"/>
      <c r="KWA25" s="327"/>
      <c r="KWB25" s="327"/>
      <c r="KWC25" s="327"/>
      <c r="KWD25" s="327"/>
      <c r="KWE25" s="327"/>
      <c r="KWF25" s="327"/>
      <c r="KWG25" s="327"/>
      <c r="KWH25" s="327"/>
      <c r="KWI25" s="327"/>
      <c r="KWJ25" s="327"/>
      <c r="KWK25" s="327"/>
      <c r="KWL25" s="327"/>
      <c r="KWM25" s="327"/>
      <c r="KWN25" s="327"/>
      <c r="KWO25" s="327"/>
      <c r="KWP25" s="327"/>
      <c r="KWQ25" s="327"/>
      <c r="KWR25" s="327"/>
      <c r="KWS25" s="327"/>
      <c r="KWT25" s="327"/>
      <c r="KWU25" s="327"/>
      <c r="KWV25" s="327"/>
      <c r="KWW25" s="327"/>
      <c r="KWX25" s="327"/>
      <c r="KWY25" s="327"/>
      <c r="KWZ25" s="327"/>
      <c r="KXA25" s="327"/>
      <c r="KXB25" s="327"/>
      <c r="KXC25" s="327"/>
      <c r="KXD25" s="327"/>
      <c r="KXE25" s="327"/>
      <c r="KXF25" s="327"/>
      <c r="KXG25" s="327"/>
      <c r="KXH25" s="327"/>
      <c r="KXI25" s="327"/>
      <c r="KXJ25" s="327"/>
      <c r="KXK25" s="327"/>
      <c r="KXL25" s="327"/>
      <c r="KXM25" s="327"/>
      <c r="KXN25" s="327"/>
      <c r="KXO25" s="327"/>
      <c r="KXP25" s="327"/>
      <c r="KXQ25" s="327"/>
      <c r="KXR25" s="327"/>
      <c r="KXS25" s="327"/>
      <c r="KXT25" s="327"/>
      <c r="KXU25" s="327"/>
      <c r="KXV25" s="327"/>
      <c r="KXW25" s="327"/>
      <c r="KXX25" s="327"/>
      <c r="KXY25" s="327"/>
      <c r="KXZ25" s="327"/>
      <c r="KYA25" s="327"/>
      <c r="KYB25" s="327"/>
      <c r="KYC25" s="327"/>
      <c r="KYD25" s="327"/>
      <c r="KYE25" s="327"/>
      <c r="KYF25" s="327"/>
      <c r="KYG25" s="327"/>
      <c r="KYH25" s="327"/>
      <c r="KYI25" s="327"/>
      <c r="KYJ25" s="327"/>
      <c r="KYK25" s="327"/>
      <c r="KYL25" s="327"/>
      <c r="KYM25" s="327"/>
      <c r="KYN25" s="327"/>
      <c r="KYO25" s="327"/>
      <c r="KYP25" s="327"/>
      <c r="KYQ25" s="327"/>
      <c r="KYR25" s="327"/>
      <c r="KYS25" s="327"/>
      <c r="KYT25" s="327"/>
      <c r="KYU25" s="327"/>
      <c r="KYV25" s="327"/>
      <c r="KYW25" s="327"/>
      <c r="KYX25" s="327"/>
      <c r="KYY25" s="327"/>
      <c r="KYZ25" s="327"/>
      <c r="KZA25" s="327"/>
      <c r="KZB25" s="327"/>
      <c r="KZC25" s="327"/>
      <c r="KZD25" s="327"/>
      <c r="KZE25" s="327"/>
      <c r="KZF25" s="327"/>
      <c r="KZG25" s="327"/>
      <c r="KZH25" s="327"/>
      <c r="KZI25" s="327"/>
      <c r="KZJ25" s="327"/>
      <c r="KZK25" s="327"/>
      <c r="KZL25" s="327"/>
      <c r="KZM25" s="327"/>
      <c r="KZN25" s="327"/>
      <c r="KZO25" s="327"/>
      <c r="KZP25" s="327"/>
      <c r="KZQ25" s="327"/>
      <c r="KZR25" s="327"/>
      <c r="KZS25" s="327"/>
      <c r="KZT25" s="327"/>
      <c r="KZU25" s="327"/>
      <c r="KZV25" s="327"/>
      <c r="KZW25" s="327"/>
      <c r="KZX25" s="327"/>
      <c r="KZY25" s="327"/>
      <c r="KZZ25" s="327"/>
      <c r="LAA25" s="327"/>
      <c r="LAB25" s="327"/>
      <c r="LAC25" s="327"/>
      <c r="LAD25" s="327"/>
      <c r="LAE25" s="327"/>
      <c r="LAF25" s="327"/>
      <c r="LAG25" s="327"/>
      <c r="LAH25" s="327"/>
      <c r="LAI25" s="327"/>
      <c r="LAJ25" s="327"/>
      <c r="LAK25" s="327"/>
      <c r="LAL25" s="327"/>
      <c r="LAM25" s="327"/>
      <c r="LAN25" s="327"/>
      <c r="LAO25" s="327"/>
      <c r="LAP25" s="327"/>
      <c r="LAQ25" s="327"/>
      <c r="LAR25" s="327"/>
      <c r="LAS25" s="327"/>
      <c r="LAT25" s="327"/>
      <c r="LAU25" s="327"/>
      <c r="LAV25" s="327"/>
      <c r="LAW25" s="327"/>
      <c r="LAX25" s="327"/>
      <c r="LAY25" s="327"/>
      <c r="LAZ25" s="327"/>
      <c r="LBA25" s="327"/>
      <c r="LBB25" s="327"/>
      <c r="LBC25" s="327"/>
      <c r="LBD25" s="327"/>
      <c r="LBE25" s="327"/>
      <c r="LBF25" s="327"/>
      <c r="LBG25" s="327"/>
      <c r="LBH25" s="327"/>
      <c r="LBI25" s="327"/>
      <c r="LBJ25" s="327"/>
      <c r="LBK25" s="327"/>
      <c r="LBL25" s="327"/>
      <c r="LBM25" s="327"/>
      <c r="LBN25" s="327"/>
      <c r="LBO25" s="327"/>
      <c r="LBP25" s="327"/>
      <c r="LBQ25" s="327"/>
      <c r="LBR25" s="327"/>
      <c r="LBS25" s="327"/>
      <c r="LBT25" s="327"/>
      <c r="LBU25" s="327"/>
      <c r="LBV25" s="327"/>
      <c r="LBW25" s="327"/>
      <c r="LBX25" s="327"/>
      <c r="LBY25" s="327"/>
      <c r="LBZ25" s="327"/>
      <c r="LCA25" s="327"/>
      <c r="LCB25" s="327"/>
      <c r="LCC25" s="327"/>
      <c r="LCD25" s="327"/>
      <c r="LCE25" s="327"/>
      <c r="LCF25" s="327"/>
      <c r="LCG25" s="327"/>
      <c r="LCH25" s="327"/>
      <c r="LCI25" s="327"/>
      <c r="LCJ25" s="327"/>
      <c r="LCK25" s="327"/>
      <c r="LCL25" s="327"/>
      <c r="LCM25" s="327"/>
      <c r="LCN25" s="327"/>
      <c r="LCO25" s="327"/>
      <c r="LCP25" s="327"/>
      <c r="LCQ25" s="327"/>
      <c r="LCR25" s="327"/>
      <c r="LCS25" s="327"/>
      <c r="LCT25" s="327"/>
      <c r="LCU25" s="327"/>
      <c r="LCV25" s="327"/>
      <c r="LCW25" s="327"/>
      <c r="LCX25" s="327"/>
      <c r="LCY25" s="327"/>
      <c r="LCZ25" s="327"/>
      <c r="LDA25" s="327"/>
      <c r="LDB25" s="327"/>
      <c r="LDC25" s="327"/>
      <c r="LDD25" s="327"/>
      <c r="LDE25" s="327"/>
      <c r="LDF25" s="327"/>
      <c r="LDG25" s="327"/>
      <c r="LDH25" s="327"/>
      <c r="LDI25" s="327"/>
      <c r="LDJ25" s="327"/>
      <c r="LDK25" s="327"/>
      <c r="LDL25" s="327"/>
      <c r="LDM25" s="327"/>
      <c r="LDN25" s="327"/>
      <c r="LDO25" s="327"/>
      <c r="LDP25" s="327"/>
      <c r="LDQ25" s="327"/>
      <c r="LDR25" s="327"/>
      <c r="LDS25" s="327"/>
      <c r="LDT25" s="327"/>
      <c r="LDU25" s="327"/>
      <c r="LDV25" s="327"/>
      <c r="LDW25" s="327"/>
      <c r="LDX25" s="327"/>
      <c r="LDY25" s="327"/>
      <c r="LDZ25" s="327"/>
      <c r="LEA25" s="327"/>
      <c r="LEB25" s="327"/>
      <c r="LEC25" s="327"/>
      <c r="LED25" s="327"/>
      <c r="LEE25" s="327"/>
      <c r="LEF25" s="327"/>
      <c r="LEG25" s="327"/>
      <c r="LEH25" s="327"/>
      <c r="LEI25" s="327"/>
      <c r="LEJ25" s="327"/>
      <c r="LEK25" s="327"/>
      <c r="LEL25" s="327"/>
      <c r="LEM25" s="327"/>
      <c r="LEN25" s="327"/>
      <c r="LEO25" s="327"/>
      <c r="LEP25" s="327"/>
      <c r="LEQ25" s="327"/>
      <c r="LER25" s="327"/>
      <c r="LES25" s="327"/>
      <c r="LET25" s="327"/>
      <c r="LEU25" s="327"/>
      <c r="LEV25" s="327"/>
      <c r="LEW25" s="327"/>
      <c r="LEX25" s="327"/>
      <c r="LEY25" s="327"/>
      <c r="LEZ25" s="327"/>
      <c r="LFA25" s="327"/>
      <c r="LFB25" s="327"/>
      <c r="LFC25" s="327"/>
      <c r="LFD25" s="327"/>
      <c r="LFE25" s="327"/>
      <c r="LFF25" s="327"/>
      <c r="LFG25" s="327"/>
      <c r="LFH25" s="327"/>
      <c r="LFI25" s="327"/>
      <c r="LFJ25" s="327"/>
      <c r="LFK25" s="327"/>
      <c r="LFL25" s="327"/>
      <c r="LFM25" s="327"/>
      <c r="LFN25" s="327"/>
      <c r="LFO25" s="327"/>
      <c r="LFP25" s="327"/>
      <c r="LFQ25" s="327"/>
      <c r="LFR25" s="327"/>
      <c r="LFS25" s="327"/>
      <c r="LFT25" s="327"/>
      <c r="LFU25" s="327"/>
      <c r="LFV25" s="327"/>
      <c r="LFW25" s="327"/>
      <c r="LFX25" s="327"/>
      <c r="LFY25" s="327"/>
      <c r="LFZ25" s="327"/>
      <c r="LGA25" s="327"/>
      <c r="LGB25" s="327"/>
      <c r="LGC25" s="327"/>
      <c r="LGD25" s="327"/>
      <c r="LGE25" s="327"/>
      <c r="LGF25" s="327"/>
      <c r="LGG25" s="327"/>
      <c r="LGH25" s="327"/>
      <c r="LGI25" s="327"/>
      <c r="LGJ25" s="327"/>
      <c r="LGK25" s="327"/>
      <c r="LGL25" s="327"/>
      <c r="LGM25" s="327"/>
      <c r="LGN25" s="327"/>
      <c r="LGO25" s="327"/>
      <c r="LGP25" s="327"/>
      <c r="LGQ25" s="327"/>
      <c r="LGR25" s="327"/>
      <c r="LGS25" s="327"/>
      <c r="LGT25" s="327"/>
      <c r="LGU25" s="327"/>
      <c r="LGV25" s="327"/>
      <c r="LGW25" s="327"/>
      <c r="LGX25" s="327"/>
      <c r="LGY25" s="327"/>
      <c r="LGZ25" s="327"/>
      <c r="LHA25" s="327"/>
      <c r="LHB25" s="327"/>
      <c r="LHC25" s="327"/>
      <c r="LHD25" s="327"/>
      <c r="LHE25" s="327"/>
      <c r="LHF25" s="327"/>
      <c r="LHG25" s="327"/>
      <c r="LHH25" s="327"/>
      <c r="LHI25" s="327"/>
      <c r="LHJ25" s="327"/>
      <c r="LHK25" s="327"/>
      <c r="LHL25" s="327"/>
      <c r="LHM25" s="327"/>
      <c r="LHN25" s="327"/>
      <c r="LHO25" s="327"/>
      <c r="LHP25" s="327"/>
      <c r="LHQ25" s="327"/>
      <c r="LHR25" s="327"/>
      <c r="LHS25" s="327"/>
      <c r="LHT25" s="327"/>
      <c r="LHU25" s="327"/>
      <c r="LHV25" s="327"/>
      <c r="LHW25" s="327"/>
      <c r="LHX25" s="327"/>
      <c r="LHY25" s="327"/>
      <c r="LHZ25" s="327"/>
      <c r="LIA25" s="327"/>
      <c r="LIB25" s="327"/>
      <c r="LIC25" s="327"/>
      <c r="LID25" s="327"/>
      <c r="LIE25" s="327"/>
      <c r="LIF25" s="327"/>
      <c r="LIG25" s="327"/>
      <c r="LIH25" s="327"/>
      <c r="LII25" s="327"/>
      <c r="LIJ25" s="327"/>
      <c r="LIK25" s="327"/>
      <c r="LIL25" s="327"/>
      <c r="LIM25" s="327"/>
      <c r="LIN25" s="327"/>
      <c r="LIO25" s="327"/>
      <c r="LIP25" s="327"/>
      <c r="LIQ25" s="327"/>
      <c r="LIR25" s="327"/>
      <c r="LIS25" s="327"/>
      <c r="LIT25" s="327"/>
      <c r="LIU25" s="327"/>
      <c r="LIV25" s="327"/>
      <c r="LIW25" s="327"/>
      <c r="LIX25" s="327"/>
      <c r="LIY25" s="327"/>
      <c r="LIZ25" s="327"/>
      <c r="LJA25" s="327"/>
      <c r="LJB25" s="327"/>
      <c r="LJC25" s="327"/>
      <c r="LJD25" s="327"/>
      <c r="LJE25" s="327"/>
      <c r="LJF25" s="327"/>
      <c r="LJG25" s="327"/>
      <c r="LJH25" s="327"/>
      <c r="LJI25" s="327"/>
      <c r="LJJ25" s="327"/>
      <c r="LJK25" s="327"/>
      <c r="LJL25" s="327"/>
      <c r="LJM25" s="327"/>
      <c r="LJN25" s="327"/>
      <c r="LJO25" s="327"/>
      <c r="LJP25" s="327"/>
      <c r="LJQ25" s="327"/>
      <c r="LJR25" s="327"/>
      <c r="LJS25" s="327"/>
      <c r="LJT25" s="327"/>
      <c r="LJU25" s="327"/>
      <c r="LJV25" s="327"/>
      <c r="LJW25" s="327"/>
      <c r="LJX25" s="327"/>
      <c r="LJY25" s="327"/>
      <c r="LJZ25" s="327"/>
      <c r="LKA25" s="327"/>
      <c r="LKB25" s="327"/>
      <c r="LKC25" s="327"/>
      <c r="LKD25" s="327"/>
      <c r="LKE25" s="327"/>
      <c r="LKF25" s="327"/>
      <c r="LKG25" s="327"/>
      <c r="LKH25" s="327"/>
      <c r="LKI25" s="327"/>
      <c r="LKJ25" s="327"/>
      <c r="LKK25" s="327"/>
      <c r="LKL25" s="327"/>
      <c r="LKM25" s="327"/>
      <c r="LKN25" s="327"/>
      <c r="LKO25" s="327"/>
      <c r="LKP25" s="327"/>
      <c r="LKQ25" s="327"/>
      <c r="LKR25" s="327"/>
      <c r="LKS25" s="327"/>
      <c r="LKT25" s="327"/>
      <c r="LKU25" s="327"/>
      <c r="LKV25" s="327"/>
      <c r="LKW25" s="327"/>
      <c r="LKX25" s="327"/>
      <c r="LKY25" s="327"/>
      <c r="LKZ25" s="327"/>
      <c r="LLA25" s="327"/>
      <c r="LLB25" s="327"/>
      <c r="LLC25" s="327"/>
      <c r="LLD25" s="327"/>
      <c r="LLE25" s="327"/>
      <c r="LLF25" s="327"/>
      <c r="LLG25" s="327"/>
      <c r="LLH25" s="327"/>
      <c r="LLI25" s="327"/>
      <c r="LLJ25" s="327"/>
      <c r="LLK25" s="327"/>
      <c r="LLL25" s="327"/>
      <c r="LLM25" s="327"/>
      <c r="LLN25" s="327"/>
      <c r="LLO25" s="327"/>
      <c r="LLP25" s="327"/>
      <c r="LLQ25" s="327"/>
      <c r="LLR25" s="327"/>
      <c r="LLS25" s="327"/>
      <c r="LLT25" s="327"/>
      <c r="LLU25" s="327"/>
      <c r="LLV25" s="327"/>
      <c r="LLW25" s="327"/>
      <c r="LLX25" s="327"/>
      <c r="LLY25" s="327"/>
      <c r="LLZ25" s="327"/>
      <c r="LMA25" s="327"/>
      <c r="LMB25" s="327"/>
      <c r="LMC25" s="327"/>
      <c r="LMD25" s="327"/>
      <c r="LME25" s="327"/>
      <c r="LMF25" s="327"/>
      <c r="LMG25" s="327"/>
      <c r="LMH25" s="327"/>
      <c r="LMI25" s="327"/>
      <c r="LMJ25" s="327"/>
      <c r="LMK25" s="327"/>
      <c r="LML25" s="327"/>
      <c r="LMM25" s="327"/>
      <c r="LMN25" s="327"/>
      <c r="LMO25" s="327"/>
      <c r="LMP25" s="327"/>
      <c r="LMQ25" s="327"/>
      <c r="LMR25" s="327"/>
      <c r="LMS25" s="327"/>
      <c r="LMT25" s="327"/>
      <c r="LMU25" s="327"/>
      <c r="LMV25" s="327"/>
      <c r="LMW25" s="327"/>
      <c r="LMX25" s="327"/>
      <c r="LMY25" s="327"/>
      <c r="LMZ25" s="327"/>
      <c r="LNA25" s="327"/>
      <c r="LNB25" s="327"/>
      <c r="LNC25" s="327"/>
      <c r="LND25" s="327"/>
      <c r="LNE25" s="327"/>
      <c r="LNF25" s="327"/>
      <c r="LNG25" s="327"/>
      <c r="LNH25" s="327"/>
      <c r="LNI25" s="327"/>
      <c r="LNJ25" s="327"/>
      <c r="LNK25" s="327"/>
      <c r="LNL25" s="327"/>
      <c r="LNM25" s="327"/>
      <c r="LNN25" s="327"/>
      <c r="LNO25" s="327"/>
      <c r="LNP25" s="327"/>
      <c r="LNQ25" s="327"/>
      <c r="LNR25" s="327"/>
      <c r="LNS25" s="327"/>
      <c r="LNT25" s="327"/>
      <c r="LNU25" s="327"/>
      <c r="LNV25" s="327"/>
      <c r="LNW25" s="327"/>
      <c r="LNX25" s="327"/>
      <c r="LNY25" s="327"/>
      <c r="LNZ25" s="327"/>
      <c r="LOA25" s="327"/>
      <c r="LOB25" s="327"/>
      <c r="LOC25" s="327"/>
      <c r="LOD25" s="327"/>
      <c r="LOE25" s="327"/>
      <c r="LOF25" s="327"/>
      <c r="LOG25" s="327"/>
      <c r="LOH25" s="327"/>
      <c r="LOI25" s="327"/>
      <c r="LOJ25" s="327"/>
      <c r="LOK25" s="327"/>
      <c r="LOL25" s="327"/>
      <c r="LOM25" s="327"/>
      <c r="LON25" s="327"/>
      <c r="LOO25" s="327"/>
      <c r="LOP25" s="327"/>
      <c r="LOQ25" s="327"/>
      <c r="LOR25" s="327"/>
      <c r="LOS25" s="327"/>
      <c r="LOT25" s="327"/>
      <c r="LOU25" s="327"/>
      <c r="LOV25" s="327"/>
      <c r="LOW25" s="327"/>
      <c r="LOX25" s="327"/>
      <c r="LOY25" s="327"/>
      <c r="LOZ25" s="327"/>
      <c r="LPA25" s="327"/>
      <c r="LPB25" s="327"/>
      <c r="LPC25" s="327"/>
      <c r="LPD25" s="327"/>
      <c r="LPE25" s="327"/>
      <c r="LPF25" s="327"/>
      <c r="LPG25" s="327"/>
      <c r="LPH25" s="327"/>
      <c r="LPI25" s="327"/>
      <c r="LPJ25" s="327"/>
      <c r="LPK25" s="327"/>
      <c r="LPL25" s="327"/>
      <c r="LPM25" s="327"/>
      <c r="LPN25" s="327"/>
      <c r="LPO25" s="327"/>
      <c r="LPP25" s="327"/>
      <c r="LPQ25" s="327"/>
      <c r="LPR25" s="327"/>
      <c r="LPS25" s="327"/>
      <c r="LPT25" s="327"/>
      <c r="LPU25" s="327"/>
      <c r="LPV25" s="327"/>
      <c r="LPW25" s="327"/>
      <c r="LPX25" s="327"/>
      <c r="LPY25" s="327"/>
      <c r="LPZ25" s="327"/>
      <c r="LQA25" s="327"/>
      <c r="LQB25" s="327"/>
      <c r="LQC25" s="327"/>
      <c r="LQD25" s="327"/>
      <c r="LQE25" s="327"/>
      <c r="LQF25" s="327"/>
      <c r="LQG25" s="327"/>
      <c r="LQH25" s="327"/>
      <c r="LQI25" s="327"/>
      <c r="LQJ25" s="327"/>
      <c r="LQK25" s="327"/>
      <c r="LQL25" s="327"/>
      <c r="LQM25" s="327"/>
      <c r="LQN25" s="327"/>
      <c r="LQO25" s="327"/>
      <c r="LQP25" s="327"/>
      <c r="LQQ25" s="327"/>
      <c r="LQR25" s="327"/>
      <c r="LQS25" s="327"/>
      <c r="LQT25" s="327"/>
      <c r="LQU25" s="327"/>
      <c r="LQV25" s="327"/>
      <c r="LQW25" s="327"/>
      <c r="LQX25" s="327"/>
      <c r="LQY25" s="327"/>
      <c r="LQZ25" s="327"/>
      <c r="LRA25" s="327"/>
      <c r="LRB25" s="327"/>
      <c r="LRC25" s="327"/>
      <c r="LRD25" s="327"/>
      <c r="LRE25" s="327"/>
      <c r="LRF25" s="327"/>
      <c r="LRG25" s="327"/>
      <c r="LRH25" s="327"/>
      <c r="LRI25" s="327"/>
      <c r="LRJ25" s="327"/>
      <c r="LRK25" s="327"/>
      <c r="LRL25" s="327"/>
      <c r="LRM25" s="327"/>
      <c r="LRN25" s="327"/>
      <c r="LRO25" s="327"/>
      <c r="LRP25" s="327"/>
      <c r="LRQ25" s="327"/>
      <c r="LRR25" s="327"/>
      <c r="LRS25" s="327"/>
      <c r="LRT25" s="327"/>
      <c r="LRU25" s="327"/>
      <c r="LRV25" s="327"/>
      <c r="LRW25" s="327"/>
      <c r="LRX25" s="327"/>
      <c r="LRY25" s="327"/>
      <c r="LRZ25" s="327"/>
      <c r="LSA25" s="327"/>
      <c r="LSB25" s="327"/>
      <c r="LSC25" s="327"/>
      <c r="LSD25" s="327"/>
      <c r="LSE25" s="327"/>
      <c r="LSF25" s="327"/>
      <c r="LSG25" s="327"/>
      <c r="LSH25" s="327"/>
      <c r="LSI25" s="327"/>
      <c r="LSJ25" s="327"/>
      <c r="LSK25" s="327"/>
      <c r="LSL25" s="327"/>
      <c r="LSM25" s="327"/>
      <c r="LSN25" s="327"/>
      <c r="LSO25" s="327"/>
      <c r="LSP25" s="327"/>
      <c r="LSQ25" s="327"/>
      <c r="LSR25" s="327"/>
      <c r="LSS25" s="327"/>
      <c r="LST25" s="327"/>
      <c r="LSU25" s="327"/>
      <c r="LSV25" s="327"/>
      <c r="LSW25" s="327"/>
      <c r="LSX25" s="327"/>
      <c r="LSY25" s="327"/>
      <c r="LSZ25" s="327"/>
      <c r="LTA25" s="327"/>
      <c r="LTB25" s="327"/>
      <c r="LTC25" s="327"/>
      <c r="LTD25" s="327"/>
      <c r="LTE25" s="327"/>
      <c r="LTF25" s="327"/>
      <c r="LTG25" s="327"/>
      <c r="LTH25" s="327"/>
      <c r="LTI25" s="327"/>
      <c r="LTJ25" s="327"/>
      <c r="LTK25" s="327"/>
      <c r="LTL25" s="327"/>
      <c r="LTM25" s="327"/>
      <c r="LTN25" s="327"/>
      <c r="LTO25" s="327"/>
      <c r="LTP25" s="327"/>
      <c r="LTQ25" s="327"/>
      <c r="LTR25" s="327"/>
      <c r="LTS25" s="327"/>
      <c r="LTT25" s="327"/>
      <c r="LTU25" s="327"/>
      <c r="LTV25" s="327"/>
      <c r="LTW25" s="327"/>
      <c r="LTX25" s="327"/>
      <c r="LTY25" s="327"/>
      <c r="LTZ25" s="327"/>
      <c r="LUA25" s="327"/>
      <c r="LUB25" s="327"/>
      <c r="LUC25" s="327"/>
      <c r="LUD25" s="327"/>
      <c r="LUE25" s="327"/>
      <c r="LUF25" s="327"/>
      <c r="LUG25" s="327"/>
      <c r="LUH25" s="327"/>
      <c r="LUI25" s="327"/>
      <c r="LUJ25" s="327"/>
      <c r="LUK25" s="327"/>
      <c r="LUL25" s="327"/>
      <c r="LUM25" s="327"/>
      <c r="LUN25" s="327"/>
      <c r="LUO25" s="327"/>
      <c r="LUP25" s="327"/>
      <c r="LUQ25" s="327"/>
      <c r="LUR25" s="327"/>
      <c r="LUS25" s="327"/>
      <c r="LUT25" s="327"/>
      <c r="LUU25" s="327"/>
      <c r="LUV25" s="327"/>
      <c r="LUW25" s="327"/>
      <c r="LUX25" s="327"/>
      <c r="LUY25" s="327"/>
      <c r="LUZ25" s="327"/>
      <c r="LVA25" s="327"/>
      <c r="LVB25" s="327"/>
      <c r="LVC25" s="327"/>
      <c r="LVD25" s="327"/>
      <c r="LVE25" s="327"/>
      <c r="LVF25" s="327"/>
      <c r="LVG25" s="327"/>
      <c r="LVH25" s="327"/>
      <c r="LVI25" s="327"/>
      <c r="LVJ25" s="327"/>
      <c r="LVK25" s="327"/>
      <c r="LVL25" s="327"/>
      <c r="LVM25" s="327"/>
      <c r="LVN25" s="327"/>
      <c r="LVO25" s="327"/>
      <c r="LVP25" s="327"/>
      <c r="LVQ25" s="327"/>
      <c r="LVR25" s="327"/>
      <c r="LVS25" s="327"/>
      <c r="LVT25" s="327"/>
      <c r="LVU25" s="327"/>
      <c r="LVV25" s="327"/>
      <c r="LVW25" s="327"/>
      <c r="LVX25" s="327"/>
      <c r="LVY25" s="327"/>
      <c r="LVZ25" s="327"/>
      <c r="LWA25" s="327"/>
      <c r="LWB25" s="327"/>
      <c r="LWC25" s="327"/>
      <c r="LWD25" s="327"/>
      <c r="LWE25" s="327"/>
      <c r="LWF25" s="327"/>
      <c r="LWG25" s="327"/>
      <c r="LWH25" s="327"/>
      <c r="LWI25" s="327"/>
      <c r="LWJ25" s="327"/>
      <c r="LWK25" s="327"/>
      <c r="LWL25" s="327"/>
      <c r="LWM25" s="327"/>
      <c r="LWN25" s="327"/>
      <c r="LWO25" s="327"/>
      <c r="LWP25" s="327"/>
      <c r="LWQ25" s="327"/>
      <c r="LWR25" s="327"/>
      <c r="LWS25" s="327"/>
      <c r="LWT25" s="327"/>
      <c r="LWU25" s="327"/>
      <c r="LWV25" s="327"/>
      <c r="LWW25" s="327"/>
      <c r="LWX25" s="327"/>
      <c r="LWY25" s="327"/>
      <c r="LWZ25" s="327"/>
      <c r="LXA25" s="327"/>
      <c r="LXB25" s="327"/>
      <c r="LXC25" s="327"/>
      <c r="LXD25" s="327"/>
      <c r="LXE25" s="327"/>
      <c r="LXF25" s="327"/>
      <c r="LXG25" s="327"/>
      <c r="LXH25" s="327"/>
      <c r="LXI25" s="327"/>
      <c r="LXJ25" s="327"/>
      <c r="LXK25" s="327"/>
      <c r="LXL25" s="327"/>
      <c r="LXM25" s="327"/>
      <c r="LXN25" s="327"/>
      <c r="LXO25" s="327"/>
      <c r="LXP25" s="327"/>
      <c r="LXQ25" s="327"/>
      <c r="LXR25" s="327"/>
      <c r="LXS25" s="327"/>
      <c r="LXT25" s="327"/>
      <c r="LXU25" s="327"/>
      <c r="LXV25" s="327"/>
      <c r="LXW25" s="327"/>
      <c r="LXX25" s="327"/>
      <c r="LXY25" s="327"/>
      <c r="LXZ25" s="327"/>
      <c r="LYA25" s="327"/>
      <c r="LYB25" s="327"/>
      <c r="LYC25" s="327"/>
      <c r="LYD25" s="327"/>
      <c r="LYE25" s="327"/>
      <c r="LYF25" s="327"/>
      <c r="LYG25" s="327"/>
      <c r="LYH25" s="327"/>
      <c r="LYI25" s="327"/>
      <c r="LYJ25" s="327"/>
      <c r="LYK25" s="327"/>
      <c r="LYL25" s="327"/>
      <c r="LYM25" s="327"/>
      <c r="LYN25" s="327"/>
      <c r="LYO25" s="327"/>
      <c r="LYP25" s="327"/>
      <c r="LYQ25" s="327"/>
      <c r="LYR25" s="327"/>
      <c r="LYS25" s="327"/>
      <c r="LYT25" s="327"/>
      <c r="LYU25" s="327"/>
      <c r="LYV25" s="327"/>
      <c r="LYW25" s="327"/>
      <c r="LYX25" s="327"/>
      <c r="LYY25" s="327"/>
      <c r="LYZ25" s="327"/>
      <c r="LZA25" s="327"/>
      <c r="LZB25" s="327"/>
      <c r="LZC25" s="327"/>
      <c r="LZD25" s="327"/>
      <c r="LZE25" s="327"/>
      <c r="LZF25" s="327"/>
      <c r="LZG25" s="327"/>
      <c r="LZH25" s="327"/>
      <c r="LZI25" s="327"/>
      <c r="LZJ25" s="327"/>
      <c r="LZK25" s="327"/>
      <c r="LZL25" s="327"/>
      <c r="LZM25" s="327"/>
      <c r="LZN25" s="327"/>
      <c r="LZO25" s="327"/>
      <c r="LZP25" s="327"/>
      <c r="LZQ25" s="327"/>
      <c r="LZR25" s="327"/>
      <c r="LZS25" s="327"/>
      <c r="LZT25" s="327"/>
      <c r="LZU25" s="327"/>
      <c r="LZV25" s="327"/>
      <c r="LZW25" s="327"/>
      <c r="LZX25" s="327"/>
      <c r="LZY25" s="327"/>
      <c r="LZZ25" s="327"/>
      <c r="MAA25" s="327"/>
      <c r="MAB25" s="327"/>
      <c r="MAC25" s="327"/>
      <c r="MAD25" s="327"/>
      <c r="MAE25" s="327"/>
      <c r="MAF25" s="327"/>
      <c r="MAG25" s="327"/>
      <c r="MAH25" s="327"/>
      <c r="MAI25" s="327"/>
      <c r="MAJ25" s="327"/>
      <c r="MAK25" s="327"/>
      <c r="MAL25" s="327"/>
      <c r="MAM25" s="327"/>
      <c r="MAN25" s="327"/>
      <c r="MAO25" s="327"/>
      <c r="MAP25" s="327"/>
      <c r="MAQ25" s="327"/>
      <c r="MAR25" s="327"/>
      <c r="MAS25" s="327"/>
      <c r="MAT25" s="327"/>
      <c r="MAU25" s="327"/>
      <c r="MAV25" s="327"/>
      <c r="MAW25" s="327"/>
      <c r="MAX25" s="327"/>
      <c r="MAY25" s="327"/>
      <c r="MAZ25" s="327"/>
      <c r="MBA25" s="327"/>
      <c r="MBB25" s="327"/>
      <c r="MBC25" s="327"/>
      <c r="MBD25" s="327"/>
      <c r="MBE25" s="327"/>
      <c r="MBF25" s="327"/>
      <c r="MBG25" s="327"/>
      <c r="MBH25" s="327"/>
      <c r="MBI25" s="327"/>
      <c r="MBJ25" s="327"/>
      <c r="MBK25" s="327"/>
      <c r="MBL25" s="327"/>
      <c r="MBM25" s="327"/>
      <c r="MBN25" s="327"/>
      <c r="MBO25" s="327"/>
      <c r="MBP25" s="327"/>
      <c r="MBQ25" s="327"/>
      <c r="MBR25" s="327"/>
      <c r="MBS25" s="327"/>
      <c r="MBT25" s="327"/>
      <c r="MBU25" s="327"/>
      <c r="MBV25" s="327"/>
      <c r="MBW25" s="327"/>
      <c r="MBX25" s="327"/>
      <c r="MBY25" s="327"/>
      <c r="MBZ25" s="327"/>
      <c r="MCA25" s="327"/>
      <c r="MCB25" s="327"/>
      <c r="MCC25" s="327"/>
      <c r="MCD25" s="327"/>
      <c r="MCE25" s="327"/>
      <c r="MCF25" s="327"/>
      <c r="MCG25" s="327"/>
      <c r="MCH25" s="327"/>
      <c r="MCI25" s="327"/>
      <c r="MCJ25" s="327"/>
      <c r="MCK25" s="327"/>
      <c r="MCL25" s="327"/>
      <c r="MCM25" s="327"/>
      <c r="MCN25" s="327"/>
      <c r="MCO25" s="327"/>
      <c r="MCP25" s="327"/>
      <c r="MCQ25" s="327"/>
      <c r="MCR25" s="327"/>
      <c r="MCS25" s="327"/>
      <c r="MCT25" s="327"/>
      <c r="MCU25" s="327"/>
      <c r="MCV25" s="327"/>
      <c r="MCW25" s="327"/>
      <c r="MCX25" s="327"/>
      <c r="MCY25" s="327"/>
      <c r="MCZ25" s="327"/>
      <c r="MDA25" s="327"/>
      <c r="MDB25" s="327"/>
      <c r="MDC25" s="327"/>
      <c r="MDD25" s="327"/>
      <c r="MDE25" s="327"/>
      <c r="MDF25" s="327"/>
      <c r="MDG25" s="327"/>
      <c r="MDH25" s="327"/>
      <c r="MDI25" s="327"/>
      <c r="MDJ25" s="327"/>
      <c r="MDK25" s="327"/>
      <c r="MDL25" s="327"/>
      <c r="MDM25" s="327"/>
      <c r="MDN25" s="327"/>
      <c r="MDO25" s="327"/>
      <c r="MDP25" s="327"/>
      <c r="MDQ25" s="327"/>
      <c r="MDR25" s="327"/>
      <c r="MDS25" s="327"/>
      <c r="MDT25" s="327"/>
      <c r="MDU25" s="327"/>
      <c r="MDV25" s="327"/>
      <c r="MDW25" s="327"/>
      <c r="MDX25" s="327"/>
      <c r="MDY25" s="327"/>
      <c r="MDZ25" s="327"/>
      <c r="MEA25" s="327"/>
      <c r="MEB25" s="327"/>
      <c r="MEC25" s="327"/>
      <c r="MED25" s="327"/>
      <c r="MEE25" s="327"/>
      <c r="MEF25" s="327"/>
      <c r="MEG25" s="327"/>
      <c r="MEH25" s="327"/>
      <c r="MEI25" s="327"/>
      <c r="MEJ25" s="327"/>
      <c r="MEK25" s="327"/>
      <c r="MEL25" s="327"/>
      <c r="MEM25" s="327"/>
      <c r="MEN25" s="327"/>
      <c r="MEO25" s="327"/>
      <c r="MEP25" s="327"/>
      <c r="MEQ25" s="327"/>
      <c r="MER25" s="327"/>
      <c r="MES25" s="327"/>
      <c r="MET25" s="327"/>
      <c r="MEU25" s="327"/>
      <c r="MEV25" s="327"/>
      <c r="MEW25" s="327"/>
      <c r="MEX25" s="327"/>
      <c r="MEY25" s="327"/>
      <c r="MEZ25" s="327"/>
      <c r="MFA25" s="327"/>
      <c r="MFB25" s="327"/>
      <c r="MFC25" s="327"/>
      <c r="MFD25" s="327"/>
      <c r="MFE25" s="327"/>
      <c r="MFF25" s="327"/>
      <c r="MFG25" s="327"/>
      <c r="MFH25" s="327"/>
      <c r="MFI25" s="327"/>
      <c r="MFJ25" s="327"/>
      <c r="MFK25" s="327"/>
      <c r="MFL25" s="327"/>
      <c r="MFM25" s="327"/>
      <c r="MFN25" s="327"/>
      <c r="MFO25" s="327"/>
      <c r="MFP25" s="327"/>
      <c r="MFQ25" s="327"/>
      <c r="MFR25" s="327"/>
      <c r="MFS25" s="327"/>
      <c r="MFT25" s="327"/>
      <c r="MFU25" s="327"/>
      <c r="MFV25" s="327"/>
      <c r="MFW25" s="327"/>
      <c r="MFX25" s="327"/>
      <c r="MFY25" s="327"/>
      <c r="MFZ25" s="327"/>
      <c r="MGA25" s="327"/>
      <c r="MGB25" s="327"/>
      <c r="MGC25" s="327"/>
      <c r="MGD25" s="327"/>
      <c r="MGE25" s="327"/>
      <c r="MGF25" s="327"/>
      <c r="MGG25" s="327"/>
      <c r="MGH25" s="327"/>
      <c r="MGI25" s="327"/>
      <c r="MGJ25" s="327"/>
      <c r="MGK25" s="327"/>
      <c r="MGL25" s="327"/>
      <c r="MGM25" s="327"/>
      <c r="MGN25" s="327"/>
      <c r="MGO25" s="327"/>
      <c r="MGP25" s="327"/>
      <c r="MGQ25" s="327"/>
      <c r="MGR25" s="327"/>
      <c r="MGS25" s="327"/>
      <c r="MGT25" s="327"/>
      <c r="MGU25" s="327"/>
      <c r="MGV25" s="327"/>
      <c r="MGW25" s="327"/>
      <c r="MGX25" s="327"/>
      <c r="MGY25" s="327"/>
      <c r="MGZ25" s="327"/>
      <c r="MHA25" s="327"/>
      <c r="MHB25" s="327"/>
      <c r="MHC25" s="327"/>
      <c r="MHD25" s="327"/>
      <c r="MHE25" s="327"/>
      <c r="MHF25" s="327"/>
      <c r="MHG25" s="327"/>
      <c r="MHH25" s="327"/>
      <c r="MHI25" s="327"/>
      <c r="MHJ25" s="327"/>
      <c r="MHK25" s="327"/>
      <c r="MHL25" s="327"/>
      <c r="MHM25" s="327"/>
      <c r="MHN25" s="327"/>
      <c r="MHO25" s="327"/>
      <c r="MHP25" s="327"/>
      <c r="MHQ25" s="327"/>
      <c r="MHR25" s="327"/>
      <c r="MHS25" s="327"/>
      <c r="MHT25" s="327"/>
      <c r="MHU25" s="327"/>
      <c r="MHV25" s="327"/>
      <c r="MHW25" s="327"/>
      <c r="MHX25" s="327"/>
      <c r="MHY25" s="327"/>
      <c r="MHZ25" s="327"/>
      <c r="MIA25" s="327"/>
      <c r="MIB25" s="327"/>
      <c r="MIC25" s="327"/>
      <c r="MID25" s="327"/>
      <c r="MIE25" s="327"/>
      <c r="MIF25" s="327"/>
      <c r="MIG25" s="327"/>
      <c r="MIH25" s="327"/>
      <c r="MII25" s="327"/>
      <c r="MIJ25" s="327"/>
      <c r="MIK25" s="327"/>
      <c r="MIL25" s="327"/>
      <c r="MIM25" s="327"/>
      <c r="MIN25" s="327"/>
      <c r="MIO25" s="327"/>
      <c r="MIP25" s="327"/>
      <c r="MIQ25" s="327"/>
      <c r="MIR25" s="327"/>
      <c r="MIS25" s="327"/>
      <c r="MIT25" s="327"/>
      <c r="MIU25" s="327"/>
      <c r="MIV25" s="327"/>
      <c r="MIW25" s="327"/>
      <c r="MIX25" s="327"/>
      <c r="MIY25" s="327"/>
      <c r="MIZ25" s="327"/>
      <c r="MJA25" s="327"/>
      <c r="MJB25" s="327"/>
      <c r="MJC25" s="327"/>
      <c r="MJD25" s="327"/>
      <c r="MJE25" s="327"/>
      <c r="MJF25" s="327"/>
      <c r="MJG25" s="327"/>
      <c r="MJH25" s="327"/>
      <c r="MJI25" s="327"/>
      <c r="MJJ25" s="327"/>
      <c r="MJK25" s="327"/>
      <c r="MJL25" s="327"/>
      <c r="MJM25" s="327"/>
      <c r="MJN25" s="327"/>
      <c r="MJO25" s="327"/>
      <c r="MJP25" s="327"/>
      <c r="MJQ25" s="327"/>
      <c r="MJR25" s="327"/>
      <c r="MJS25" s="327"/>
      <c r="MJT25" s="327"/>
      <c r="MJU25" s="327"/>
      <c r="MJV25" s="327"/>
      <c r="MJW25" s="327"/>
      <c r="MJX25" s="327"/>
      <c r="MJY25" s="327"/>
      <c r="MJZ25" s="327"/>
      <c r="MKA25" s="327"/>
      <c r="MKB25" s="327"/>
      <c r="MKC25" s="327"/>
      <c r="MKD25" s="327"/>
      <c r="MKE25" s="327"/>
      <c r="MKF25" s="327"/>
      <c r="MKG25" s="327"/>
      <c r="MKH25" s="327"/>
      <c r="MKI25" s="327"/>
      <c r="MKJ25" s="327"/>
      <c r="MKK25" s="327"/>
      <c r="MKL25" s="327"/>
      <c r="MKM25" s="327"/>
      <c r="MKN25" s="327"/>
      <c r="MKO25" s="327"/>
      <c r="MKP25" s="327"/>
      <c r="MKQ25" s="327"/>
      <c r="MKR25" s="327"/>
      <c r="MKS25" s="327"/>
      <c r="MKT25" s="327"/>
      <c r="MKU25" s="327"/>
      <c r="MKV25" s="327"/>
      <c r="MKW25" s="327"/>
      <c r="MKX25" s="327"/>
      <c r="MKY25" s="327"/>
      <c r="MKZ25" s="327"/>
      <c r="MLA25" s="327"/>
      <c r="MLB25" s="327"/>
      <c r="MLC25" s="327"/>
      <c r="MLD25" s="327"/>
      <c r="MLE25" s="327"/>
      <c r="MLF25" s="327"/>
      <c r="MLG25" s="327"/>
      <c r="MLH25" s="327"/>
      <c r="MLI25" s="327"/>
      <c r="MLJ25" s="327"/>
      <c r="MLK25" s="327"/>
      <c r="MLL25" s="327"/>
      <c r="MLM25" s="327"/>
      <c r="MLN25" s="327"/>
      <c r="MLO25" s="327"/>
      <c r="MLP25" s="327"/>
      <c r="MLQ25" s="327"/>
      <c r="MLR25" s="327"/>
      <c r="MLS25" s="327"/>
      <c r="MLT25" s="327"/>
      <c r="MLU25" s="327"/>
      <c r="MLV25" s="327"/>
      <c r="MLW25" s="327"/>
      <c r="MLX25" s="327"/>
      <c r="MLY25" s="327"/>
      <c r="MLZ25" s="327"/>
      <c r="MMA25" s="327"/>
      <c r="MMB25" s="327"/>
      <c r="MMC25" s="327"/>
      <c r="MMD25" s="327"/>
      <c r="MME25" s="327"/>
      <c r="MMF25" s="327"/>
      <c r="MMG25" s="327"/>
      <c r="MMH25" s="327"/>
      <c r="MMI25" s="327"/>
      <c r="MMJ25" s="327"/>
      <c r="MMK25" s="327"/>
      <c r="MML25" s="327"/>
      <c r="MMM25" s="327"/>
      <c r="MMN25" s="327"/>
      <c r="MMO25" s="327"/>
      <c r="MMP25" s="327"/>
      <c r="MMQ25" s="327"/>
      <c r="MMR25" s="327"/>
      <c r="MMS25" s="327"/>
      <c r="MMT25" s="327"/>
      <c r="MMU25" s="327"/>
      <c r="MMV25" s="327"/>
      <c r="MMW25" s="327"/>
      <c r="MMX25" s="327"/>
      <c r="MMY25" s="327"/>
      <c r="MMZ25" s="327"/>
      <c r="MNA25" s="327"/>
      <c r="MNB25" s="327"/>
      <c r="MNC25" s="327"/>
      <c r="MND25" s="327"/>
      <c r="MNE25" s="327"/>
      <c r="MNF25" s="327"/>
      <c r="MNG25" s="327"/>
      <c r="MNH25" s="327"/>
      <c r="MNI25" s="327"/>
      <c r="MNJ25" s="327"/>
      <c r="MNK25" s="327"/>
      <c r="MNL25" s="327"/>
      <c r="MNM25" s="327"/>
      <c r="MNN25" s="327"/>
      <c r="MNO25" s="327"/>
      <c r="MNP25" s="327"/>
      <c r="MNQ25" s="327"/>
      <c r="MNR25" s="327"/>
      <c r="MNS25" s="327"/>
      <c r="MNT25" s="327"/>
      <c r="MNU25" s="327"/>
      <c r="MNV25" s="327"/>
      <c r="MNW25" s="327"/>
      <c r="MNX25" s="327"/>
      <c r="MNY25" s="327"/>
      <c r="MNZ25" s="327"/>
      <c r="MOA25" s="327"/>
      <c r="MOB25" s="327"/>
      <c r="MOC25" s="327"/>
      <c r="MOD25" s="327"/>
      <c r="MOE25" s="327"/>
      <c r="MOF25" s="327"/>
      <c r="MOG25" s="327"/>
      <c r="MOH25" s="327"/>
      <c r="MOI25" s="327"/>
      <c r="MOJ25" s="327"/>
      <c r="MOK25" s="327"/>
      <c r="MOL25" s="327"/>
      <c r="MOM25" s="327"/>
      <c r="MON25" s="327"/>
      <c r="MOO25" s="327"/>
      <c r="MOP25" s="327"/>
      <c r="MOQ25" s="327"/>
      <c r="MOR25" s="327"/>
      <c r="MOS25" s="327"/>
      <c r="MOT25" s="327"/>
      <c r="MOU25" s="327"/>
      <c r="MOV25" s="327"/>
      <c r="MOW25" s="327"/>
      <c r="MOX25" s="327"/>
      <c r="MOY25" s="327"/>
      <c r="MOZ25" s="327"/>
      <c r="MPA25" s="327"/>
      <c r="MPB25" s="327"/>
      <c r="MPC25" s="327"/>
      <c r="MPD25" s="327"/>
      <c r="MPE25" s="327"/>
      <c r="MPF25" s="327"/>
      <c r="MPG25" s="327"/>
      <c r="MPH25" s="327"/>
      <c r="MPI25" s="327"/>
      <c r="MPJ25" s="327"/>
      <c r="MPK25" s="327"/>
      <c r="MPL25" s="327"/>
      <c r="MPM25" s="327"/>
      <c r="MPN25" s="327"/>
      <c r="MPO25" s="327"/>
      <c r="MPP25" s="327"/>
      <c r="MPQ25" s="327"/>
      <c r="MPR25" s="327"/>
      <c r="MPS25" s="327"/>
      <c r="MPT25" s="327"/>
      <c r="MPU25" s="327"/>
      <c r="MPV25" s="327"/>
      <c r="MPW25" s="327"/>
      <c r="MPX25" s="327"/>
      <c r="MPY25" s="327"/>
      <c r="MPZ25" s="327"/>
      <c r="MQA25" s="327"/>
      <c r="MQB25" s="327"/>
      <c r="MQC25" s="327"/>
      <c r="MQD25" s="327"/>
      <c r="MQE25" s="327"/>
      <c r="MQF25" s="327"/>
      <c r="MQG25" s="327"/>
      <c r="MQH25" s="327"/>
      <c r="MQI25" s="327"/>
      <c r="MQJ25" s="327"/>
      <c r="MQK25" s="327"/>
      <c r="MQL25" s="327"/>
      <c r="MQM25" s="327"/>
      <c r="MQN25" s="327"/>
      <c r="MQO25" s="327"/>
      <c r="MQP25" s="327"/>
      <c r="MQQ25" s="327"/>
      <c r="MQR25" s="327"/>
      <c r="MQS25" s="327"/>
      <c r="MQT25" s="327"/>
      <c r="MQU25" s="327"/>
      <c r="MQV25" s="327"/>
      <c r="MQW25" s="327"/>
      <c r="MQX25" s="327"/>
      <c r="MQY25" s="327"/>
      <c r="MQZ25" s="327"/>
      <c r="MRA25" s="327"/>
      <c r="MRB25" s="327"/>
      <c r="MRC25" s="327"/>
      <c r="MRD25" s="327"/>
      <c r="MRE25" s="327"/>
      <c r="MRF25" s="327"/>
      <c r="MRG25" s="327"/>
      <c r="MRH25" s="327"/>
      <c r="MRI25" s="327"/>
      <c r="MRJ25" s="327"/>
      <c r="MRK25" s="327"/>
      <c r="MRL25" s="327"/>
      <c r="MRM25" s="327"/>
      <c r="MRN25" s="327"/>
      <c r="MRO25" s="327"/>
      <c r="MRP25" s="327"/>
      <c r="MRQ25" s="327"/>
      <c r="MRR25" s="327"/>
      <c r="MRS25" s="327"/>
      <c r="MRT25" s="327"/>
      <c r="MRU25" s="327"/>
      <c r="MRV25" s="327"/>
      <c r="MRW25" s="327"/>
      <c r="MRX25" s="327"/>
      <c r="MRY25" s="327"/>
      <c r="MRZ25" s="327"/>
      <c r="MSA25" s="327"/>
      <c r="MSB25" s="327"/>
      <c r="MSC25" s="327"/>
      <c r="MSD25" s="327"/>
      <c r="MSE25" s="327"/>
      <c r="MSF25" s="327"/>
      <c r="MSG25" s="327"/>
      <c r="MSH25" s="327"/>
      <c r="MSI25" s="327"/>
      <c r="MSJ25" s="327"/>
      <c r="MSK25" s="327"/>
      <c r="MSL25" s="327"/>
      <c r="MSM25" s="327"/>
      <c r="MSN25" s="327"/>
      <c r="MSO25" s="327"/>
      <c r="MSP25" s="327"/>
      <c r="MSQ25" s="327"/>
      <c r="MSR25" s="327"/>
      <c r="MSS25" s="327"/>
      <c r="MST25" s="327"/>
      <c r="MSU25" s="327"/>
      <c r="MSV25" s="327"/>
      <c r="MSW25" s="327"/>
      <c r="MSX25" s="327"/>
      <c r="MSY25" s="327"/>
      <c r="MSZ25" s="327"/>
      <c r="MTA25" s="327"/>
      <c r="MTB25" s="327"/>
      <c r="MTC25" s="327"/>
      <c r="MTD25" s="327"/>
      <c r="MTE25" s="327"/>
      <c r="MTF25" s="327"/>
      <c r="MTG25" s="327"/>
      <c r="MTH25" s="327"/>
      <c r="MTI25" s="327"/>
      <c r="MTJ25" s="327"/>
      <c r="MTK25" s="327"/>
      <c r="MTL25" s="327"/>
      <c r="MTM25" s="327"/>
      <c r="MTN25" s="327"/>
      <c r="MTO25" s="327"/>
      <c r="MTP25" s="327"/>
      <c r="MTQ25" s="327"/>
      <c r="MTR25" s="327"/>
      <c r="MTS25" s="327"/>
      <c r="MTT25" s="327"/>
      <c r="MTU25" s="327"/>
      <c r="MTV25" s="327"/>
      <c r="MTW25" s="327"/>
      <c r="MTX25" s="327"/>
      <c r="MTY25" s="327"/>
      <c r="MTZ25" s="327"/>
      <c r="MUA25" s="327"/>
      <c r="MUB25" s="327"/>
      <c r="MUC25" s="327"/>
      <c r="MUD25" s="327"/>
      <c r="MUE25" s="327"/>
      <c r="MUF25" s="327"/>
      <c r="MUG25" s="327"/>
      <c r="MUH25" s="327"/>
      <c r="MUI25" s="327"/>
      <c r="MUJ25" s="327"/>
      <c r="MUK25" s="327"/>
      <c r="MUL25" s="327"/>
      <c r="MUM25" s="327"/>
      <c r="MUN25" s="327"/>
      <c r="MUO25" s="327"/>
      <c r="MUP25" s="327"/>
      <c r="MUQ25" s="327"/>
      <c r="MUR25" s="327"/>
      <c r="MUS25" s="327"/>
      <c r="MUT25" s="327"/>
      <c r="MUU25" s="327"/>
      <c r="MUV25" s="327"/>
      <c r="MUW25" s="327"/>
      <c r="MUX25" s="327"/>
      <c r="MUY25" s="327"/>
      <c r="MUZ25" s="327"/>
      <c r="MVA25" s="327"/>
      <c r="MVB25" s="327"/>
      <c r="MVC25" s="327"/>
      <c r="MVD25" s="327"/>
      <c r="MVE25" s="327"/>
      <c r="MVF25" s="327"/>
      <c r="MVG25" s="327"/>
      <c r="MVH25" s="327"/>
      <c r="MVI25" s="327"/>
      <c r="MVJ25" s="327"/>
      <c r="MVK25" s="327"/>
      <c r="MVL25" s="327"/>
      <c r="MVM25" s="327"/>
      <c r="MVN25" s="327"/>
      <c r="MVO25" s="327"/>
      <c r="MVP25" s="327"/>
      <c r="MVQ25" s="327"/>
      <c r="MVR25" s="327"/>
      <c r="MVS25" s="327"/>
      <c r="MVT25" s="327"/>
      <c r="MVU25" s="327"/>
      <c r="MVV25" s="327"/>
      <c r="MVW25" s="327"/>
      <c r="MVX25" s="327"/>
      <c r="MVY25" s="327"/>
      <c r="MVZ25" s="327"/>
      <c r="MWA25" s="327"/>
      <c r="MWB25" s="327"/>
      <c r="MWC25" s="327"/>
      <c r="MWD25" s="327"/>
      <c r="MWE25" s="327"/>
      <c r="MWF25" s="327"/>
      <c r="MWG25" s="327"/>
      <c r="MWH25" s="327"/>
      <c r="MWI25" s="327"/>
      <c r="MWJ25" s="327"/>
      <c r="MWK25" s="327"/>
      <c r="MWL25" s="327"/>
      <c r="MWM25" s="327"/>
      <c r="MWN25" s="327"/>
      <c r="MWO25" s="327"/>
      <c r="MWP25" s="327"/>
      <c r="MWQ25" s="327"/>
      <c r="MWR25" s="327"/>
      <c r="MWS25" s="327"/>
      <c r="MWT25" s="327"/>
      <c r="MWU25" s="327"/>
      <c r="MWV25" s="327"/>
      <c r="MWW25" s="327"/>
      <c r="MWX25" s="327"/>
      <c r="MWY25" s="327"/>
      <c r="MWZ25" s="327"/>
      <c r="MXA25" s="327"/>
      <c r="MXB25" s="327"/>
      <c r="MXC25" s="327"/>
      <c r="MXD25" s="327"/>
      <c r="MXE25" s="327"/>
      <c r="MXF25" s="327"/>
      <c r="MXG25" s="327"/>
      <c r="MXH25" s="327"/>
      <c r="MXI25" s="327"/>
      <c r="MXJ25" s="327"/>
      <c r="MXK25" s="327"/>
      <c r="MXL25" s="327"/>
      <c r="MXM25" s="327"/>
      <c r="MXN25" s="327"/>
      <c r="MXO25" s="327"/>
      <c r="MXP25" s="327"/>
      <c r="MXQ25" s="327"/>
      <c r="MXR25" s="327"/>
      <c r="MXS25" s="327"/>
      <c r="MXT25" s="327"/>
      <c r="MXU25" s="327"/>
      <c r="MXV25" s="327"/>
      <c r="MXW25" s="327"/>
      <c r="MXX25" s="327"/>
      <c r="MXY25" s="327"/>
      <c r="MXZ25" s="327"/>
      <c r="MYA25" s="327"/>
      <c r="MYB25" s="327"/>
      <c r="MYC25" s="327"/>
      <c r="MYD25" s="327"/>
      <c r="MYE25" s="327"/>
      <c r="MYF25" s="327"/>
      <c r="MYG25" s="327"/>
      <c r="MYH25" s="327"/>
      <c r="MYI25" s="327"/>
      <c r="MYJ25" s="327"/>
      <c r="MYK25" s="327"/>
      <c r="MYL25" s="327"/>
      <c r="MYM25" s="327"/>
      <c r="MYN25" s="327"/>
      <c r="MYO25" s="327"/>
      <c r="MYP25" s="327"/>
      <c r="MYQ25" s="327"/>
      <c r="MYR25" s="327"/>
      <c r="MYS25" s="327"/>
      <c r="MYT25" s="327"/>
      <c r="MYU25" s="327"/>
      <c r="MYV25" s="327"/>
      <c r="MYW25" s="327"/>
      <c r="MYX25" s="327"/>
      <c r="MYY25" s="327"/>
      <c r="MYZ25" s="327"/>
      <c r="MZA25" s="327"/>
      <c r="MZB25" s="327"/>
      <c r="MZC25" s="327"/>
      <c r="MZD25" s="327"/>
      <c r="MZE25" s="327"/>
      <c r="MZF25" s="327"/>
      <c r="MZG25" s="327"/>
      <c r="MZH25" s="327"/>
      <c r="MZI25" s="327"/>
      <c r="MZJ25" s="327"/>
      <c r="MZK25" s="327"/>
      <c r="MZL25" s="327"/>
      <c r="MZM25" s="327"/>
      <c r="MZN25" s="327"/>
      <c r="MZO25" s="327"/>
      <c r="MZP25" s="327"/>
      <c r="MZQ25" s="327"/>
      <c r="MZR25" s="327"/>
      <c r="MZS25" s="327"/>
      <c r="MZT25" s="327"/>
      <c r="MZU25" s="327"/>
      <c r="MZV25" s="327"/>
      <c r="MZW25" s="327"/>
      <c r="MZX25" s="327"/>
      <c r="MZY25" s="327"/>
      <c r="MZZ25" s="327"/>
      <c r="NAA25" s="327"/>
      <c r="NAB25" s="327"/>
      <c r="NAC25" s="327"/>
      <c r="NAD25" s="327"/>
      <c r="NAE25" s="327"/>
      <c r="NAF25" s="327"/>
      <c r="NAG25" s="327"/>
      <c r="NAH25" s="327"/>
      <c r="NAI25" s="327"/>
      <c r="NAJ25" s="327"/>
      <c r="NAK25" s="327"/>
      <c r="NAL25" s="327"/>
      <c r="NAM25" s="327"/>
      <c r="NAN25" s="327"/>
      <c r="NAO25" s="327"/>
      <c r="NAP25" s="327"/>
      <c r="NAQ25" s="327"/>
      <c r="NAR25" s="327"/>
      <c r="NAS25" s="327"/>
      <c r="NAT25" s="327"/>
      <c r="NAU25" s="327"/>
      <c r="NAV25" s="327"/>
      <c r="NAW25" s="327"/>
      <c r="NAX25" s="327"/>
      <c r="NAY25" s="327"/>
      <c r="NAZ25" s="327"/>
      <c r="NBA25" s="327"/>
      <c r="NBB25" s="327"/>
      <c r="NBC25" s="327"/>
      <c r="NBD25" s="327"/>
      <c r="NBE25" s="327"/>
      <c r="NBF25" s="327"/>
      <c r="NBG25" s="327"/>
      <c r="NBH25" s="327"/>
      <c r="NBI25" s="327"/>
      <c r="NBJ25" s="327"/>
      <c r="NBK25" s="327"/>
      <c r="NBL25" s="327"/>
      <c r="NBM25" s="327"/>
      <c r="NBN25" s="327"/>
      <c r="NBO25" s="327"/>
      <c r="NBP25" s="327"/>
      <c r="NBQ25" s="327"/>
      <c r="NBR25" s="327"/>
      <c r="NBS25" s="327"/>
      <c r="NBT25" s="327"/>
      <c r="NBU25" s="327"/>
      <c r="NBV25" s="327"/>
      <c r="NBW25" s="327"/>
      <c r="NBX25" s="327"/>
      <c r="NBY25" s="327"/>
      <c r="NBZ25" s="327"/>
      <c r="NCA25" s="327"/>
      <c r="NCB25" s="327"/>
      <c r="NCC25" s="327"/>
      <c r="NCD25" s="327"/>
      <c r="NCE25" s="327"/>
      <c r="NCF25" s="327"/>
      <c r="NCG25" s="327"/>
      <c r="NCH25" s="327"/>
      <c r="NCI25" s="327"/>
      <c r="NCJ25" s="327"/>
      <c r="NCK25" s="327"/>
      <c r="NCL25" s="327"/>
      <c r="NCM25" s="327"/>
      <c r="NCN25" s="327"/>
      <c r="NCO25" s="327"/>
      <c r="NCP25" s="327"/>
      <c r="NCQ25" s="327"/>
      <c r="NCR25" s="327"/>
      <c r="NCS25" s="327"/>
      <c r="NCT25" s="327"/>
      <c r="NCU25" s="327"/>
      <c r="NCV25" s="327"/>
      <c r="NCW25" s="327"/>
      <c r="NCX25" s="327"/>
      <c r="NCY25" s="327"/>
      <c r="NCZ25" s="327"/>
      <c r="NDA25" s="327"/>
      <c r="NDB25" s="327"/>
      <c r="NDC25" s="327"/>
      <c r="NDD25" s="327"/>
      <c r="NDE25" s="327"/>
      <c r="NDF25" s="327"/>
      <c r="NDG25" s="327"/>
      <c r="NDH25" s="327"/>
      <c r="NDI25" s="327"/>
      <c r="NDJ25" s="327"/>
      <c r="NDK25" s="327"/>
      <c r="NDL25" s="327"/>
      <c r="NDM25" s="327"/>
      <c r="NDN25" s="327"/>
      <c r="NDO25" s="327"/>
      <c r="NDP25" s="327"/>
      <c r="NDQ25" s="327"/>
      <c r="NDR25" s="327"/>
      <c r="NDS25" s="327"/>
      <c r="NDT25" s="327"/>
      <c r="NDU25" s="327"/>
      <c r="NDV25" s="327"/>
      <c r="NDW25" s="327"/>
      <c r="NDX25" s="327"/>
      <c r="NDY25" s="327"/>
      <c r="NDZ25" s="327"/>
      <c r="NEA25" s="327"/>
      <c r="NEB25" s="327"/>
      <c r="NEC25" s="327"/>
      <c r="NED25" s="327"/>
      <c r="NEE25" s="327"/>
      <c r="NEF25" s="327"/>
      <c r="NEG25" s="327"/>
      <c r="NEH25" s="327"/>
      <c r="NEI25" s="327"/>
      <c r="NEJ25" s="327"/>
      <c r="NEK25" s="327"/>
      <c r="NEL25" s="327"/>
      <c r="NEM25" s="327"/>
      <c r="NEN25" s="327"/>
      <c r="NEO25" s="327"/>
      <c r="NEP25" s="327"/>
      <c r="NEQ25" s="327"/>
      <c r="NER25" s="327"/>
      <c r="NES25" s="327"/>
      <c r="NET25" s="327"/>
      <c r="NEU25" s="327"/>
      <c r="NEV25" s="327"/>
      <c r="NEW25" s="327"/>
      <c r="NEX25" s="327"/>
      <c r="NEY25" s="327"/>
      <c r="NEZ25" s="327"/>
      <c r="NFA25" s="327"/>
      <c r="NFB25" s="327"/>
      <c r="NFC25" s="327"/>
      <c r="NFD25" s="327"/>
      <c r="NFE25" s="327"/>
      <c r="NFF25" s="327"/>
      <c r="NFG25" s="327"/>
      <c r="NFH25" s="327"/>
      <c r="NFI25" s="327"/>
      <c r="NFJ25" s="327"/>
      <c r="NFK25" s="327"/>
      <c r="NFL25" s="327"/>
      <c r="NFM25" s="327"/>
      <c r="NFN25" s="327"/>
      <c r="NFO25" s="327"/>
      <c r="NFP25" s="327"/>
      <c r="NFQ25" s="327"/>
      <c r="NFR25" s="327"/>
      <c r="NFS25" s="327"/>
      <c r="NFT25" s="327"/>
      <c r="NFU25" s="327"/>
      <c r="NFV25" s="327"/>
      <c r="NFW25" s="327"/>
      <c r="NFX25" s="327"/>
      <c r="NFY25" s="327"/>
      <c r="NFZ25" s="327"/>
      <c r="NGA25" s="327"/>
      <c r="NGB25" s="327"/>
      <c r="NGC25" s="327"/>
      <c r="NGD25" s="327"/>
      <c r="NGE25" s="327"/>
      <c r="NGF25" s="327"/>
      <c r="NGG25" s="327"/>
      <c r="NGH25" s="327"/>
      <c r="NGI25" s="327"/>
      <c r="NGJ25" s="327"/>
      <c r="NGK25" s="327"/>
      <c r="NGL25" s="327"/>
      <c r="NGM25" s="327"/>
      <c r="NGN25" s="327"/>
      <c r="NGO25" s="327"/>
      <c r="NGP25" s="327"/>
      <c r="NGQ25" s="327"/>
      <c r="NGR25" s="327"/>
      <c r="NGS25" s="327"/>
      <c r="NGT25" s="327"/>
      <c r="NGU25" s="327"/>
      <c r="NGV25" s="327"/>
      <c r="NGW25" s="327"/>
      <c r="NGX25" s="327"/>
      <c r="NGY25" s="327"/>
      <c r="NGZ25" s="327"/>
      <c r="NHA25" s="327"/>
      <c r="NHB25" s="327"/>
      <c r="NHC25" s="327"/>
      <c r="NHD25" s="327"/>
      <c r="NHE25" s="327"/>
      <c r="NHF25" s="327"/>
      <c r="NHG25" s="327"/>
      <c r="NHH25" s="327"/>
      <c r="NHI25" s="327"/>
      <c r="NHJ25" s="327"/>
      <c r="NHK25" s="327"/>
      <c r="NHL25" s="327"/>
      <c r="NHM25" s="327"/>
      <c r="NHN25" s="327"/>
      <c r="NHO25" s="327"/>
      <c r="NHP25" s="327"/>
      <c r="NHQ25" s="327"/>
      <c r="NHR25" s="327"/>
      <c r="NHS25" s="327"/>
      <c r="NHT25" s="327"/>
      <c r="NHU25" s="327"/>
      <c r="NHV25" s="327"/>
      <c r="NHW25" s="327"/>
      <c r="NHX25" s="327"/>
      <c r="NHY25" s="327"/>
      <c r="NHZ25" s="327"/>
      <c r="NIA25" s="327"/>
      <c r="NIB25" s="327"/>
      <c r="NIC25" s="327"/>
      <c r="NID25" s="327"/>
      <c r="NIE25" s="327"/>
      <c r="NIF25" s="327"/>
      <c r="NIG25" s="327"/>
      <c r="NIH25" s="327"/>
      <c r="NII25" s="327"/>
      <c r="NIJ25" s="327"/>
      <c r="NIK25" s="327"/>
      <c r="NIL25" s="327"/>
      <c r="NIM25" s="327"/>
      <c r="NIN25" s="327"/>
      <c r="NIO25" s="327"/>
      <c r="NIP25" s="327"/>
      <c r="NIQ25" s="327"/>
      <c r="NIR25" s="327"/>
      <c r="NIS25" s="327"/>
      <c r="NIT25" s="327"/>
      <c r="NIU25" s="327"/>
      <c r="NIV25" s="327"/>
      <c r="NIW25" s="327"/>
      <c r="NIX25" s="327"/>
      <c r="NIY25" s="327"/>
      <c r="NIZ25" s="327"/>
      <c r="NJA25" s="327"/>
      <c r="NJB25" s="327"/>
      <c r="NJC25" s="327"/>
      <c r="NJD25" s="327"/>
      <c r="NJE25" s="327"/>
      <c r="NJF25" s="327"/>
      <c r="NJG25" s="327"/>
      <c r="NJH25" s="327"/>
      <c r="NJI25" s="327"/>
      <c r="NJJ25" s="327"/>
      <c r="NJK25" s="327"/>
      <c r="NJL25" s="327"/>
      <c r="NJM25" s="327"/>
      <c r="NJN25" s="327"/>
      <c r="NJO25" s="327"/>
      <c r="NJP25" s="327"/>
      <c r="NJQ25" s="327"/>
      <c r="NJR25" s="327"/>
      <c r="NJS25" s="327"/>
      <c r="NJT25" s="327"/>
      <c r="NJU25" s="327"/>
      <c r="NJV25" s="327"/>
      <c r="NJW25" s="327"/>
      <c r="NJX25" s="327"/>
      <c r="NJY25" s="327"/>
      <c r="NJZ25" s="327"/>
      <c r="NKA25" s="327"/>
      <c r="NKB25" s="327"/>
      <c r="NKC25" s="327"/>
      <c r="NKD25" s="327"/>
      <c r="NKE25" s="327"/>
      <c r="NKF25" s="327"/>
      <c r="NKG25" s="327"/>
      <c r="NKH25" s="327"/>
      <c r="NKI25" s="327"/>
      <c r="NKJ25" s="327"/>
      <c r="NKK25" s="327"/>
      <c r="NKL25" s="327"/>
      <c r="NKM25" s="327"/>
      <c r="NKN25" s="327"/>
      <c r="NKO25" s="327"/>
      <c r="NKP25" s="327"/>
      <c r="NKQ25" s="327"/>
      <c r="NKR25" s="327"/>
      <c r="NKS25" s="327"/>
      <c r="NKT25" s="327"/>
      <c r="NKU25" s="327"/>
      <c r="NKV25" s="327"/>
      <c r="NKW25" s="327"/>
      <c r="NKX25" s="327"/>
      <c r="NKY25" s="327"/>
      <c r="NKZ25" s="327"/>
      <c r="NLA25" s="327"/>
      <c r="NLB25" s="327"/>
      <c r="NLC25" s="327"/>
      <c r="NLD25" s="327"/>
      <c r="NLE25" s="327"/>
      <c r="NLF25" s="327"/>
      <c r="NLG25" s="327"/>
      <c r="NLH25" s="327"/>
      <c r="NLI25" s="327"/>
      <c r="NLJ25" s="327"/>
      <c r="NLK25" s="327"/>
      <c r="NLL25" s="327"/>
      <c r="NLM25" s="327"/>
      <c r="NLN25" s="327"/>
      <c r="NLO25" s="327"/>
      <c r="NLP25" s="327"/>
      <c r="NLQ25" s="327"/>
      <c r="NLR25" s="327"/>
      <c r="NLS25" s="327"/>
      <c r="NLT25" s="327"/>
      <c r="NLU25" s="327"/>
      <c r="NLV25" s="327"/>
      <c r="NLW25" s="327"/>
      <c r="NLX25" s="327"/>
      <c r="NLY25" s="327"/>
      <c r="NLZ25" s="327"/>
      <c r="NMA25" s="327"/>
      <c r="NMB25" s="327"/>
      <c r="NMC25" s="327"/>
      <c r="NMD25" s="327"/>
      <c r="NME25" s="327"/>
      <c r="NMF25" s="327"/>
      <c r="NMG25" s="327"/>
      <c r="NMH25" s="327"/>
      <c r="NMI25" s="327"/>
      <c r="NMJ25" s="327"/>
      <c r="NMK25" s="327"/>
      <c r="NML25" s="327"/>
      <c r="NMM25" s="327"/>
      <c r="NMN25" s="327"/>
      <c r="NMO25" s="327"/>
      <c r="NMP25" s="327"/>
      <c r="NMQ25" s="327"/>
      <c r="NMR25" s="327"/>
      <c r="NMS25" s="327"/>
      <c r="NMT25" s="327"/>
      <c r="NMU25" s="327"/>
      <c r="NMV25" s="327"/>
      <c r="NMW25" s="327"/>
      <c r="NMX25" s="327"/>
      <c r="NMY25" s="327"/>
      <c r="NMZ25" s="327"/>
      <c r="NNA25" s="327"/>
      <c r="NNB25" s="327"/>
      <c r="NNC25" s="327"/>
      <c r="NND25" s="327"/>
      <c r="NNE25" s="327"/>
      <c r="NNF25" s="327"/>
      <c r="NNG25" s="327"/>
      <c r="NNH25" s="327"/>
      <c r="NNI25" s="327"/>
      <c r="NNJ25" s="327"/>
      <c r="NNK25" s="327"/>
      <c r="NNL25" s="327"/>
      <c r="NNM25" s="327"/>
      <c r="NNN25" s="327"/>
      <c r="NNO25" s="327"/>
      <c r="NNP25" s="327"/>
      <c r="NNQ25" s="327"/>
      <c r="NNR25" s="327"/>
      <c r="NNS25" s="327"/>
      <c r="NNT25" s="327"/>
      <c r="NNU25" s="327"/>
      <c r="NNV25" s="327"/>
      <c r="NNW25" s="327"/>
      <c r="NNX25" s="327"/>
      <c r="NNY25" s="327"/>
      <c r="NNZ25" s="327"/>
      <c r="NOA25" s="327"/>
      <c r="NOB25" s="327"/>
      <c r="NOC25" s="327"/>
      <c r="NOD25" s="327"/>
      <c r="NOE25" s="327"/>
      <c r="NOF25" s="327"/>
      <c r="NOG25" s="327"/>
      <c r="NOH25" s="327"/>
      <c r="NOI25" s="327"/>
      <c r="NOJ25" s="327"/>
      <c r="NOK25" s="327"/>
      <c r="NOL25" s="327"/>
      <c r="NOM25" s="327"/>
      <c r="NON25" s="327"/>
      <c r="NOO25" s="327"/>
      <c r="NOP25" s="327"/>
      <c r="NOQ25" s="327"/>
      <c r="NOR25" s="327"/>
      <c r="NOS25" s="327"/>
      <c r="NOT25" s="327"/>
      <c r="NOU25" s="327"/>
      <c r="NOV25" s="327"/>
      <c r="NOW25" s="327"/>
      <c r="NOX25" s="327"/>
      <c r="NOY25" s="327"/>
      <c r="NOZ25" s="327"/>
      <c r="NPA25" s="327"/>
      <c r="NPB25" s="327"/>
      <c r="NPC25" s="327"/>
      <c r="NPD25" s="327"/>
      <c r="NPE25" s="327"/>
      <c r="NPF25" s="327"/>
      <c r="NPG25" s="327"/>
      <c r="NPH25" s="327"/>
      <c r="NPI25" s="327"/>
      <c r="NPJ25" s="327"/>
      <c r="NPK25" s="327"/>
      <c r="NPL25" s="327"/>
      <c r="NPM25" s="327"/>
      <c r="NPN25" s="327"/>
      <c r="NPO25" s="327"/>
      <c r="NPP25" s="327"/>
      <c r="NPQ25" s="327"/>
      <c r="NPR25" s="327"/>
      <c r="NPS25" s="327"/>
      <c r="NPT25" s="327"/>
      <c r="NPU25" s="327"/>
      <c r="NPV25" s="327"/>
      <c r="NPW25" s="327"/>
      <c r="NPX25" s="327"/>
      <c r="NPY25" s="327"/>
      <c r="NPZ25" s="327"/>
      <c r="NQA25" s="327"/>
      <c r="NQB25" s="327"/>
      <c r="NQC25" s="327"/>
      <c r="NQD25" s="327"/>
      <c r="NQE25" s="327"/>
      <c r="NQF25" s="327"/>
      <c r="NQG25" s="327"/>
      <c r="NQH25" s="327"/>
      <c r="NQI25" s="327"/>
      <c r="NQJ25" s="327"/>
      <c r="NQK25" s="327"/>
      <c r="NQL25" s="327"/>
      <c r="NQM25" s="327"/>
      <c r="NQN25" s="327"/>
      <c r="NQO25" s="327"/>
      <c r="NQP25" s="327"/>
      <c r="NQQ25" s="327"/>
      <c r="NQR25" s="327"/>
      <c r="NQS25" s="327"/>
      <c r="NQT25" s="327"/>
      <c r="NQU25" s="327"/>
      <c r="NQV25" s="327"/>
      <c r="NQW25" s="327"/>
      <c r="NQX25" s="327"/>
      <c r="NQY25" s="327"/>
      <c r="NQZ25" s="327"/>
      <c r="NRA25" s="327"/>
      <c r="NRB25" s="327"/>
      <c r="NRC25" s="327"/>
      <c r="NRD25" s="327"/>
      <c r="NRE25" s="327"/>
      <c r="NRF25" s="327"/>
      <c r="NRG25" s="327"/>
      <c r="NRH25" s="327"/>
      <c r="NRI25" s="327"/>
      <c r="NRJ25" s="327"/>
      <c r="NRK25" s="327"/>
      <c r="NRL25" s="327"/>
      <c r="NRM25" s="327"/>
      <c r="NRN25" s="327"/>
      <c r="NRO25" s="327"/>
      <c r="NRP25" s="327"/>
      <c r="NRQ25" s="327"/>
      <c r="NRR25" s="327"/>
      <c r="NRS25" s="327"/>
      <c r="NRT25" s="327"/>
      <c r="NRU25" s="327"/>
      <c r="NRV25" s="327"/>
      <c r="NRW25" s="327"/>
      <c r="NRX25" s="327"/>
      <c r="NRY25" s="327"/>
      <c r="NRZ25" s="327"/>
      <c r="NSA25" s="327"/>
      <c r="NSB25" s="327"/>
      <c r="NSC25" s="327"/>
      <c r="NSD25" s="327"/>
      <c r="NSE25" s="327"/>
      <c r="NSF25" s="327"/>
      <c r="NSG25" s="327"/>
      <c r="NSH25" s="327"/>
      <c r="NSI25" s="327"/>
      <c r="NSJ25" s="327"/>
      <c r="NSK25" s="327"/>
      <c r="NSL25" s="327"/>
      <c r="NSM25" s="327"/>
      <c r="NSN25" s="327"/>
      <c r="NSO25" s="327"/>
      <c r="NSP25" s="327"/>
      <c r="NSQ25" s="327"/>
      <c r="NSR25" s="327"/>
      <c r="NSS25" s="327"/>
      <c r="NST25" s="327"/>
      <c r="NSU25" s="327"/>
      <c r="NSV25" s="327"/>
      <c r="NSW25" s="327"/>
      <c r="NSX25" s="327"/>
      <c r="NSY25" s="327"/>
      <c r="NSZ25" s="327"/>
      <c r="NTA25" s="327"/>
      <c r="NTB25" s="327"/>
      <c r="NTC25" s="327"/>
      <c r="NTD25" s="327"/>
      <c r="NTE25" s="327"/>
      <c r="NTF25" s="327"/>
      <c r="NTG25" s="327"/>
      <c r="NTH25" s="327"/>
      <c r="NTI25" s="327"/>
      <c r="NTJ25" s="327"/>
      <c r="NTK25" s="327"/>
      <c r="NTL25" s="327"/>
      <c r="NTM25" s="327"/>
      <c r="NTN25" s="327"/>
      <c r="NTO25" s="327"/>
      <c r="NTP25" s="327"/>
      <c r="NTQ25" s="327"/>
      <c r="NTR25" s="327"/>
      <c r="NTS25" s="327"/>
      <c r="NTT25" s="327"/>
      <c r="NTU25" s="327"/>
      <c r="NTV25" s="327"/>
      <c r="NTW25" s="327"/>
      <c r="NTX25" s="327"/>
      <c r="NTY25" s="327"/>
      <c r="NTZ25" s="327"/>
      <c r="NUA25" s="327"/>
      <c r="NUB25" s="327"/>
      <c r="NUC25" s="327"/>
      <c r="NUD25" s="327"/>
      <c r="NUE25" s="327"/>
      <c r="NUF25" s="327"/>
      <c r="NUG25" s="327"/>
      <c r="NUH25" s="327"/>
      <c r="NUI25" s="327"/>
      <c r="NUJ25" s="327"/>
      <c r="NUK25" s="327"/>
      <c r="NUL25" s="327"/>
      <c r="NUM25" s="327"/>
      <c r="NUN25" s="327"/>
      <c r="NUO25" s="327"/>
      <c r="NUP25" s="327"/>
      <c r="NUQ25" s="327"/>
      <c r="NUR25" s="327"/>
      <c r="NUS25" s="327"/>
      <c r="NUT25" s="327"/>
      <c r="NUU25" s="327"/>
      <c r="NUV25" s="327"/>
      <c r="NUW25" s="327"/>
      <c r="NUX25" s="327"/>
      <c r="NUY25" s="327"/>
      <c r="NUZ25" s="327"/>
      <c r="NVA25" s="327"/>
      <c r="NVB25" s="327"/>
      <c r="NVC25" s="327"/>
      <c r="NVD25" s="327"/>
      <c r="NVE25" s="327"/>
      <c r="NVF25" s="327"/>
      <c r="NVG25" s="327"/>
      <c r="NVH25" s="327"/>
      <c r="NVI25" s="327"/>
      <c r="NVJ25" s="327"/>
      <c r="NVK25" s="327"/>
      <c r="NVL25" s="327"/>
      <c r="NVM25" s="327"/>
      <c r="NVN25" s="327"/>
      <c r="NVO25" s="327"/>
      <c r="NVP25" s="327"/>
      <c r="NVQ25" s="327"/>
      <c r="NVR25" s="327"/>
      <c r="NVS25" s="327"/>
      <c r="NVT25" s="327"/>
      <c r="NVU25" s="327"/>
      <c r="NVV25" s="327"/>
      <c r="NVW25" s="327"/>
      <c r="NVX25" s="327"/>
      <c r="NVY25" s="327"/>
      <c r="NVZ25" s="327"/>
      <c r="NWA25" s="327"/>
      <c r="NWB25" s="327"/>
      <c r="NWC25" s="327"/>
      <c r="NWD25" s="327"/>
      <c r="NWE25" s="327"/>
      <c r="NWF25" s="327"/>
      <c r="NWG25" s="327"/>
      <c r="NWH25" s="327"/>
      <c r="NWI25" s="327"/>
      <c r="NWJ25" s="327"/>
      <c r="NWK25" s="327"/>
      <c r="NWL25" s="327"/>
      <c r="NWM25" s="327"/>
      <c r="NWN25" s="327"/>
      <c r="NWO25" s="327"/>
      <c r="NWP25" s="327"/>
      <c r="NWQ25" s="327"/>
      <c r="NWR25" s="327"/>
      <c r="NWS25" s="327"/>
      <c r="NWT25" s="327"/>
      <c r="NWU25" s="327"/>
      <c r="NWV25" s="327"/>
      <c r="NWW25" s="327"/>
      <c r="NWX25" s="327"/>
      <c r="NWY25" s="327"/>
      <c r="NWZ25" s="327"/>
      <c r="NXA25" s="327"/>
      <c r="NXB25" s="327"/>
      <c r="NXC25" s="327"/>
      <c r="NXD25" s="327"/>
      <c r="NXE25" s="327"/>
      <c r="NXF25" s="327"/>
      <c r="NXG25" s="327"/>
      <c r="NXH25" s="327"/>
      <c r="NXI25" s="327"/>
      <c r="NXJ25" s="327"/>
      <c r="NXK25" s="327"/>
      <c r="NXL25" s="327"/>
      <c r="NXM25" s="327"/>
      <c r="NXN25" s="327"/>
      <c r="NXO25" s="327"/>
      <c r="NXP25" s="327"/>
      <c r="NXQ25" s="327"/>
      <c r="NXR25" s="327"/>
      <c r="NXS25" s="327"/>
      <c r="NXT25" s="327"/>
      <c r="NXU25" s="327"/>
      <c r="NXV25" s="327"/>
      <c r="NXW25" s="327"/>
      <c r="NXX25" s="327"/>
      <c r="NXY25" s="327"/>
      <c r="NXZ25" s="327"/>
      <c r="NYA25" s="327"/>
      <c r="NYB25" s="327"/>
      <c r="NYC25" s="327"/>
      <c r="NYD25" s="327"/>
      <c r="NYE25" s="327"/>
      <c r="NYF25" s="327"/>
      <c r="NYG25" s="327"/>
      <c r="NYH25" s="327"/>
      <c r="NYI25" s="327"/>
      <c r="NYJ25" s="327"/>
      <c r="NYK25" s="327"/>
      <c r="NYL25" s="327"/>
      <c r="NYM25" s="327"/>
      <c r="NYN25" s="327"/>
      <c r="NYO25" s="327"/>
      <c r="NYP25" s="327"/>
      <c r="NYQ25" s="327"/>
      <c r="NYR25" s="327"/>
      <c r="NYS25" s="327"/>
      <c r="NYT25" s="327"/>
      <c r="NYU25" s="327"/>
      <c r="NYV25" s="327"/>
      <c r="NYW25" s="327"/>
      <c r="NYX25" s="327"/>
      <c r="NYY25" s="327"/>
      <c r="NYZ25" s="327"/>
      <c r="NZA25" s="327"/>
      <c r="NZB25" s="327"/>
      <c r="NZC25" s="327"/>
      <c r="NZD25" s="327"/>
      <c r="NZE25" s="327"/>
      <c r="NZF25" s="327"/>
      <c r="NZG25" s="327"/>
      <c r="NZH25" s="327"/>
      <c r="NZI25" s="327"/>
      <c r="NZJ25" s="327"/>
      <c r="NZK25" s="327"/>
      <c r="NZL25" s="327"/>
      <c r="NZM25" s="327"/>
      <c r="NZN25" s="327"/>
      <c r="NZO25" s="327"/>
      <c r="NZP25" s="327"/>
      <c r="NZQ25" s="327"/>
      <c r="NZR25" s="327"/>
      <c r="NZS25" s="327"/>
      <c r="NZT25" s="327"/>
      <c r="NZU25" s="327"/>
      <c r="NZV25" s="327"/>
      <c r="NZW25" s="327"/>
      <c r="NZX25" s="327"/>
      <c r="NZY25" s="327"/>
      <c r="NZZ25" s="327"/>
      <c r="OAA25" s="327"/>
      <c r="OAB25" s="327"/>
      <c r="OAC25" s="327"/>
      <c r="OAD25" s="327"/>
      <c r="OAE25" s="327"/>
      <c r="OAF25" s="327"/>
      <c r="OAG25" s="327"/>
      <c r="OAH25" s="327"/>
      <c r="OAI25" s="327"/>
      <c r="OAJ25" s="327"/>
      <c r="OAK25" s="327"/>
      <c r="OAL25" s="327"/>
      <c r="OAM25" s="327"/>
      <c r="OAN25" s="327"/>
      <c r="OAO25" s="327"/>
      <c r="OAP25" s="327"/>
      <c r="OAQ25" s="327"/>
      <c r="OAR25" s="327"/>
      <c r="OAS25" s="327"/>
      <c r="OAT25" s="327"/>
      <c r="OAU25" s="327"/>
      <c r="OAV25" s="327"/>
      <c r="OAW25" s="327"/>
      <c r="OAX25" s="327"/>
      <c r="OAY25" s="327"/>
      <c r="OAZ25" s="327"/>
      <c r="OBA25" s="327"/>
      <c r="OBB25" s="327"/>
      <c r="OBC25" s="327"/>
      <c r="OBD25" s="327"/>
      <c r="OBE25" s="327"/>
      <c r="OBF25" s="327"/>
      <c r="OBG25" s="327"/>
      <c r="OBH25" s="327"/>
      <c r="OBI25" s="327"/>
      <c r="OBJ25" s="327"/>
      <c r="OBK25" s="327"/>
      <c r="OBL25" s="327"/>
      <c r="OBM25" s="327"/>
      <c r="OBN25" s="327"/>
      <c r="OBO25" s="327"/>
      <c r="OBP25" s="327"/>
      <c r="OBQ25" s="327"/>
      <c r="OBR25" s="327"/>
      <c r="OBS25" s="327"/>
      <c r="OBT25" s="327"/>
      <c r="OBU25" s="327"/>
      <c r="OBV25" s="327"/>
      <c r="OBW25" s="327"/>
      <c r="OBX25" s="327"/>
      <c r="OBY25" s="327"/>
      <c r="OBZ25" s="327"/>
      <c r="OCA25" s="327"/>
      <c r="OCB25" s="327"/>
      <c r="OCC25" s="327"/>
      <c r="OCD25" s="327"/>
      <c r="OCE25" s="327"/>
      <c r="OCF25" s="327"/>
      <c r="OCG25" s="327"/>
      <c r="OCH25" s="327"/>
      <c r="OCI25" s="327"/>
      <c r="OCJ25" s="327"/>
      <c r="OCK25" s="327"/>
      <c r="OCL25" s="327"/>
      <c r="OCM25" s="327"/>
      <c r="OCN25" s="327"/>
      <c r="OCO25" s="327"/>
      <c r="OCP25" s="327"/>
      <c r="OCQ25" s="327"/>
      <c r="OCR25" s="327"/>
      <c r="OCS25" s="327"/>
      <c r="OCT25" s="327"/>
      <c r="OCU25" s="327"/>
      <c r="OCV25" s="327"/>
      <c r="OCW25" s="327"/>
      <c r="OCX25" s="327"/>
      <c r="OCY25" s="327"/>
      <c r="OCZ25" s="327"/>
      <c r="ODA25" s="327"/>
      <c r="ODB25" s="327"/>
      <c r="ODC25" s="327"/>
      <c r="ODD25" s="327"/>
      <c r="ODE25" s="327"/>
      <c r="ODF25" s="327"/>
      <c r="ODG25" s="327"/>
      <c r="ODH25" s="327"/>
      <c r="ODI25" s="327"/>
      <c r="ODJ25" s="327"/>
      <c r="ODK25" s="327"/>
      <c r="ODL25" s="327"/>
      <c r="ODM25" s="327"/>
      <c r="ODN25" s="327"/>
      <c r="ODO25" s="327"/>
      <c r="ODP25" s="327"/>
      <c r="ODQ25" s="327"/>
      <c r="ODR25" s="327"/>
      <c r="ODS25" s="327"/>
      <c r="ODT25" s="327"/>
      <c r="ODU25" s="327"/>
      <c r="ODV25" s="327"/>
      <c r="ODW25" s="327"/>
      <c r="ODX25" s="327"/>
      <c r="ODY25" s="327"/>
      <c r="ODZ25" s="327"/>
      <c r="OEA25" s="327"/>
      <c r="OEB25" s="327"/>
      <c r="OEC25" s="327"/>
      <c r="OED25" s="327"/>
      <c r="OEE25" s="327"/>
      <c r="OEF25" s="327"/>
      <c r="OEG25" s="327"/>
      <c r="OEH25" s="327"/>
      <c r="OEI25" s="327"/>
      <c r="OEJ25" s="327"/>
      <c r="OEK25" s="327"/>
      <c r="OEL25" s="327"/>
      <c r="OEM25" s="327"/>
      <c r="OEN25" s="327"/>
      <c r="OEO25" s="327"/>
      <c r="OEP25" s="327"/>
      <c r="OEQ25" s="327"/>
      <c r="OER25" s="327"/>
      <c r="OES25" s="327"/>
      <c r="OET25" s="327"/>
      <c r="OEU25" s="327"/>
      <c r="OEV25" s="327"/>
      <c r="OEW25" s="327"/>
      <c r="OEX25" s="327"/>
      <c r="OEY25" s="327"/>
      <c r="OEZ25" s="327"/>
      <c r="OFA25" s="327"/>
      <c r="OFB25" s="327"/>
      <c r="OFC25" s="327"/>
      <c r="OFD25" s="327"/>
      <c r="OFE25" s="327"/>
      <c r="OFF25" s="327"/>
      <c r="OFG25" s="327"/>
      <c r="OFH25" s="327"/>
      <c r="OFI25" s="327"/>
      <c r="OFJ25" s="327"/>
      <c r="OFK25" s="327"/>
      <c r="OFL25" s="327"/>
      <c r="OFM25" s="327"/>
      <c r="OFN25" s="327"/>
      <c r="OFO25" s="327"/>
      <c r="OFP25" s="327"/>
      <c r="OFQ25" s="327"/>
      <c r="OFR25" s="327"/>
      <c r="OFS25" s="327"/>
      <c r="OFT25" s="327"/>
      <c r="OFU25" s="327"/>
      <c r="OFV25" s="327"/>
      <c r="OFW25" s="327"/>
      <c r="OFX25" s="327"/>
      <c r="OFY25" s="327"/>
      <c r="OFZ25" s="327"/>
      <c r="OGA25" s="327"/>
      <c r="OGB25" s="327"/>
      <c r="OGC25" s="327"/>
      <c r="OGD25" s="327"/>
      <c r="OGE25" s="327"/>
      <c r="OGF25" s="327"/>
      <c r="OGG25" s="327"/>
      <c r="OGH25" s="327"/>
      <c r="OGI25" s="327"/>
      <c r="OGJ25" s="327"/>
      <c r="OGK25" s="327"/>
      <c r="OGL25" s="327"/>
      <c r="OGM25" s="327"/>
      <c r="OGN25" s="327"/>
      <c r="OGO25" s="327"/>
      <c r="OGP25" s="327"/>
      <c r="OGQ25" s="327"/>
      <c r="OGR25" s="327"/>
      <c r="OGS25" s="327"/>
      <c r="OGT25" s="327"/>
      <c r="OGU25" s="327"/>
      <c r="OGV25" s="327"/>
      <c r="OGW25" s="327"/>
      <c r="OGX25" s="327"/>
      <c r="OGY25" s="327"/>
      <c r="OGZ25" s="327"/>
      <c r="OHA25" s="327"/>
      <c r="OHB25" s="327"/>
      <c r="OHC25" s="327"/>
      <c r="OHD25" s="327"/>
      <c r="OHE25" s="327"/>
      <c r="OHF25" s="327"/>
      <c r="OHG25" s="327"/>
      <c r="OHH25" s="327"/>
      <c r="OHI25" s="327"/>
      <c r="OHJ25" s="327"/>
      <c r="OHK25" s="327"/>
      <c r="OHL25" s="327"/>
      <c r="OHM25" s="327"/>
      <c r="OHN25" s="327"/>
      <c r="OHO25" s="327"/>
      <c r="OHP25" s="327"/>
      <c r="OHQ25" s="327"/>
      <c r="OHR25" s="327"/>
      <c r="OHS25" s="327"/>
      <c r="OHT25" s="327"/>
      <c r="OHU25" s="327"/>
      <c r="OHV25" s="327"/>
      <c r="OHW25" s="327"/>
      <c r="OHX25" s="327"/>
      <c r="OHY25" s="327"/>
      <c r="OHZ25" s="327"/>
      <c r="OIA25" s="327"/>
      <c r="OIB25" s="327"/>
      <c r="OIC25" s="327"/>
      <c r="OID25" s="327"/>
      <c r="OIE25" s="327"/>
      <c r="OIF25" s="327"/>
      <c r="OIG25" s="327"/>
      <c r="OIH25" s="327"/>
      <c r="OII25" s="327"/>
      <c r="OIJ25" s="327"/>
      <c r="OIK25" s="327"/>
      <c r="OIL25" s="327"/>
      <c r="OIM25" s="327"/>
      <c r="OIN25" s="327"/>
      <c r="OIO25" s="327"/>
      <c r="OIP25" s="327"/>
      <c r="OIQ25" s="327"/>
      <c r="OIR25" s="327"/>
      <c r="OIS25" s="327"/>
      <c r="OIT25" s="327"/>
      <c r="OIU25" s="327"/>
      <c r="OIV25" s="327"/>
      <c r="OIW25" s="327"/>
      <c r="OIX25" s="327"/>
      <c r="OIY25" s="327"/>
      <c r="OIZ25" s="327"/>
      <c r="OJA25" s="327"/>
      <c r="OJB25" s="327"/>
      <c r="OJC25" s="327"/>
      <c r="OJD25" s="327"/>
      <c r="OJE25" s="327"/>
      <c r="OJF25" s="327"/>
      <c r="OJG25" s="327"/>
      <c r="OJH25" s="327"/>
      <c r="OJI25" s="327"/>
      <c r="OJJ25" s="327"/>
      <c r="OJK25" s="327"/>
      <c r="OJL25" s="327"/>
      <c r="OJM25" s="327"/>
      <c r="OJN25" s="327"/>
      <c r="OJO25" s="327"/>
      <c r="OJP25" s="327"/>
      <c r="OJQ25" s="327"/>
      <c r="OJR25" s="327"/>
      <c r="OJS25" s="327"/>
      <c r="OJT25" s="327"/>
      <c r="OJU25" s="327"/>
      <c r="OJV25" s="327"/>
      <c r="OJW25" s="327"/>
      <c r="OJX25" s="327"/>
      <c r="OJY25" s="327"/>
      <c r="OJZ25" s="327"/>
      <c r="OKA25" s="327"/>
      <c r="OKB25" s="327"/>
      <c r="OKC25" s="327"/>
      <c r="OKD25" s="327"/>
      <c r="OKE25" s="327"/>
      <c r="OKF25" s="327"/>
      <c r="OKG25" s="327"/>
      <c r="OKH25" s="327"/>
      <c r="OKI25" s="327"/>
      <c r="OKJ25" s="327"/>
      <c r="OKK25" s="327"/>
      <c r="OKL25" s="327"/>
      <c r="OKM25" s="327"/>
      <c r="OKN25" s="327"/>
      <c r="OKO25" s="327"/>
      <c r="OKP25" s="327"/>
      <c r="OKQ25" s="327"/>
      <c r="OKR25" s="327"/>
      <c r="OKS25" s="327"/>
      <c r="OKT25" s="327"/>
      <c r="OKU25" s="327"/>
      <c r="OKV25" s="327"/>
      <c r="OKW25" s="327"/>
      <c r="OKX25" s="327"/>
      <c r="OKY25" s="327"/>
      <c r="OKZ25" s="327"/>
      <c r="OLA25" s="327"/>
      <c r="OLB25" s="327"/>
      <c r="OLC25" s="327"/>
      <c r="OLD25" s="327"/>
      <c r="OLE25" s="327"/>
      <c r="OLF25" s="327"/>
      <c r="OLG25" s="327"/>
      <c r="OLH25" s="327"/>
      <c r="OLI25" s="327"/>
      <c r="OLJ25" s="327"/>
      <c r="OLK25" s="327"/>
      <c r="OLL25" s="327"/>
      <c r="OLM25" s="327"/>
      <c r="OLN25" s="327"/>
      <c r="OLO25" s="327"/>
      <c r="OLP25" s="327"/>
      <c r="OLQ25" s="327"/>
      <c r="OLR25" s="327"/>
      <c r="OLS25" s="327"/>
      <c r="OLT25" s="327"/>
      <c r="OLU25" s="327"/>
      <c r="OLV25" s="327"/>
      <c r="OLW25" s="327"/>
      <c r="OLX25" s="327"/>
      <c r="OLY25" s="327"/>
      <c r="OLZ25" s="327"/>
      <c r="OMA25" s="327"/>
      <c r="OMB25" s="327"/>
      <c r="OMC25" s="327"/>
      <c r="OMD25" s="327"/>
      <c r="OME25" s="327"/>
      <c r="OMF25" s="327"/>
      <c r="OMG25" s="327"/>
      <c r="OMH25" s="327"/>
      <c r="OMI25" s="327"/>
      <c r="OMJ25" s="327"/>
      <c r="OMK25" s="327"/>
      <c r="OML25" s="327"/>
      <c r="OMM25" s="327"/>
      <c r="OMN25" s="327"/>
      <c r="OMO25" s="327"/>
      <c r="OMP25" s="327"/>
      <c r="OMQ25" s="327"/>
      <c r="OMR25" s="327"/>
      <c r="OMS25" s="327"/>
      <c r="OMT25" s="327"/>
      <c r="OMU25" s="327"/>
      <c r="OMV25" s="327"/>
      <c r="OMW25" s="327"/>
      <c r="OMX25" s="327"/>
      <c r="OMY25" s="327"/>
      <c r="OMZ25" s="327"/>
      <c r="ONA25" s="327"/>
      <c r="ONB25" s="327"/>
      <c r="ONC25" s="327"/>
      <c r="OND25" s="327"/>
      <c r="ONE25" s="327"/>
      <c r="ONF25" s="327"/>
      <c r="ONG25" s="327"/>
      <c r="ONH25" s="327"/>
      <c r="ONI25" s="327"/>
      <c r="ONJ25" s="327"/>
      <c r="ONK25" s="327"/>
      <c r="ONL25" s="327"/>
      <c r="ONM25" s="327"/>
      <c r="ONN25" s="327"/>
      <c r="ONO25" s="327"/>
      <c r="ONP25" s="327"/>
      <c r="ONQ25" s="327"/>
      <c r="ONR25" s="327"/>
      <c r="ONS25" s="327"/>
      <c r="ONT25" s="327"/>
      <c r="ONU25" s="327"/>
      <c r="ONV25" s="327"/>
      <c r="ONW25" s="327"/>
      <c r="ONX25" s="327"/>
      <c r="ONY25" s="327"/>
      <c r="ONZ25" s="327"/>
      <c r="OOA25" s="327"/>
      <c r="OOB25" s="327"/>
      <c r="OOC25" s="327"/>
      <c r="OOD25" s="327"/>
      <c r="OOE25" s="327"/>
      <c r="OOF25" s="327"/>
      <c r="OOG25" s="327"/>
      <c r="OOH25" s="327"/>
      <c r="OOI25" s="327"/>
      <c r="OOJ25" s="327"/>
      <c r="OOK25" s="327"/>
      <c r="OOL25" s="327"/>
      <c r="OOM25" s="327"/>
      <c r="OON25" s="327"/>
      <c r="OOO25" s="327"/>
      <c r="OOP25" s="327"/>
      <c r="OOQ25" s="327"/>
      <c r="OOR25" s="327"/>
      <c r="OOS25" s="327"/>
      <c r="OOT25" s="327"/>
      <c r="OOU25" s="327"/>
      <c r="OOV25" s="327"/>
      <c r="OOW25" s="327"/>
      <c r="OOX25" s="327"/>
      <c r="OOY25" s="327"/>
      <c r="OOZ25" s="327"/>
      <c r="OPA25" s="327"/>
      <c r="OPB25" s="327"/>
      <c r="OPC25" s="327"/>
      <c r="OPD25" s="327"/>
      <c r="OPE25" s="327"/>
      <c r="OPF25" s="327"/>
      <c r="OPG25" s="327"/>
      <c r="OPH25" s="327"/>
      <c r="OPI25" s="327"/>
      <c r="OPJ25" s="327"/>
      <c r="OPK25" s="327"/>
      <c r="OPL25" s="327"/>
      <c r="OPM25" s="327"/>
      <c r="OPN25" s="327"/>
      <c r="OPO25" s="327"/>
      <c r="OPP25" s="327"/>
      <c r="OPQ25" s="327"/>
      <c r="OPR25" s="327"/>
      <c r="OPS25" s="327"/>
      <c r="OPT25" s="327"/>
      <c r="OPU25" s="327"/>
      <c r="OPV25" s="327"/>
      <c r="OPW25" s="327"/>
      <c r="OPX25" s="327"/>
      <c r="OPY25" s="327"/>
      <c r="OPZ25" s="327"/>
      <c r="OQA25" s="327"/>
      <c r="OQB25" s="327"/>
      <c r="OQC25" s="327"/>
      <c r="OQD25" s="327"/>
      <c r="OQE25" s="327"/>
      <c r="OQF25" s="327"/>
      <c r="OQG25" s="327"/>
      <c r="OQH25" s="327"/>
      <c r="OQI25" s="327"/>
      <c r="OQJ25" s="327"/>
      <c r="OQK25" s="327"/>
      <c r="OQL25" s="327"/>
      <c r="OQM25" s="327"/>
      <c r="OQN25" s="327"/>
      <c r="OQO25" s="327"/>
      <c r="OQP25" s="327"/>
      <c r="OQQ25" s="327"/>
      <c r="OQR25" s="327"/>
      <c r="OQS25" s="327"/>
      <c r="OQT25" s="327"/>
      <c r="OQU25" s="327"/>
      <c r="OQV25" s="327"/>
      <c r="OQW25" s="327"/>
      <c r="OQX25" s="327"/>
      <c r="OQY25" s="327"/>
      <c r="OQZ25" s="327"/>
      <c r="ORA25" s="327"/>
      <c r="ORB25" s="327"/>
      <c r="ORC25" s="327"/>
      <c r="ORD25" s="327"/>
      <c r="ORE25" s="327"/>
      <c r="ORF25" s="327"/>
      <c r="ORG25" s="327"/>
      <c r="ORH25" s="327"/>
      <c r="ORI25" s="327"/>
      <c r="ORJ25" s="327"/>
      <c r="ORK25" s="327"/>
      <c r="ORL25" s="327"/>
      <c r="ORM25" s="327"/>
      <c r="ORN25" s="327"/>
      <c r="ORO25" s="327"/>
      <c r="ORP25" s="327"/>
      <c r="ORQ25" s="327"/>
      <c r="ORR25" s="327"/>
      <c r="ORS25" s="327"/>
      <c r="ORT25" s="327"/>
      <c r="ORU25" s="327"/>
      <c r="ORV25" s="327"/>
      <c r="ORW25" s="327"/>
      <c r="ORX25" s="327"/>
      <c r="ORY25" s="327"/>
      <c r="ORZ25" s="327"/>
      <c r="OSA25" s="327"/>
      <c r="OSB25" s="327"/>
      <c r="OSC25" s="327"/>
      <c r="OSD25" s="327"/>
      <c r="OSE25" s="327"/>
      <c r="OSF25" s="327"/>
      <c r="OSG25" s="327"/>
      <c r="OSH25" s="327"/>
      <c r="OSI25" s="327"/>
      <c r="OSJ25" s="327"/>
      <c r="OSK25" s="327"/>
      <c r="OSL25" s="327"/>
      <c r="OSM25" s="327"/>
      <c r="OSN25" s="327"/>
      <c r="OSO25" s="327"/>
      <c r="OSP25" s="327"/>
      <c r="OSQ25" s="327"/>
      <c r="OSR25" s="327"/>
      <c r="OSS25" s="327"/>
      <c r="OST25" s="327"/>
      <c r="OSU25" s="327"/>
      <c r="OSV25" s="327"/>
      <c r="OSW25" s="327"/>
      <c r="OSX25" s="327"/>
      <c r="OSY25" s="327"/>
      <c r="OSZ25" s="327"/>
      <c r="OTA25" s="327"/>
      <c r="OTB25" s="327"/>
      <c r="OTC25" s="327"/>
      <c r="OTD25" s="327"/>
      <c r="OTE25" s="327"/>
      <c r="OTF25" s="327"/>
      <c r="OTG25" s="327"/>
      <c r="OTH25" s="327"/>
      <c r="OTI25" s="327"/>
      <c r="OTJ25" s="327"/>
      <c r="OTK25" s="327"/>
      <c r="OTL25" s="327"/>
      <c r="OTM25" s="327"/>
      <c r="OTN25" s="327"/>
      <c r="OTO25" s="327"/>
      <c r="OTP25" s="327"/>
      <c r="OTQ25" s="327"/>
      <c r="OTR25" s="327"/>
      <c r="OTS25" s="327"/>
      <c r="OTT25" s="327"/>
      <c r="OTU25" s="327"/>
      <c r="OTV25" s="327"/>
      <c r="OTW25" s="327"/>
      <c r="OTX25" s="327"/>
      <c r="OTY25" s="327"/>
      <c r="OTZ25" s="327"/>
      <c r="OUA25" s="327"/>
      <c r="OUB25" s="327"/>
      <c r="OUC25" s="327"/>
      <c r="OUD25" s="327"/>
      <c r="OUE25" s="327"/>
      <c r="OUF25" s="327"/>
      <c r="OUG25" s="327"/>
      <c r="OUH25" s="327"/>
      <c r="OUI25" s="327"/>
      <c r="OUJ25" s="327"/>
      <c r="OUK25" s="327"/>
      <c r="OUL25" s="327"/>
      <c r="OUM25" s="327"/>
      <c r="OUN25" s="327"/>
      <c r="OUO25" s="327"/>
      <c r="OUP25" s="327"/>
      <c r="OUQ25" s="327"/>
      <c r="OUR25" s="327"/>
      <c r="OUS25" s="327"/>
      <c r="OUT25" s="327"/>
      <c r="OUU25" s="327"/>
      <c r="OUV25" s="327"/>
      <c r="OUW25" s="327"/>
      <c r="OUX25" s="327"/>
      <c r="OUY25" s="327"/>
      <c r="OUZ25" s="327"/>
      <c r="OVA25" s="327"/>
      <c r="OVB25" s="327"/>
      <c r="OVC25" s="327"/>
      <c r="OVD25" s="327"/>
      <c r="OVE25" s="327"/>
      <c r="OVF25" s="327"/>
      <c r="OVG25" s="327"/>
      <c r="OVH25" s="327"/>
      <c r="OVI25" s="327"/>
      <c r="OVJ25" s="327"/>
      <c r="OVK25" s="327"/>
      <c r="OVL25" s="327"/>
      <c r="OVM25" s="327"/>
      <c r="OVN25" s="327"/>
      <c r="OVO25" s="327"/>
      <c r="OVP25" s="327"/>
      <c r="OVQ25" s="327"/>
      <c r="OVR25" s="327"/>
      <c r="OVS25" s="327"/>
      <c r="OVT25" s="327"/>
      <c r="OVU25" s="327"/>
      <c r="OVV25" s="327"/>
      <c r="OVW25" s="327"/>
      <c r="OVX25" s="327"/>
      <c r="OVY25" s="327"/>
      <c r="OVZ25" s="327"/>
      <c r="OWA25" s="327"/>
      <c r="OWB25" s="327"/>
      <c r="OWC25" s="327"/>
      <c r="OWD25" s="327"/>
      <c r="OWE25" s="327"/>
      <c r="OWF25" s="327"/>
      <c r="OWG25" s="327"/>
      <c r="OWH25" s="327"/>
      <c r="OWI25" s="327"/>
      <c r="OWJ25" s="327"/>
      <c r="OWK25" s="327"/>
      <c r="OWL25" s="327"/>
      <c r="OWM25" s="327"/>
      <c r="OWN25" s="327"/>
      <c r="OWO25" s="327"/>
      <c r="OWP25" s="327"/>
      <c r="OWQ25" s="327"/>
      <c r="OWR25" s="327"/>
      <c r="OWS25" s="327"/>
      <c r="OWT25" s="327"/>
      <c r="OWU25" s="327"/>
      <c r="OWV25" s="327"/>
      <c r="OWW25" s="327"/>
      <c r="OWX25" s="327"/>
      <c r="OWY25" s="327"/>
      <c r="OWZ25" s="327"/>
      <c r="OXA25" s="327"/>
      <c r="OXB25" s="327"/>
      <c r="OXC25" s="327"/>
      <c r="OXD25" s="327"/>
      <c r="OXE25" s="327"/>
      <c r="OXF25" s="327"/>
      <c r="OXG25" s="327"/>
      <c r="OXH25" s="327"/>
      <c r="OXI25" s="327"/>
      <c r="OXJ25" s="327"/>
      <c r="OXK25" s="327"/>
      <c r="OXL25" s="327"/>
      <c r="OXM25" s="327"/>
      <c r="OXN25" s="327"/>
      <c r="OXO25" s="327"/>
      <c r="OXP25" s="327"/>
      <c r="OXQ25" s="327"/>
      <c r="OXR25" s="327"/>
      <c r="OXS25" s="327"/>
      <c r="OXT25" s="327"/>
      <c r="OXU25" s="327"/>
      <c r="OXV25" s="327"/>
      <c r="OXW25" s="327"/>
      <c r="OXX25" s="327"/>
      <c r="OXY25" s="327"/>
      <c r="OXZ25" s="327"/>
      <c r="OYA25" s="327"/>
      <c r="OYB25" s="327"/>
      <c r="OYC25" s="327"/>
      <c r="OYD25" s="327"/>
      <c r="OYE25" s="327"/>
      <c r="OYF25" s="327"/>
      <c r="OYG25" s="327"/>
      <c r="OYH25" s="327"/>
      <c r="OYI25" s="327"/>
      <c r="OYJ25" s="327"/>
      <c r="OYK25" s="327"/>
      <c r="OYL25" s="327"/>
      <c r="OYM25" s="327"/>
      <c r="OYN25" s="327"/>
      <c r="OYO25" s="327"/>
      <c r="OYP25" s="327"/>
      <c r="OYQ25" s="327"/>
      <c r="OYR25" s="327"/>
      <c r="OYS25" s="327"/>
      <c r="OYT25" s="327"/>
      <c r="OYU25" s="327"/>
      <c r="OYV25" s="327"/>
      <c r="OYW25" s="327"/>
      <c r="OYX25" s="327"/>
      <c r="OYY25" s="327"/>
      <c r="OYZ25" s="327"/>
      <c r="OZA25" s="327"/>
      <c r="OZB25" s="327"/>
      <c r="OZC25" s="327"/>
      <c r="OZD25" s="327"/>
      <c r="OZE25" s="327"/>
      <c r="OZF25" s="327"/>
      <c r="OZG25" s="327"/>
      <c r="OZH25" s="327"/>
      <c r="OZI25" s="327"/>
      <c r="OZJ25" s="327"/>
      <c r="OZK25" s="327"/>
      <c r="OZL25" s="327"/>
      <c r="OZM25" s="327"/>
      <c r="OZN25" s="327"/>
      <c r="OZO25" s="327"/>
      <c r="OZP25" s="327"/>
      <c r="OZQ25" s="327"/>
      <c r="OZR25" s="327"/>
      <c r="OZS25" s="327"/>
      <c r="OZT25" s="327"/>
      <c r="OZU25" s="327"/>
      <c r="OZV25" s="327"/>
      <c r="OZW25" s="327"/>
      <c r="OZX25" s="327"/>
      <c r="OZY25" s="327"/>
      <c r="OZZ25" s="327"/>
      <c r="PAA25" s="327"/>
      <c r="PAB25" s="327"/>
      <c r="PAC25" s="327"/>
      <c r="PAD25" s="327"/>
      <c r="PAE25" s="327"/>
      <c r="PAF25" s="327"/>
      <c r="PAG25" s="327"/>
      <c r="PAH25" s="327"/>
      <c r="PAI25" s="327"/>
      <c r="PAJ25" s="327"/>
      <c r="PAK25" s="327"/>
      <c r="PAL25" s="327"/>
      <c r="PAM25" s="327"/>
      <c r="PAN25" s="327"/>
      <c r="PAO25" s="327"/>
      <c r="PAP25" s="327"/>
      <c r="PAQ25" s="327"/>
      <c r="PAR25" s="327"/>
      <c r="PAS25" s="327"/>
      <c r="PAT25" s="327"/>
      <c r="PAU25" s="327"/>
      <c r="PAV25" s="327"/>
      <c r="PAW25" s="327"/>
      <c r="PAX25" s="327"/>
      <c r="PAY25" s="327"/>
      <c r="PAZ25" s="327"/>
      <c r="PBA25" s="327"/>
      <c r="PBB25" s="327"/>
      <c r="PBC25" s="327"/>
      <c r="PBD25" s="327"/>
      <c r="PBE25" s="327"/>
      <c r="PBF25" s="327"/>
      <c r="PBG25" s="327"/>
      <c r="PBH25" s="327"/>
      <c r="PBI25" s="327"/>
      <c r="PBJ25" s="327"/>
      <c r="PBK25" s="327"/>
      <c r="PBL25" s="327"/>
      <c r="PBM25" s="327"/>
      <c r="PBN25" s="327"/>
      <c r="PBO25" s="327"/>
      <c r="PBP25" s="327"/>
      <c r="PBQ25" s="327"/>
      <c r="PBR25" s="327"/>
      <c r="PBS25" s="327"/>
      <c r="PBT25" s="327"/>
      <c r="PBU25" s="327"/>
      <c r="PBV25" s="327"/>
      <c r="PBW25" s="327"/>
      <c r="PBX25" s="327"/>
      <c r="PBY25" s="327"/>
      <c r="PBZ25" s="327"/>
      <c r="PCA25" s="327"/>
      <c r="PCB25" s="327"/>
      <c r="PCC25" s="327"/>
      <c r="PCD25" s="327"/>
      <c r="PCE25" s="327"/>
      <c r="PCF25" s="327"/>
      <c r="PCG25" s="327"/>
      <c r="PCH25" s="327"/>
      <c r="PCI25" s="327"/>
      <c r="PCJ25" s="327"/>
      <c r="PCK25" s="327"/>
      <c r="PCL25" s="327"/>
      <c r="PCM25" s="327"/>
      <c r="PCN25" s="327"/>
      <c r="PCO25" s="327"/>
      <c r="PCP25" s="327"/>
      <c r="PCQ25" s="327"/>
      <c r="PCR25" s="327"/>
      <c r="PCS25" s="327"/>
      <c r="PCT25" s="327"/>
      <c r="PCU25" s="327"/>
      <c r="PCV25" s="327"/>
      <c r="PCW25" s="327"/>
      <c r="PCX25" s="327"/>
      <c r="PCY25" s="327"/>
      <c r="PCZ25" s="327"/>
      <c r="PDA25" s="327"/>
      <c r="PDB25" s="327"/>
      <c r="PDC25" s="327"/>
      <c r="PDD25" s="327"/>
      <c r="PDE25" s="327"/>
      <c r="PDF25" s="327"/>
      <c r="PDG25" s="327"/>
      <c r="PDH25" s="327"/>
      <c r="PDI25" s="327"/>
      <c r="PDJ25" s="327"/>
      <c r="PDK25" s="327"/>
      <c r="PDL25" s="327"/>
      <c r="PDM25" s="327"/>
      <c r="PDN25" s="327"/>
      <c r="PDO25" s="327"/>
      <c r="PDP25" s="327"/>
      <c r="PDQ25" s="327"/>
      <c r="PDR25" s="327"/>
      <c r="PDS25" s="327"/>
      <c r="PDT25" s="327"/>
      <c r="PDU25" s="327"/>
      <c r="PDV25" s="327"/>
      <c r="PDW25" s="327"/>
      <c r="PDX25" s="327"/>
      <c r="PDY25" s="327"/>
      <c r="PDZ25" s="327"/>
      <c r="PEA25" s="327"/>
      <c r="PEB25" s="327"/>
      <c r="PEC25" s="327"/>
      <c r="PED25" s="327"/>
      <c r="PEE25" s="327"/>
      <c r="PEF25" s="327"/>
      <c r="PEG25" s="327"/>
      <c r="PEH25" s="327"/>
      <c r="PEI25" s="327"/>
      <c r="PEJ25" s="327"/>
      <c r="PEK25" s="327"/>
      <c r="PEL25" s="327"/>
      <c r="PEM25" s="327"/>
      <c r="PEN25" s="327"/>
      <c r="PEO25" s="327"/>
      <c r="PEP25" s="327"/>
      <c r="PEQ25" s="327"/>
      <c r="PER25" s="327"/>
      <c r="PES25" s="327"/>
      <c r="PET25" s="327"/>
      <c r="PEU25" s="327"/>
      <c r="PEV25" s="327"/>
      <c r="PEW25" s="327"/>
      <c r="PEX25" s="327"/>
      <c r="PEY25" s="327"/>
      <c r="PEZ25" s="327"/>
      <c r="PFA25" s="327"/>
      <c r="PFB25" s="327"/>
      <c r="PFC25" s="327"/>
      <c r="PFD25" s="327"/>
      <c r="PFE25" s="327"/>
      <c r="PFF25" s="327"/>
      <c r="PFG25" s="327"/>
      <c r="PFH25" s="327"/>
      <c r="PFI25" s="327"/>
      <c r="PFJ25" s="327"/>
      <c r="PFK25" s="327"/>
      <c r="PFL25" s="327"/>
      <c r="PFM25" s="327"/>
      <c r="PFN25" s="327"/>
      <c r="PFO25" s="327"/>
      <c r="PFP25" s="327"/>
      <c r="PFQ25" s="327"/>
      <c r="PFR25" s="327"/>
      <c r="PFS25" s="327"/>
      <c r="PFT25" s="327"/>
      <c r="PFU25" s="327"/>
      <c r="PFV25" s="327"/>
      <c r="PFW25" s="327"/>
      <c r="PFX25" s="327"/>
      <c r="PFY25" s="327"/>
      <c r="PFZ25" s="327"/>
      <c r="PGA25" s="327"/>
      <c r="PGB25" s="327"/>
      <c r="PGC25" s="327"/>
      <c r="PGD25" s="327"/>
      <c r="PGE25" s="327"/>
      <c r="PGF25" s="327"/>
      <c r="PGG25" s="327"/>
      <c r="PGH25" s="327"/>
      <c r="PGI25" s="327"/>
      <c r="PGJ25" s="327"/>
      <c r="PGK25" s="327"/>
      <c r="PGL25" s="327"/>
      <c r="PGM25" s="327"/>
      <c r="PGN25" s="327"/>
      <c r="PGO25" s="327"/>
      <c r="PGP25" s="327"/>
      <c r="PGQ25" s="327"/>
      <c r="PGR25" s="327"/>
      <c r="PGS25" s="327"/>
      <c r="PGT25" s="327"/>
      <c r="PGU25" s="327"/>
      <c r="PGV25" s="327"/>
      <c r="PGW25" s="327"/>
      <c r="PGX25" s="327"/>
      <c r="PGY25" s="327"/>
      <c r="PGZ25" s="327"/>
      <c r="PHA25" s="327"/>
      <c r="PHB25" s="327"/>
      <c r="PHC25" s="327"/>
      <c r="PHD25" s="327"/>
      <c r="PHE25" s="327"/>
      <c r="PHF25" s="327"/>
      <c r="PHG25" s="327"/>
      <c r="PHH25" s="327"/>
      <c r="PHI25" s="327"/>
      <c r="PHJ25" s="327"/>
      <c r="PHK25" s="327"/>
      <c r="PHL25" s="327"/>
      <c r="PHM25" s="327"/>
      <c r="PHN25" s="327"/>
      <c r="PHO25" s="327"/>
      <c r="PHP25" s="327"/>
      <c r="PHQ25" s="327"/>
      <c r="PHR25" s="327"/>
      <c r="PHS25" s="327"/>
      <c r="PHT25" s="327"/>
      <c r="PHU25" s="327"/>
      <c r="PHV25" s="327"/>
      <c r="PHW25" s="327"/>
      <c r="PHX25" s="327"/>
      <c r="PHY25" s="327"/>
      <c r="PHZ25" s="327"/>
      <c r="PIA25" s="327"/>
      <c r="PIB25" s="327"/>
      <c r="PIC25" s="327"/>
      <c r="PID25" s="327"/>
      <c r="PIE25" s="327"/>
      <c r="PIF25" s="327"/>
      <c r="PIG25" s="327"/>
      <c r="PIH25" s="327"/>
      <c r="PII25" s="327"/>
      <c r="PIJ25" s="327"/>
      <c r="PIK25" s="327"/>
      <c r="PIL25" s="327"/>
      <c r="PIM25" s="327"/>
      <c r="PIN25" s="327"/>
      <c r="PIO25" s="327"/>
      <c r="PIP25" s="327"/>
      <c r="PIQ25" s="327"/>
      <c r="PIR25" s="327"/>
      <c r="PIS25" s="327"/>
      <c r="PIT25" s="327"/>
      <c r="PIU25" s="327"/>
      <c r="PIV25" s="327"/>
      <c r="PIW25" s="327"/>
      <c r="PIX25" s="327"/>
      <c r="PIY25" s="327"/>
      <c r="PIZ25" s="327"/>
      <c r="PJA25" s="327"/>
      <c r="PJB25" s="327"/>
      <c r="PJC25" s="327"/>
      <c r="PJD25" s="327"/>
      <c r="PJE25" s="327"/>
      <c r="PJF25" s="327"/>
      <c r="PJG25" s="327"/>
      <c r="PJH25" s="327"/>
      <c r="PJI25" s="327"/>
      <c r="PJJ25" s="327"/>
      <c r="PJK25" s="327"/>
      <c r="PJL25" s="327"/>
      <c r="PJM25" s="327"/>
      <c r="PJN25" s="327"/>
      <c r="PJO25" s="327"/>
      <c r="PJP25" s="327"/>
      <c r="PJQ25" s="327"/>
      <c r="PJR25" s="327"/>
      <c r="PJS25" s="327"/>
      <c r="PJT25" s="327"/>
      <c r="PJU25" s="327"/>
      <c r="PJV25" s="327"/>
      <c r="PJW25" s="327"/>
      <c r="PJX25" s="327"/>
      <c r="PJY25" s="327"/>
      <c r="PJZ25" s="327"/>
      <c r="PKA25" s="327"/>
      <c r="PKB25" s="327"/>
      <c r="PKC25" s="327"/>
      <c r="PKD25" s="327"/>
      <c r="PKE25" s="327"/>
      <c r="PKF25" s="327"/>
      <c r="PKG25" s="327"/>
      <c r="PKH25" s="327"/>
      <c r="PKI25" s="327"/>
      <c r="PKJ25" s="327"/>
      <c r="PKK25" s="327"/>
      <c r="PKL25" s="327"/>
      <c r="PKM25" s="327"/>
      <c r="PKN25" s="327"/>
      <c r="PKO25" s="327"/>
      <c r="PKP25" s="327"/>
      <c r="PKQ25" s="327"/>
      <c r="PKR25" s="327"/>
      <c r="PKS25" s="327"/>
      <c r="PKT25" s="327"/>
      <c r="PKU25" s="327"/>
      <c r="PKV25" s="327"/>
      <c r="PKW25" s="327"/>
      <c r="PKX25" s="327"/>
      <c r="PKY25" s="327"/>
      <c r="PKZ25" s="327"/>
      <c r="PLA25" s="327"/>
      <c r="PLB25" s="327"/>
      <c r="PLC25" s="327"/>
      <c r="PLD25" s="327"/>
      <c r="PLE25" s="327"/>
      <c r="PLF25" s="327"/>
      <c r="PLG25" s="327"/>
      <c r="PLH25" s="327"/>
      <c r="PLI25" s="327"/>
      <c r="PLJ25" s="327"/>
      <c r="PLK25" s="327"/>
      <c r="PLL25" s="327"/>
      <c r="PLM25" s="327"/>
      <c r="PLN25" s="327"/>
      <c r="PLO25" s="327"/>
      <c r="PLP25" s="327"/>
      <c r="PLQ25" s="327"/>
      <c r="PLR25" s="327"/>
      <c r="PLS25" s="327"/>
      <c r="PLT25" s="327"/>
      <c r="PLU25" s="327"/>
      <c r="PLV25" s="327"/>
      <c r="PLW25" s="327"/>
      <c r="PLX25" s="327"/>
      <c r="PLY25" s="327"/>
      <c r="PLZ25" s="327"/>
      <c r="PMA25" s="327"/>
      <c r="PMB25" s="327"/>
      <c r="PMC25" s="327"/>
      <c r="PMD25" s="327"/>
      <c r="PME25" s="327"/>
      <c r="PMF25" s="327"/>
      <c r="PMG25" s="327"/>
      <c r="PMH25" s="327"/>
      <c r="PMI25" s="327"/>
      <c r="PMJ25" s="327"/>
      <c r="PMK25" s="327"/>
      <c r="PML25" s="327"/>
      <c r="PMM25" s="327"/>
      <c r="PMN25" s="327"/>
      <c r="PMO25" s="327"/>
      <c r="PMP25" s="327"/>
      <c r="PMQ25" s="327"/>
      <c r="PMR25" s="327"/>
      <c r="PMS25" s="327"/>
      <c r="PMT25" s="327"/>
      <c r="PMU25" s="327"/>
      <c r="PMV25" s="327"/>
      <c r="PMW25" s="327"/>
      <c r="PMX25" s="327"/>
      <c r="PMY25" s="327"/>
      <c r="PMZ25" s="327"/>
      <c r="PNA25" s="327"/>
      <c r="PNB25" s="327"/>
      <c r="PNC25" s="327"/>
      <c r="PND25" s="327"/>
      <c r="PNE25" s="327"/>
      <c r="PNF25" s="327"/>
      <c r="PNG25" s="327"/>
      <c r="PNH25" s="327"/>
      <c r="PNI25" s="327"/>
      <c r="PNJ25" s="327"/>
      <c r="PNK25" s="327"/>
      <c r="PNL25" s="327"/>
      <c r="PNM25" s="327"/>
      <c r="PNN25" s="327"/>
      <c r="PNO25" s="327"/>
      <c r="PNP25" s="327"/>
      <c r="PNQ25" s="327"/>
      <c r="PNR25" s="327"/>
      <c r="PNS25" s="327"/>
      <c r="PNT25" s="327"/>
      <c r="PNU25" s="327"/>
      <c r="PNV25" s="327"/>
      <c r="PNW25" s="327"/>
      <c r="PNX25" s="327"/>
      <c r="PNY25" s="327"/>
      <c r="PNZ25" s="327"/>
      <c r="POA25" s="327"/>
      <c r="POB25" s="327"/>
      <c r="POC25" s="327"/>
      <c r="POD25" s="327"/>
      <c r="POE25" s="327"/>
      <c r="POF25" s="327"/>
      <c r="POG25" s="327"/>
      <c r="POH25" s="327"/>
      <c r="POI25" s="327"/>
      <c r="POJ25" s="327"/>
      <c r="POK25" s="327"/>
      <c r="POL25" s="327"/>
      <c r="POM25" s="327"/>
      <c r="PON25" s="327"/>
      <c r="POO25" s="327"/>
      <c r="POP25" s="327"/>
      <c r="POQ25" s="327"/>
      <c r="POR25" s="327"/>
      <c r="POS25" s="327"/>
      <c r="POT25" s="327"/>
      <c r="POU25" s="327"/>
      <c r="POV25" s="327"/>
      <c r="POW25" s="327"/>
      <c r="POX25" s="327"/>
      <c r="POY25" s="327"/>
      <c r="POZ25" s="327"/>
      <c r="PPA25" s="327"/>
      <c r="PPB25" s="327"/>
      <c r="PPC25" s="327"/>
      <c r="PPD25" s="327"/>
      <c r="PPE25" s="327"/>
      <c r="PPF25" s="327"/>
      <c r="PPG25" s="327"/>
      <c r="PPH25" s="327"/>
      <c r="PPI25" s="327"/>
      <c r="PPJ25" s="327"/>
      <c r="PPK25" s="327"/>
      <c r="PPL25" s="327"/>
      <c r="PPM25" s="327"/>
      <c r="PPN25" s="327"/>
      <c r="PPO25" s="327"/>
      <c r="PPP25" s="327"/>
      <c r="PPQ25" s="327"/>
      <c r="PPR25" s="327"/>
      <c r="PPS25" s="327"/>
      <c r="PPT25" s="327"/>
      <c r="PPU25" s="327"/>
      <c r="PPV25" s="327"/>
      <c r="PPW25" s="327"/>
      <c r="PPX25" s="327"/>
      <c r="PPY25" s="327"/>
      <c r="PPZ25" s="327"/>
      <c r="PQA25" s="327"/>
      <c r="PQB25" s="327"/>
      <c r="PQC25" s="327"/>
      <c r="PQD25" s="327"/>
      <c r="PQE25" s="327"/>
      <c r="PQF25" s="327"/>
      <c r="PQG25" s="327"/>
      <c r="PQH25" s="327"/>
      <c r="PQI25" s="327"/>
      <c r="PQJ25" s="327"/>
      <c r="PQK25" s="327"/>
      <c r="PQL25" s="327"/>
      <c r="PQM25" s="327"/>
      <c r="PQN25" s="327"/>
      <c r="PQO25" s="327"/>
      <c r="PQP25" s="327"/>
      <c r="PQQ25" s="327"/>
      <c r="PQR25" s="327"/>
      <c r="PQS25" s="327"/>
      <c r="PQT25" s="327"/>
      <c r="PQU25" s="327"/>
      <c r="PQV25" s="327"/>
      <c r="PQW25" s="327"/>
      <c r="PQX25" s="327"/>
      <c r="PQY25" s="327"/>
      <c r="PQZ25" s="327"/>
      <c r="PRA25" s="327"/>
      <c r="PRB25" s="327"/>
      <c r="PRC25" s="327"/>
      <c r="PRD25" s="327"/>
      <c r="PRE25" s="327"/>
      <c r="PRF25" s="327"/>
      <c r="PRG25" s="327"/>
      <c r="PRH25" s="327"/>
      <c r="PRI25" s="327"/>
      <c r="PRJ25" s="327"/>
      <c r="PRK25" s="327"/>
      <c r="PRL25" s="327"/>
      <c r="PRM25" s="327"/>
      <c r="PRN25" s="327"/>
      <c r="PRO25" s="327"/>
      <c r="PRP25" s="327"/>
      <c r="PRQ25" s="327"/>
      <c r="PRR25" s="327"/>
      <c r="PRS25" s="327"/>
      <c r="PRT25" s="327"/>
      <c r="PRU25" s="327"/>
      <c r="PRV25" s="327"/>
      <c r="PRW25" s="327"/>
      <c r="PRX25" s="327"/>
      <c r="PRY25" s="327"/>
      <c r="PRZ25" s="327"/>
      <c r="PSA25" s="327"/>
      <c r="PSB25" s="327"/>
      <c r="PSC25" s="327"/>
      <c r="PSD25" s="327"/>
      <c r="PSE25" s="327"/>
      <c r="PSF25" s="327"/>
      <c r="PSG25" s="327"/>
      <c r="PSH25" s="327"/>
      <c r="PSI25" s="327"/>
      <c r="PSJ25" s="327"/>
      <c r="PSK25" s="327"/>
      <c r="PSL25" s="327"/>
      <c r="PSM25" s="327"/>
      <c r="PSN25" s="327"/>
      <c r="PSO25" s="327"/>
      <c r="PSP25" s="327"/>
      <c r="PSQ25" s="327"/>
      <c r="PSR25" s="327"/>
      <c r="PSS25" s="327"/>
      <c r="PST25" s="327"/>
      <c r="PSU25" s="327"/>
      <c r="PSV25" s="327"/>
      <c r="PSW25" s="327"/>
      <c r="PSX25" s="327"/>
      <c r="PSY25" s="327"/>
      <c r="PSZ25" s="327"/>
      <c r="PTA25" s="327"/>
      <c r="PTB25" s="327"/>
      <c r="PTC25" s="327"/>
      <c r="PTD25" s="327"/>
      <c r="PTE25" s="327"/>
      <c r="PTF25" s="327"/>
      <c r="PTG25" s="327"/>
      <c r="PTH25" s="327"/>
      <c r="PTI25" s="327"/>
      <c r="PTJ25" s="327"/>
      <c r="PTK25" s="327"/>
      <c r="PTL25" s="327"/>
      <c r="PTM25" s="327"/>
      <c r="PTN25" s="327"/>
      <c r="PTO25" s="327"/>
      <c r="PTP25" s="327"/>
      <c r="PTQ25" s="327"/>
      <c r="PTR25" s="327"/>
      <c r="PTS25" s="327"/>
      <c r="PTT25" s="327"/>
      <c r="PTU25" s="327"/>
      <c r="PTV25" s="327"/>
      <c r="PTW25" s="327"/>
      <c r="PTX25" s="327"/>
      <c r="PTY25" s="327"/>
      <c r="PTZ25" s="327"/>
      <c r="PUA25" s="327"/>
      <c r="PUB25" s="327"/>
      <c r="PUC25" s="327"/>
      <c r="PUD25" s="327"/>
      <c r="PUE25" s="327"/>
      <c r="PUF25" s="327"/>
      <c r="PUG25" s="327"/>
      <c r="PUH25" s="327"/>
      <c r="PUI25" s="327"/>
      <c r="PUJ25" s="327"/>
      <c r="PUK25" s="327"/>
      <c r="PUL25" s="327"/>
      <c r="PUM25" s="327"/>
      <c r="PUN25" s="327"/>
      <c r="PUO25" s="327"/>
      <c r="PUP25" s="327"/>
      <c r="PUQ25" s="327"/>
      <c r="PUR25" s="327"/>
      <c r="PUS25" s="327"/>
      <c r="PUT25" s="327"/>
      <c r="PUU25" s="327"/>
      <c r="PUV25" s="327"/>
      <c r="PUW25" s="327"/>
      <c r="PUX25" s="327"/>
      <c r="PUY25" s="327"/>
      <c r="PUZ25" s="327"/>
      <c r="PVA25" s="327"/>
      <c r="PVB25" s="327"/>
      <c r="PVC25" s="327"/>
      <c r="PVD25" s="327"/>
      <c r="PVE25" s="327"/>
      <c r="PVF25" s="327"/>
      <c r="PVG25" s="327"/>
      <c r="PVH25" s="327"/>
      <c r="PVI25" s="327"/>
      <c r="PVJ25" s="327"/>
      <c r="PVK25" s="327"/>
      <c r="PVL25" s="327"/>
      <c r="PVM25" s="327"/>
      <c r="PVN25" s="327"/>
      <c r="PVO25" s="327"/>
      <c r="PVP25" s="327"/>
      <c r="PVQ25" s="327"/>
      <c r="PVR25" s="327"/>
      <c r="PVS25" s="327"/>
      <c r="PVT25" s="327"/>
      <c r="PVU25" s="327"/>
      <c r="PVV25" s="327"/>
      <c r="PVW25" s="327"/>
      <c r="PVX25" s="327"/>
      <c r="PVY25" s="327"/>
      <c r="PVZ25" s="327"/>
      <c r="PWA25" s="327"/>
      <c r="PWB25" s="327"/>
      <c r="PWC25" s="327"/>
      <c r="PWD25" s="327"/>
      <c r="PWE25" s="327"/>
      <c r="PWF25" s="327"/>
      <c r="PWG25" s="327"/>
      <c r="PWH25" s="327"/>
      <c r="PWI25" s="327"/>
      <c r="PWJ25" s="327"/>
      <c r="PWK25" s="327"/>
      <c r="PWL25" s="327"/>
      <c r="PWM25" s="327"/>
      <c r="PWN25" s="327"/>
      <c r="PWO25" s="327"/>
      <c r="PWP25" s="327"/>
      <c r="PWQ25" s="327"/>
      <c r="PWR25" s="327"/>
      <c r="PWS25" s="327"/>
      <c r="PWT25" s="327"/>
      <c r="PWU25" s="327"/>
      <c r="PWV25" s="327"/>
      <c r="PWW25" s="327"/>
      <c r="PWX25" s="327"/>
      <c r="PWY25" s="327"/>
      <c r="PWZ25" s="327"/>
      <c r="PXA25" s="327"/>
      <c r="PXB25" s="327"/>
      <c r="PXC25" s="327"/>
      <c r="PXD25" s="327"/>
      <c r="PXE25" s="327"/>
      <c r="PXF25" s="327"/>
      <c r="PXG25" s="327"/>
      <c r="PXH25" s="327"/>
      <c r="PXI25" s="327"/>
      <c r="PXJ25" s="327"/>
      <c r="PXK25" s="327"/>
      <c r="PXL25" s="327"/>
      <c r="PXM25" s="327"/>
      <c r="PXN25" s="327"/>
      <c r="PXO25" s="327"/>
      <c r="PXP25" s="327"/>
      <c r="PXQ25" s="327"/>
      <c r="PXR25" s="327"/>
      <c r="PXS25" s="327"/>
      <c r="PXT25" s="327"/>
      <c r="PXU25" s="327"/>
      <c r="PXV25" s="327"/>
      <c r="PXW25" s="327"/>
      <c r="PXX25" s="327"/>
      <c r="PXY25" s="327"/>
      <c r="PXZ25" s="327"/>
      <c r="PYA25" s="327"/>
      <c r="PYB25" s="327"/>
      <c r="PYC25" s="327"/>
      <c r="PYD25" s="327"/>
      <c r="PYE25" s="327"/>
      <c r="PYF25" s="327"/>
      <c r="PYG25" s="327"/>
      <c r="PYH25" s="327"/>
      <c r="PYI25" s="327"/>
      <c r="PYJ25" s="327"/>
      <c r="PYK25" s="327"/>
      <c r="PYL25" s="327"/>
      <c r="PYM25" s="327"/>
      <c r="PYN25" s="327"/>
      <c r="PYO25" s="327"/>
      <c r="PYP25" s="327"/>
      <c r="PYQ25" s="327"/>
      <c r="PYR25" s="327"/>
      <c r="PYS25" s="327"/>
      <c r="PYT25" s="327"/>
      <c r="PYU25" s="327"/>
      <c r="PYV25" s="327"/>
      <c r="PYW25" s="327"/>
      <c r="PYX25" s="327"/>
      <c r="PYY25" s="327"/>
      <c r="PYZ25" s="327"/>
      <c r="PZA25" s="327"/>
      <c r="PZB25" s="327"/>
      <c r="PZC25" s="327"/>
      <c r="PZD25" s="327"/>
      <c r="PZE25" s="327"/>
      <c r="PZF25" s="327"/>
      <c r="PZG25" s="327"/>
      <c r="PZH25" s="327"/>
      <c r="PZI25" s="327"/>
      <c r="PZJ25" s="327"/>
      <c r="PZK25" s="327"/>
      <c r="PZL25" s="327"/>
      <c r="PZM25" s="327"/>
      <c r="PZN25" s="327"/>
      <c r="PZO25" s="327"/>
      <c r="PZP25" s="327"/>
      <c r="PZQ25" s="327"/>
      <c r="PZR25" s="327"/>
      <c r="PZS25" s="327"/>
      <c r="PZT25" s="327"/>
      <c r="PZU25" s="327"/>
      <c r="PZV25" s="327"/>
      <c r="PZW25" s="327"/>
      <c r="PZX25" s="327"/>
      <c r="PZY25" s="327"/>
      <c r="PZZ25" s="327"/>
      <c r="QAA25" s="327"/>
      <c r="QAB25" s="327"/>
      <c r="QAC25" s="327"/>
      <c r="QAD25" s="327"/>
      <c r="QAE25" s="327"/>
      <c r="QAF25" s="327"/>
      <c r="QAG25" s="327"/>
      <c r="QAH25" s="327"/>
      <c r="QAI25" s="327"/>
      <c r="QAJ25" s="327"/>
      <c r="QAK25" s="327"/>
      <c r="QAL25" s="327"/>
      <c r="QAM25" s="327"/>
      <c r="QAN25" s="327"/>
      <c r="QAO25" s="327"/>
      <c r="QAP25" s="327"/>
      <c r="QAQ25" s="327"/>
      <c r="QAR25" s="327"/>
      <c r="QAS25" s="327"/>
      <c r="QAT25" s="327"/>
      <c r="QAU25" s="327"/>
      <c r="QAV25" s="327"/>
      <c r="QAW25" s="327"/>
      <c r="QAX25" s="327"/>
      <c r="QAY25" s="327"/>
      <c r="QAZ25" s="327"/>
      <c r="QBA25" s="327"/>
      <c r="QBB25" s="327"/>
      <c r="QBC25" s="327"/>
      <c r="QBD25" s="327"/>
      <c r="QBE25" s="327"/>
      <c r="QBF25" s="327"/>
      <c r="QBG25" s="327"/>
      <c r="QBH25" s="327"/>
      <c r="QBI25" s="327"/>
      <c r="QBJ25" s="327"/>
      <c r="QBK25" s="327"/>
      <c r="QBL25" s="327"/>
      <c r="QBM25" s="327"/>
      <c r="QBN25" s="327"/>
      <c r="QBO25" s="327"/>
      <c r="QBP25" s="327"/>
      <c r="QBQ25" s="327"/>
      <c r="QBR25" s="327"/>
      <c r="QBS25" s="327"/>
      <c r="QBT25" s="327"/>
      <c r="QBU25" s="327"/>
      <c r="QBV25" s="327"/>
      <c r="QBW25" s="327"/>
      <c r="QBX25" s="327"/>
      <c r="QBY25" s="327"/>
      <c r="QBZ25" s="327"/>
      <c r="QCA25" s="327"/>
      <c r="QCB25" s="327"/>
      <c r="QCC25" s="327"/>
      <c r="QCD25" s="327"/>
      <c r="QCE25" s="327"/>
      <c r="QCF25" s="327"/>
      <c r="QCG25" s="327"/>
      <c r="QCH25" s="327"/>
      <c r="QCI25" s="327"/>
      <c r="QCJ25" s="327"/>
      <c r="QCK25" s="327"/>
      <c r="QCL25" s="327"/>
      <c r="QCM25" s="327"/>
      <c r="QCN25" s="327"/>
      <c r="QCO25" s="327"/>
      <c r="QCP25" s="327"/>
      <c r="QCQ25" s="327"/>
      <c r="QCR25" s="327"/>
      <c r="QCS25" s="327"/>
      <c r="QCT25" s="327"/>
      <c r="QCU25" s="327"/>
      <c r="QCV25" s="327"/>
      <c r="QCW25" s="327"/>
      <c r="QCX25" s="327"/>
      <c r="QCY25" s="327"/>
      <c r="QCZ25" s="327"/>
      <c r="QDA25" s="327"/>
      <c r="QDB25" s="327"/>
      <c r="QDC25" s="327"/>
      <c r="QDD25" s="327"/>
      <c r="QDE25" s="327"/>
      <c r="QDF25" s="327"/>
      <c r="QDG25" s="327"/>
      <c r="QDH25" s="327"/>
      <c r="QDI25" s="327"/>
      <c r="QDJ25" s="327"/>
      <c r="QDK25" s="327"/>
      <c r="QDL25" s="327"/>
      <c r="QDM25" s="327"/>
      <c r="QDN25" s="327"/>
      <c r="QDO25" s="327"/>
      <c r="QDP25" s="327"/>
      <c r="QDQ25" s="327"/>
      <c r="QDR25" s="327"/>
      <c r="QDS25" s="327"/>
      <c r="QDT25" s="327"/>
      <c r="QDU25" s="327"/>
      <c r="QDV25" s="327"/>
      <c r="QDW25" s="327"/>
      <c r="QDX25" s="327"/>
      <c r="QDY25" s="327"/>
      <c r="QDZ25" s="327"/>
      <c r="QEA25" s="327"/>
      <c r="QEB25" s="327"/>
      <c r="QEC25" s="327"/>
      <c r="QED25" s="327"/>
      <c r="QEE25" s="327"/>
      <c r="QEF25" s="327"/>
      <c r="QEG25" s="327"/>
      <c r="QEH25" s="327"/>
      <c r="QEI25" s="327"/>
      <c r="QEJ25" s="327"/>
      <c r="QEK25" s="327"/>
      <c r="QEL25" s="327"/>
      <c r="QEM25" s="327"/>
      <c r="QEN25" s="327"/>
      <c r="QEO25" s="327"/>
      <c r="QEP25" s="327"/>
      <c r="QEQ25" s="327"/>
      <c r="QER25" s="327"/>
      <c r="QES25" s="327"/>
      <c r="QET25" s="327"/>
      <c r="QEU25" s="327"/>
      <c r="QEV25" s="327"/>
      <c r="QEW25" s="327"/>
      <c r="QEX25" s="327"/>
      <c r="QEY25" s="327"/>
      <c r="QEZ25" s="327"/>
      <c r="QFA25" s="327"/>
      <c r="QFB25" s="327"/>
      <c r="QFC25" s="327"/>
      <c r="QFD25" s="327"/>
      <c r="QFE25" s="327"/>
      <c r="QFF25" s="327"/>
      <c r="QFG25" s="327"/>
      <c r="QFH25" s="327"/>
      <c r="QFI25" s="327"/>
      <c r="QFJ25" s="327"/>
      <c r="QFK25" s="327"/>
      <c r="QFL25" s="327"/>
      <c r="QFM25" s="327"/>
      <c r="QFN25" s="327"/>
      <c r="QFO25" s="327"/>
      <c r="QFP25" s="327"/>
      <c r="QFQ25" s="327"/>
      <c r="QFR25" s="327"/>
      <c r="QFS25" s="327"/>
      <c r="QFT25" s="327"/>
      <c r="QFU25" s="327"/>
      <c r="QFV25" s="327"/>
      <c r="QFW25" s="327"/>
      <c r="QFX25" s="327"/>
      <c r="QFY25" s="327"/>
      <c r="QFZ25" s="327"/>
      <c r="QGA25" s="327"/>
      <c r="QGB25" s="327"/>
      <c r="QGC25" s="327"/>
      <c r="QGD25" s="327"/>
      <c r="QGE25" s="327"/>
      <c r="QGF25" s="327"/>
      <c r="QGG25" s="327"/>
      <c r="QGH25" s="327"/>
      <c r="QGI25" s="327"/>
      <c r="QGJ25" s="327"/>
      <c r="QGK25" s="327"/>
      <c r="QGL25" s="327"/>
      <c r="QGM25" s="327"/>
      <c r="QGN25" s="327"/>
      <c r="QGO25" s="327"/>
      <c r="QGP25" s="327"/>
      <c r="QGQ25" s="327"/>
      <c r="QGR25" s="327"/>
      <c r="QGS25" s="327"/>
      <c r="QGT25" s="327"/>
      <c r="QGU25" s="327"/>
      <c r="QGV25" s="327"/>
      <c r="QGW25" s="327"/>
      <c r="QGX25" s="327"/>
      <c r="QGY25" s="327"/>
      <c r="QGZ25" s="327"/>
      <c r="QHA25" s="327"/>
      <c r="QHB25" s="327"/>
      <c r="QHC25" s="327"/>
      <c r="QHD25" s="327"/>
      <c r="QHE25" s="327"/>
      <c r="QHF25" s="327"/>
      <c r="QHG25" s="327"/>
      <c r="QHH25" s="327"/>
      <c r="QHI25" s="327"/>
      <c r="QHJ25" s="327"/>
      <c r="QHK25" s="327"/>
      <c r="QHL25" s="327"/>
      <c r="QHM25" s="327"/>
      <c r="QHN25" s="327"/>
      <c r="QHO25" s="327"/>
      <c r="QHP25" s="327"/>
      <c r="QHQ25" s="327"/>
      <c r="QHR25" s="327"/>
      <c r="QHS25" s="327"/>
      <c r="QHT25" s="327"/>
      <c r="QHU25" s="327"/>
      <c r="QHV25" s="327"/>
      <c r="QHW25" s="327"/>
      <c r="QHX25" s="327"/>
      <c r="QHY25" s="327"/>
      <c r="QHZ25" s="327"/>
      <c r="QIA25" s="327"/>
      <c r="QIB25" s="327"/>
      <c r="QIC25" s="327"/>
      <c r="QID25" s="327"/>
      <c r="QIE25" s="327"/>
      <c r="QIF25" s="327"/>
      <c r="QIG25" s="327"/>
      <c r="QIH25" s="327"/>
      <c r="QII25" s="327"/>
      <c r="QIJ25" s="327"/>
      <c r="QIK25" s="327"/>
      <c r="QIL25" s="327"/>
      <c r="QIM25" s="327"/>
      <c r="QIN25" s="327"/>
      <c r="QIO25" s="327"/>
      <c r="QIP25" s="327"/>
      <c r="QIQ25" s="327"/>
      <c r="QIR25" s="327"/>
      <c r="QIS25" s="327"/>
      <c r="QIT25" s="327"/>
      <c r="QIU25" s="327"/>
      <c r="QIV25" s="327"/>
      <c r="QIW25" s="327"/>
      <c r="QIX25" s="327"/>
      <c r="QIY25" s="327"/>
      <c r="QIZ25" s="327"/>
      <c r="QJA25" s="327"/>
      <c r="QJB25" s="327"/>
      <c r="QJC25" s="327"/>
      <c r="QJD25" s="327"/>
      <c r="QJE25" s="327"/>
      <c r="QJF25" s="327"/>
      <c r="QJG25" s="327"/>
      <c r="QJH25" s="327"/>
      <c r="QJI25" s="327"/>
      <c r="QJJ25" s="327"/>
      <c r="QJK25" s="327"/>
      <c r="QJL25" s="327"/>
      <c r="QJM25" s="327"/>
      <c r="QJN25" s="327"/>
      <c r="QJO25" s="327"/>
      <c r="QJP25" s="327"/>
      <c r="QJQ25" s="327"/>
      <c r="QJR25" s="327"/>
      <c r="QJS25" s="327"/>
      <c r="QJT25" s="327"/>
      <c r="QJU25" s="327"/>
      <c r="QJV25" s="327"/>
      <c r="QJW25" s="327"/>
      <c r="QJX25" s="327"/>
      <c r="QJY25" s="327"/>
      <c r="QJZ25" s="327"/>
      <c r="QKA25" s="327"/>
      <c r="QKB25" s="327"/>
      <c r="QKC25" s="327"/>
      <c r="QKD25" s="327"/>
      <c r="QKE25" s="327"/>
      <c r="QKF25" s="327"/>
      <c r="QKG25" s="327"/>
      <c r="QKH25" s="327"/>
      <c r="QKI25" s="327"/>
      <c r="QKJ25" s="327"/>
      <c r="QKK25" s="327"/>
      <c r="QKL25" s="327"/>
      <c r="QKM25" s="327"/>
      <c r="QKN25" s="327"/>
      <c r="QKO25" s="327"/>
      <c r="QKP25" s="327"/>
      <c r="QKQ25" s="327"/>
      <c r="QKR25" s="327"/>
      <c r="QKS25" s="327"/>
      <c r="QKT25" s="327"/>
      <c r="QKU25" s="327"/>
      <c r="QKV25" s="327"/>
      <c r="QKW25" s="327"/>
      <c r="QKX25" s="327"/>
      <c r="QKY25" s="327"/>
      <c r="QKZ25" s="327"/>
      <c r="QLA25" s="327"/>
      <c r="QLB25" s="327"/>
      <c r="QLC25" s="327"/>
      <c r="QLD25" s="327"/>
      <c r="QLE25" s="327"/>
      <c r="QLF25" s="327"/>
      <c r="QLG25" s="327"/>
      <c r="QLH25" s="327"/>
      <c r="QLI25" s="327"/>
      <c r="QLJ25" s="327"/>
      <c r="QLK25" s="327"/>
      <c r="QLL25" s="327"/>
      <c r="QLM25" s="327"/>
      <c r="QLN25" s="327"/>
      <c r="QLO25" s="327"/>
      <c r="QLP25" s="327"/>
      <c r="QLQ25" s="327"/>
      <c r="QLR25" s="327"/>
      <c r="QLS25" s="327"/>
      <c r="QLT25" s="327"/>
      <c r="QLU25" s="327"/>
      <c r="QLV25" s="327"/>
      <c r="QLW25" s="327"/>
      <c r="QLX25" s="327"/>
      <c r="QLY25" s="327"/>
      <c r="QLZ25" s="327"/>
      <c r="QMA25" s="327"/>
      <c r="QMB25" s="327"/>
      <c r="QMC25" s="327"/>
      <c r="QMD25" s="327"/>
      <c r="QME25" s="327"/>
      <c r="QMF25" s="327"/>
      <c r="QMG25" s="327"/>
      <c r="QMH25" s="327"/>
      <c r="QMI25" s="327"/>
      <c r="QMJ25" s="327"/>
      <c r="QMK25" s="327"/>
      <c r="QML25" s="327"/>
      <c r="QMM25" s="327"/>
      <c r="QMN25" s="327"/>
      <c r="QMO25" s="327"/>
      <c r="QMP25" s="327"/>
      <c r="QMQ25" s="327"/>
      <c r="QMR25" s="327"/>
      <c r="QMS25" s="327"/>
      <c r="QMT25" s="327"/>
      <c r="QMU25" s="327"/>
      <c r="QMV25" s="327"/>
      <c r="QMW25" s="327"/>
      <c r="QMX25" s="327"/>
      <c r="QMY25" s="327"/>
      <c r="QMZ25" s="327"/>
      <c r="QNA25" s="327"/>
      <c r="QNB25" s="327"/>
      <c r="QNC25" s="327"/>
      <c r="QND25" s="327"/>
      <c r="QNE25" s="327"/>
      <c r="QNF25" s="327"/>
      <c r="QNG25" s="327"/>
      <c r="QNH25" s="327"/>
      <c r="QNI25" s="327"/>
      <c r="QNJ25" s="327"/>
      <c r="QNK25" s="327"/>
      <c r="QNL25" s="327"/>
      <c r="QNM25" s="327"/>
      <c r="QNN25" s="327"/>
      <c r="QNO25" s="327"/>
      <c r="QNP25" s="327"/>
      <c r="QNQ25" s="327"/>
      <c r="QNR25" s="327"/>
      <c r="QNS25" s="327"/>
      <c r="QNT25" s="327"/>
      <c r="QNU25" s="327"/>
      <c r="QNV25" s="327"/>
      <c r="QNW25" s="327"/>
      <c r="QNX25" s="327"/>
      <c r="QNY25" s="327"/>
      <c r="QNZ25" s="327"/>
      <c r="QOA25" s="327"/>
      <c r="QOB25" s="327"/>
      <c r="QOC25" s="327"/>
      <c r="QOD25" s="327"/>
      <c r="QOE25" s="327"/>
      <c r="QOF25" s="327"/>
      <c r="QOG25" s="327"/>
      <c r="QOH25" s="327"/>
      <c r="QOI25" s="327"/>
      <c r="QOJ25" s="327"/>
      <c r="QOK25" s="327"/>
      <c r="QOL25" s="327"/>
      <c r="QOM25" s="327"/>
      <c r="QON25" s="327"/>
      <c r="QOO25" s="327"/>
      <c r="QOP25" s="327"/>
      <c r="QOQ25" s="327"/>
      <c r="QOR25" s="327"/>
      <c r="QOS25" s="327"/>
      <c r="QOT25" s="327"/>
      <c r="QOU25" s="327"/>
      <c r="QOV25" s="327"/>
      <c r="QOW25" s="327"/>
      <c r="QOX25" s="327"/>
      <c r="QOY25" s="327"/>
      <c r="QOZ25" s="327"/>
      <c r="QPA25" s="327"/>
      <c r="QPB25" s="327"/>
      <c r="QPC25" s="327"/>
      <c r="QPD25" s="327"/>
      <c r="QPE25" s="327"/>
      <c r="QPF25" s="327"/>
      <c r="QPG25" s="327"/>
      <c r="QPH25" s="327"/>
      <c r="QPI25" s="327"/>
      <c r="QPJ25" s="327"/>
      <c r="QPK25" s="327"/>
      <c r="QPL25" s="327"/>
      <c r="QPM25" s="327"/>
      <c r="QPN25" s="327"/>
      <c r="QPO25" s="327"/>
      <c r="QPP25" s="327"/>
      <c r="QPQ25" s="327"/>
      <c r="QPR25" s="327"/>
      <c r="QPS25" s="327"/>
      <c r="QPT25" s="327"/>
      <c r="QPU25" s="327"/>
      <c r="QPV25" s="327"/>
      <c r="QPW25" s="327"/>
      <c r="QPX25" s="327"/>
      <c r="QPY25" s="327"/>
      <c r="QPZ25" s="327"/>
      <c r="QQA25" s="327"/>
      <c r="QQB25" s="327"/>
      <c r="QQC25" s="327"/>
      <c r="QQD25" s="327"/>
      <c r="QQE25" s="327"/>
      <c r="QQF25" s="327"/>
      <c r="QQG25" s="327"/>
      <c r="QQH25" s="327"/>
      <c r="QQI25" s="327"/>
      <c r="QQJ25" s="327"/>
      <c r="QQK25" s="327"/>
      <c r="QQL25" s="327"/>
      <c r="QQM25" s="327"/>
      <c r="QQN25" s="327"/>
      <c r="QQO25" s="327"/>
      <c r="QQP25" s="327"/>
      <c r="QQQ25" s="327"/>
      <c r="QQR25" s="327"/>
      <c r="QQS25" s="327"/>
      <c r="QQT25" s="327"/>
      <c r="QQU25" s="327"/>
      <c r="QQV25" s="327"/>
      <c r="QQW25" s="327"/>
      <c r="QQX25" s="327"/>
      <c r="QQY25" s="327"/>
      <c r="QQZ25" s="327"/>
      <c r="QRA25" s="327"/>
      <c r="QRB25" s="327"/>
      <c r="QRC25" s="327"/>
      <c r="QRD25" s="327"/>
      <c r="QRE25" s="327"/>
      <c r="QRF25" s="327"/>
      <c r="QRG25" s="327"/>
      <c r="QRH25" s="327"/>
      <c r="QRI25" s="327"/>
      <c r="QRJ25" s="327"/>
      <c r="QRK25" s="327"/>
      <c r="QRL25" s="327"/>
      <c r="QRM25" s="327"/>
      <c r="QRN25" s="327"/>
      <c r="QRO25" s="327"/>
      <c r="QRP25" s="327"/>
      <c r="QRQ25" s="327"/>
      <c r="QRR25" s="327"/>
      <c r="QRS25" s="327"/>
      <c r="QRT25" s="327"/>
      <c r="QRU25" s="327"/>
      <c r="QRV25" s="327"/>
      <c r="QRW25" s="327"/>
      <c r="QRX25" s="327"/>
      <c r="QRY25" s="327"/>
      <c r="QRZ25" s="327"/>
      <c r="QSA25" s="327"/>
      <c r="QSB25" s="327"/>
      <c r="QSC25" s="327"/>
      <c r="QSD25" s="327"/>
      <c r="QSE25" s="327"/>
      <c r="QSF25" s="327"/>
      <c r="QSG25" s="327"/>
      <c r="QSH25" s="327"/>
      <c r="QSI25" s="327"/>
      <c r="QSJ25" s="327"/>
      <c r="QSK25" s="327"/>
      <c r="QSL25" s="327"/>
      <c r="QSM25" s="327"/>
      <c r="QSN25" s="327"/>
      <c r="QSO25" s="327"/>
      <c r="QSP25" s="327"/>
      <c r="QSQ25" s="327"/>
      <c r="QSR25" s="327"/>
      <c r="QSS25" s="327"/>
      <c r="QST25" s="327"/>
      <c r="QSU25" s="327"/>
      <c r="QSV25" s="327"/>
      <c r="QSW25" s="327"/>
      <c r="QSX25" s="327"/>
      <c r="QSY25" s="327"/>
      <c r="QSZ25" s="327"/>
      <c r="QTA25" s="327"/>
      <c r="QTB25" s="327"/>
      <c r="QTC25" s="327"/>
      <c r="QTD25" s="327"/>
      <c r="QTE25" s="327"/>
      <c r="QTF25" s="327"/>
      <c r="QTG25" s="327"/>
      <c r="QTH25" s="327"/>
      <c r="QTI25" s="327"/>
      <c r="QTJ25" s="327"/>
      <c r="QTK25" s="327"/>
      <c r="QTL25" s="327"/>
      <c r="QTM25" s="327"/>
      <c r="QTN25" s="327"/>
      <c r="QTO25" s="327"/>
      <c r="QTP25" s="327"/>
      <c r="QTQ25" s="327"/>
      <c r="QTR25" s="327"/>
      <c r="QTS25" s="327"/>
      <c r="QTT25" s="327"/>
      <c r="QTU25" s="327"/>
      <c r="QTV25" s="327"/>
      <c r="QTW25" s="327"/>
      <c r="QTX25" s="327"/>
      <c r="QTY25" s="327"/>
      <c r="QTZ25" s="327"/>
      <c r="QUA25" s="327"/>
      <c r="QUB25" s="327"/>
      <c r="QUC25" s="327"/>
      <c r="QUD25" s="327"/>
      <c r="QUE25" s="327"/>
      <c r="QUF25" s="327"/>
      <c r="QUG25" s="327"/>
      <c r="QUH25" s="327"/>
      <c r="QUI25" s="327"/>
      <c r="QUJ25" s="327"/>
      <c r="QUK25" s="327"/>
      <c r="QUL25" s="327"/>
      <c r="QUM25" s="327"/>
      <c r="QUN25" s="327"/>
      <c r="QUO25" s="327"/>
      <c r="QUP25" s="327"/>
      <c r="QUQ25" s="327"/>
      <c r="QUR25" s="327"/>
      <c r="QUS25" s="327"/>
      <c r="QUT25" s="327"/>
      <c r="QUU25" s="327"/>
      <c r="QUV25" s="327"/>
      <c r="QUW25" s="327"/>
      <c r="QUX25" s="327"/>
      <c r="QUY25" s="327"/>
      <c r="QUZ25" s="327"/>
      <c r="QVA25" s="327"/>
      <c r="QVB25" s="327"/>
      <c r="QVC25" s="327"/>
      <c r="QVD25" s="327"/>
      <c r="QVE25" s="327"/>
      <c r="QVF25" s="327"/>
      <c r="QVG25" s="327"/>
      <c r="QVH25" s="327"/>
      <c r="QVI25" s="327"/>
      <c r="QVJ25" s="327"/>
      <c r="QVK25" s="327"/>
      <c r="QVL25" s="327"/>
      <c r="QVM25" s="327"/>
      <c r="QVN25" s="327"/>
      <c r="QVO25" s="327"/>
      <c r="QVP25" s="327"/>
      <c r="QVQ25" s="327"/>
      <c r="QVR25" s="327"/>
      <c r="QVS25" s="327"/>
      <c r="QVT25" s="327"/>
      <c r="QVU25" s="327"/>
      <c r="QVV25" s="327"/>
      <c r="QVW25" s="327"/>
      <c r="QVX25" s="327"/>
      <c r="QVY25" s="327"/>
      <c r="QVZ25" s="327"/>
      <c r="QWA25" s="327"/>
      <c r="QWB25" s="327"/>
      <c r="QWC25" s="327"/>
      <c r="QWD25" s="327"/>
      <c r="QWE25" s="327"/>
      <c r="QWF25" s="327"/>
      <c r="QWG25" s="327"/>
      <c r="QWH25" s="327"/>
      <c r="QWI25" s="327"/>
      <c r="QWJ25" s="327"/>
      <c r="QWK25" s="327"/>
      <c r="QWL25" s="327"/>
      <c r="QWM25" s="327"/>
      <c r="QWN25" s="327"/>
      <c r="QWO25" s="327"/>
      <c r="QWP25" s="327"/>
      <c r="QWQ25" s="327"/>
      <c r="QWR25" s="327"/>
      <c r="QWS25" s="327"/>
      <c r="QWT25" s="327"/>
      <c r="QWU25" s="327"/>
      <c r="QWV25" s="327"/>
      <c r="QWW25" s="327"/>
      <c r="QWX25" s="327"/>
      <c r="QWY25" s="327"/>
      <c r="QWZ25" s="327"/>
      <c r="QXA25" s="327"/>
      <c r="QXB25" s="327"/>
      <c r="QXC25" s="327"/>
      <c r="QXD25" s="327"/>
      <c r="QXE25" s="327"/>
      <c r="QXF25" s="327"/>
      <c r="QXG25" s="327"/>
      <c r="QXH25" s="327"/>
      <c r="QXI25" s="327"/>
      <c r="QXJ25" s="327"/>
      <c r="QXK25" s="327"/>
      <c r="QXL25" s="327"/>
      <c r="QXM25" s="327"/>
      <c r="QXN25" s="327"/>
      <c r="QXO25" s="327"/>
      <c r="QXP25" s="327"/>
      <c r="QXQ25" s="327"/>
      <c r="QXR25" s="327"/>
      <c r="QXS25" s="327"/>
      <c r="QXT25" s="327"/>
      <c r="QXU25" s="327"/>
      <c r="QXV25" s="327"/>
      <c r="QXW25" s="327"/>
      <c r="QXX25" s="327"/>
      <c r="QXY25" s="327"/>
      <c r="QXZ25" s="327"/>
      <c r="QYA25" s="327"/>
      <c r="QYB25" s="327"/>
      <c r="QYC25" s="327"/>
      <c r="QYD25" s="327"/>
      <c r="QYE25" s="327"/>
      <c r="QYF25" s="327"/>
      <c r="QYG25" s="327"/>
      <c r="QYH25" s="327"/>
      <c r="QYI25" s="327"/>
      <c r="QYJ25" s="327"/>
      <c r="QYK25" s="327"/>
      <c r="QYL25" s="327"/>
      <c r="QYM25" s="327"/>
      <c r="QYN25" s="327"/>
      <c r="QYO25" s="327"/>
      <c r="QYP25" s="327"/>
      <c r="QYQ25" s="327"/>
      <c r="QYR25" s="327"/>
      <c r="QYS25" s="327"/>
      <c r="QYT25" s="327"/>
      <c r="QYU25" s="327"/>
      <c r="QYV25" s="327"/>
      <c r="QYW25" s="327"/>
      <c r="QYX25" s="327"/>
      <c r="QYY25" s="327"/>
      <c r="QYZ25" s="327"/>
      <c r="QZA25" s="327"/>
      <c r="QZB25" s="327"/>
      <c r="QZC25" s="327"/>
      <c r="QZD25" s="327"/>
      <c r="QZE25" s="327"/>
      <c r="QZF25" s="327"/>
      <c r="QZG25" s="327"/>
      <c r="QZH25" s="327"/>
      <c r="QZI25" s="327"/>
      <c r="QZJ25" s="327"/>
      <c r="QZK25" s="327"/>
      <c r="QZL25" s="327"/>
      <c r="QZM25" s="327"/>
      <c r="QZN25" s="327"/>
      <c r="QZO25" s="327"/>
      <c r="QZP25" s="327"/>
      <c r="QZQ25" s="327"/>
      <c r="QZR25" s="327"/>
      <c r="QZS25" s="327"/>
      <c r="QZT25" s="327"/>
      <c r="QZU25" s="327"/>
      <c r="QZV25" s="327"/>
      <c r="QZW25" s="327"/>
      <c r="QZX25" s="327"/>
      <c r="QZY25" s="327"/>
      <c r="QZZ25" s="327"/>
      <c r="RAA25" s="327"/>
      <c r="RAB25" s="327"/>
      <c r="RAC25" s="327"/>
      <c r="RAD25" s="327"/>
      <c r="RAE25" s="327"/>
      <c r="RAF25" s="327"/>
      <c r="RAG25" s="327"/>
      <c r="RAH25" s="327"/>
      <c r="RAI25" s="327"/>
      <c r="RAJ25" s="327"/>
      <c r="RAK25" s="327"/>
      <c r="RAL25" s="327"/>
      <c r="RAM25" s="327"/>
      <c r="RAN25" s="327"/>
      <c r="RAO25" s="327"/>
      <c r="RAP25" s="327"/>
      <c r="RAQ25" s="327"/>
      <c r="RAR25" s="327"/>
      <c r="RAS25" s="327"/>
      <c r="RAT25" s="327"/>
      <c r="RAU25" s="327"/>
      <c r="RAV25" s="327"/>
      <c r="RAW25" s="327"/>
      <c r="RAX25" s="327"/>
      <c r="RAY25" s="327"/>
      <c r="RAZ25" s="327"/>
      <c r="RBA25" s="327"/>
      <c r="RBB25" s="327"/>
      <c r="RBC25" s="327"/>
      <c r="RBD25" s="327"/>
      <c r="RBE25" s="327"/>
      <c r="RBF25" s="327"/>
      <c r="RBG25" s="327"/>
      <c r="RBH25" s="327"/>
      <c r="RBI25" s="327"/>
      <c r="RBJ25" s="327"/>
      <c r="RBK25" s="327"/>
      <c r="RBL25" s="327"/>
      <c r="RBM25" s="327"/>
      <c r="RBN25" s="327"/>
      <c r="RBO25" s="327"/>
      <c r="RBP25" s="327"/>
      <c r="RBQ25" s="327"/>
      <c r="RBR25" s="327"/>
      <c r="RBS25" s="327"/>
      <c r="RBT25" s="327"/>
      <c r="RBU25" s="327"/>
      <c r="RBV25" s="327"/>
      <c r="RBW25" s="327"/>
      <c r="RBX25" s="327"/>
      <c r="RBY25" s="327"/>
      <c r="RBZ25" s="327"/>
      <c r="RCA25" s="327"/>
      <c r="RCB25" s="327"/>
      <c r="RCC25" s="327"/>
      <c r="RCD25" s="327"/>
      <c r="RCE25" s="327"/>
      <c r="RCF25" s="327"/>
      <c r="RCG25" s="327"/>
      <c r="RCH25" s="327"/>
      <c r="RCI25" s="327"/>
      <c r="RCJ25" s="327"/>
      <c r="RCK25" s="327"/>
      <c r="RCL25" s="327"/>
      <c r="RCM25" s="327"/>
      <c r="RCN25" s="327"/>
      <c r="RCO25" s="327"/>
      <c r="RCP25" s="327"/>
      <c r="RCQ25" s="327"/>
      <c r="RCR25" s="327"/>
      <c r="RCS25" s="327"/>
      <c r="RCT25" s="327"/>
      <c r="RCU25" s="327"/>
      <c r="RCV25" s="327"/>
      <c r="RCW25" s="327"/>
      <c r="RCX25" s="327"/>
      <c r="RCY25" s="327"/>
      <c r="RCZ25" s="327"/>
      <c r="RDA25" s="327"/>
      <c r="RDB25" s="327"/>
      <c r="RDC25" s="327"/>
      <c r="RDD25" s="327"/>
      <c r="RDE25" s="327"/>
      <c r="RDF25" s="327"/>
      <c r="RDG25" s="327"/>
      <c r="RDH25" s="327"/>
      <c r="RDI25" s="327"/>
      <c r="RDJ25" s="327"/>
      <c r="RDK25" s="327"/>
      <c r="RDL25" s="327"/>
      <c r="RDM25" s="327"/>
      <c r="RDN25" s="327"/>
      <c r="RDO25" s="327"/>
      <c r="RDP25" s="327"/>
      <c r="RDQ25" s="327"/>
      <c r="RDR25" s="327"/>
      <c r="RDS25" s="327"/>
      <c r="RDT25" s="327"/>
      <c r="RDU25" s="327"/>
      <c r="RDV25" s="327"/>
      <c r="RDW25" s="327"/>
      <c r="RDX25" s="327"/>
      <c r="RDY25" s="327"/>
      <c r="RDZ25" s="327"/>
      <c r="REA25" s="327"/>
      <c r="REB25" s="327"/>
      <c r="REC25" s="327"/>
      <c r="RED25" s="327"/>
      <c r="REE25" s="327"/>
      <c r="REF25" s="327"/>
      <c r="REG25" s="327"/>
      <c r="REH25" s="327"/>
      <c r="REI25" s="327"/>
      <c r="REJ25" s="327"/>
      <c r="REK25" s="327"/>
      <c r="REL25" s="327"/>
      <c r="REM25" s="327"/>
      <c r="REN25" s="327"/>
      <c r="REO25" s="327"/>
      <c r="REP25" s="327"/>
      <c r="REQ25" s="327"/>
      <c r="RER25" s="327"/>
      <c r="RES25" s="327"/>
      <c r="RET25" s="327"/>
      <c r="REU25" s="327"/>
      <c r="REV25" s="327"/>
      <c r="REW25" s="327"/>
      <c r="REX25" s="327"/>
      <c r="REY25" s="327"/>
      <c r="REZ25" s="327"/>
      <c r="RFA25" s="327"/>
      <c r="RFB25" s="327"/>
      <c r="RFC25" s="327"/>
      <c r="RFD25" s="327"/>
      <c r="RFE25" s="327"/>
      <c r="RFF25" s="327"/>
      <c r="RFG25" s="327"/>
      <c r="RFH25" s="327"/>
      <c r="RFI25" s="327"/>
      <c r="RFJ25" s="327"/>
      <c r="RFK25" s="327"/>
      <c r="RFL25" s="327"/>
      <c r="RFM25" s="327"/>
      <c r="RFN25" s="327"/>
      <c r="RFO25" s="327"/>
      <c r="RFP25" s="327"/>
      <c r="RFQ25" s="327"/>
      <c r="RFR25" s="327"/>
      <c r="RFS25" s="327"/>
      <c r="RFT25" s="327"/>
      <c r="RFU25" s="327"/>
      <c r="RFV25" s="327"/>
      <c r="RFW25" s="327"/>
      <c r="RFX25" s="327"/>
      <c r="RFY25" s="327"/>
      <c r="RFZ25" s="327"/>
      <c r="RGA25" s="327"/>
      <c r="RGB25" s="327"/>
      <c r="RGC25" s="327"/>
      <c r="RGD25" s="327"/>
      <c r="RGE25" s="327"/>
      <c r="RGF25" s="327"/>
      <c r="RGG25" s="327"/>
      <c r="RGH25" s="327"/>
      <c r="RGI25" s="327"/>
      <c r="RGJ25" s="327"/>
      <c r="RGK25" s="327"/>
      <c r="RGL25" s="327"/>
      <c r="RGM25" s="327"/>
      <c r="RGN25" s="327"/>
      <c r="RGO25" s="327"/>
      <c r="RGP25" s="327"/>
      <c r="RGQ25" s="327"/>
      <c r="RGR25" s="327"/>
      <c r="RGS25" s="327"/>
      <c r="RGT25" s="327"/>
      <c r="RGU25" s="327"/>
      <c r="RGV25" s="327"/>
      <c r="RGW25" s="327"/>
      <c r="RGX25" s="327"/>
      <c r="RGY25" s="327"/>
      <c r="RGZ25" s="327"/>
      <c r="RHA25" s="327"/>
      <c r="RHB25" s="327"/>
      <c r="RHC25" s="327"/>
      <c r="RHD25" s="327"/>
      <c r="RHE25" s="327"/>
      <c r="RHF25" s="327"/>
      <c r="RHG25" s="327"/>
      <c r="RHH25" s="327"/>
      <c r="RHI25" s="327"/>
      <c r="RHJ25" s="327"/>
      <c r="RHK25" s="327"/>
      <c r="RHL25" s="327"/>
      <c r="RHM25" s="327"/>
      <c r="RHN25" s="327"/>
      <c r="RHO25" s="327"/>
      <c r="RHP25" s="327"/>
      <c r="RHQ25" s="327"/>
      <c r="RHR25" s="327"/>
      <c r="RHS25" s="327"/>
      <c r="RHT25" s="327"/>
      <c r="RHU25" s="327"/>
      <c r="RHV25" s="327"/>
      <c r="RHW25" s="327"/>
      <c r="RHX25" s="327"/>
      <c r="RHY25" s="327"/>
      <c r="RHZ25" s="327"/>
      <c r="RIA25" s="327"/>
      <c r="RIB25" s="327"/>
      <c r="RIC25" s="327"/>
      <c r="RID25" s="327"/>
      <c r="RIE25" s="327"/>
      <c r="RIF25" s="327"/>
      <c r="RIG25" s="327"/>
      <c r="RIH25" s="327"/>
      <c r="RII25" s="327"/>
      <c r="RIJ25" s="327"/>
      <c r="RIK25" s="327"/>
      <c r="RIL25" s="327"/>
      <c r="RIM25" s="327"/>
      <c r="RIN25" s="327"/>
      <c r="RIO25" s="327"/>
      <c r="RIP25" s="327"/>
      <c r="RIQ25" s="327"/>
      <c r="RIR25" s="327"/>
      <c r="RIS25" s="327"/>
      <c r="RIT25" s="327"/>
      <c r="RIU25" s="327"/>
      <c r="RIV25" s="327"/>
      <c r="RIW25" s="327"/>
      <c r="RIX25" s="327"/>
      <c r="RIY25" s="327"/>
      <c r="RIZ25" s="327"/>
      <c r="RJA25" s="327"/>
      <c r="RJB25" s="327"/>
      <c r="RJC25" s="327"/>
      <c r="RJD25" s="327"/>
      <c r="RJE25" s="327"/>
      <c r="RJF25" s="327"/>
      <c r="RJG25" s="327"/>
      <c r="RJH25" s="327"/>
      <c r="RJI25" s="327"/>
      <c r="RJJ25" s="327"/>
      <c r="RJK25" s="327"/>
      <c r="RJL25" s="327"/>
      <c r="RJM25" s="327"/>
      <c r="RJN25" s="327"/>
      <c r="RJO25" s="327"/>
      <c r="RJP25" s="327"/>
      <c r="RJQ25" s="327"/>
      <c r="RJR25" s="327"/>
      <c r="RJS25" s="327"/>
      <c r="RJT25" s="327"/>
      <c r="RJU25" s="327"/>
      <c r="RJV25" s="327"/>
      <c r="RJW25" s="327"/>
      <c r="RJX25" s="327"/>
      <c r="RJY25" s="327"/>
      <c r="RJZ25" s="327"/>
      <c r="RKA25" s="327"/>
      <c r="RKB25" s="327"/>
      <c r="RKC25" s="327"/>
      <c r="RKD25" s="327"/>
      <c r="RKE25" s="327"/>
      <c r="RKF25" s="327"/>
      <c r="RKG25" s="327"/>
      <c r="RKH25" s="327"/>
      <c r="RKI25" s="327"/>
      <c r="RKJ25" s="327"/>
      <c r="RKK25" s="327"/>
      <c r="RKL25" s="327"/>
      <c r="RKM25" s="327"/>
      <c r="RKN25" s="327"/>
      <c r="RKO25" s="327"/>
      <c r="RKP25" s="327"/>
      <c r="RKQ25" s="327"/>
      <c r="RKR25" s="327"/>
      <c r="RKS25" s="327"/>
      <c r="RKT25" s="327"/>
      <c r="RKU25" s="327"/>
      <c r="RKV25" s="327"/>
      <c r="RKW25" s="327"/>
      <c r="RKX25" s="327"/>
      <c r="RKY25" s="327"/>
      <c r="RKZ25" s="327"/>
      <c r="RLA25" s="327"/>
      <c r="RLB25" s="327"/>
      <c r="RLC25" s="327"/>
      <c r="RLD25" s="327"/>
      <c r="RLE25" s="327"/>
      <c r="RLF25" s="327"/>
      <c r="RLG25" s="327"/>
      <c r="RLH25" s="327"/>
      <c r="RLI25" s="327"/>
      <c r="RLJ25" s="327"/>
      <c r="RLK25" s="327"/>
      <c r="RLL25" s="327"/>
      <c r="RLM25" s="327"/>
      <c r="RLN25" s="327"/>
      <c r="RLO25" s="327"/>
      <c r="RLP25" s="327"/>
      <c r="RLQ25" s="327"/>
      <c r="RLR25" s="327"/>
      <c r="RLS25" s="327"/>
      <c r="RLT25" s="327"/>
      <c r="RLU25" s="327"/>
      <c r="RLV25" s="327"/>
      <c r="RLW25" s="327"/>
      <c r="RLX25" s="327"/>
      <c r="RLY25" s="327"/>
      <c r="RLZ25" s="327"/>
      <c r="RMA25" s="327"/>
      <c r="RMB25" s="327"/>
      <c r="RMC25" s="327"/>
      <c r="RMD25" s="327"/>
      <c r="RME25" s="327"/>
      <c r="RMF25" s="327"/>
      <c r="RMG25" s="327"/>
      <c r="RMH25" s="327"/>
      <c r="RMI25" s="327"/>
      <c r="RMJ25" s="327"/>
      <c r="RMK25" s="327"/>
      <c r="RML25" s="327"/>
      <c r="RMM25" s="327"/>
      <c r="RMN25" s="327"/>
      <c r="RMO25" s="327"/>
      <c r="RMP25" s="327"/>
      <c r="RMQ25" s="327"/>
      <c r="RMR25" s="327"/>
      <c r="RMS25" s="327"/>
      <c r="RMT25" s="327"/>
      <c r="RMU25" s="327"/>
      <c r="RMV25" s="327"/>
      <c r="RMW25" s="327"/>
      <c r="RMX25" s="327"/>
      <c r="RMY25" s="327"/>
      <c r="RMZ25" s="327"/>
      <c r="RNA25" s="327"/>
      <c r="RNB25" s="327"/>
      <c r="RNC25" s="327"/>
      <c r="RND25" s="327"/>
      <c r="RNE25" s="327"/>
      <c r="RNF25" s="327"/>
      <c r="RNG25" s="327"/>
      <c r="RNH25" s="327"/>
      <c r="RNI25" s="327"/>
      <c r="RNJ25" s="327"/>
      <c r="RNK25" s="327"/>
      <c r="RNL25" s="327"/>
      <c r="RNM25" s="327"/>
      <c r="RNN25" s="327"/>
      <c r="RNO25" s="327"/>
      <c r="RNP25" s="327"/>
      <c r="RNQ25" s="327"/>
      <c r="RNR25" s="327"/>
      <c r="RNS25" s="327"/>
      <c r="RNT25" s="327"/>
      <c r="RNU25" s="327"/>
      <c r="RNV25" s="327"/>
      <c r="RNW25" s="327"/>
      <c r="RNX25" s="327"/>
      <c r="RNY25" s="327"/>
      <c r="RNZ25" s="327"/>
      <c r="ROA25" s="327"/>
      <c r="ROB25" s="327"/>
      <c r="ROC25" s="327"/>
      <c r="ROD25" s="327"/>
      <c r="ROE25" s="327"/>
      <c r="ROF25" s="327"/>
      <c r="ROG25" s="327"/>
      <c r="ROH25" s="327"/>
      <c r="ROI25" s="327"/>
      <c r="ROJ25" s="327"/>
      <c r="ROK25" s="327"/>
      <c r="ROL25" s="327"/>
      <c r="ROM25" s="327"/>
      <c r="RON25" s="327"/>
      <c r="ROO25" s="327"/>
      <c r="ROP25" s="327"/>
      <c r="ROQ25" s="327"/>
      <c r="ROR25" s="327"/>
      <c r="ROS25" s="327"/>
      <c r="ROT25" s="327"/>
      <c r="ROU25" s="327"/>
      <c r="ROV25" s="327"/>
      <c r="ROW25" s="327"/>
      <c r="ROX25" s="327"/>
      <c r="ROY25" s="327"/>
      <c r="ROZ25" s="327"/>
      <c r="RPA25" s="327"/>
      <c r="RPB25" s="327"/>
      <c r="RPC25" s="327"/>
      <c r="RPD25" s="327"/>
      <c r="RPE25" s="327"/>
      <c r="RPF25" s="327"/>
      <c r="RPG25" s="327"/>
      <c r="RPH25" s="327"/>
      <c r="RPI25" s="327"/>
      <c r="RPJ25" s="327"/>
      <c r="RPK25" s="327"/>
      <c r="RPL25" s="327"/>
      <c r="RPM25" s="327"/>
      <c r="RPN25" s="327"/>
      <c r="RPO25" s="327"/>
      <c r="RPP25" s="327"/>
      <c r="RPQ25" s="327"/>
      <c r="RPR25" s="327"/>
      <c r="RPS25" s="327"/>
      <c r="RPT25" s="327"/>
      <c r="RPU25" s="327"/>
      <c r="RPV25" s="327"/>
      <c r="RPW25" s="327"/>
      <c r="RPX25" s="327"/>
      <c r="RPY25" s="327"/>
      <c r="RPZ25" s="327"/>
      <c r="RQA25" s="327"/>
      <c r="RQB25" s="327"/>
      <c r="RQC25" s="327"/>
      <c r="RQD25" s="327"/>
      <c r="RQE25" s="327"/>
      <c r="RQF25" s="327"/>
      <c r="RQG25" s="327"/>
      <c r="RQH25" s="327"/>
      <c r="RQI25" s="327"/>
      <c r="RQJ25" s="327"/>
      <c r="RQK25" s="327"/>
      <c r="RQL25" s="327"/>
      <c r="RQM25" s="327"/>
      <c r="RQN25" s="327"/>
      <c r="RQO25" s="327"/>
      <c r="RQP25" s="327"/>
      <c r="RQQ25" s="327"/>
      <c r="RQR25" s="327"/>
      <c r="RQS25" s="327"/>
      <c r="RQT25" s="327"/>
      <c r="RQU25" s="327"/>
      <c r="RQV25" s="327"/>
      <c r="RQW25" s="327"/>
      <c r="RQX25" s="327"/>
      <c r="RQY25" s="327"/>
      <c r="RQZ25" s="327"/>
      <c r="RRA25" s="327"/>
      <c r="RRB25" s="327"/>
      <c r="RRC25" s="327"/>
      <c r="RRD25" s="327"/>
      <c r="RRE25" s="327"/>
      <c r="RRF25" s="327"/>
      <c r="RRG25" s="327"/>
      <c r="RRH25" s="327"/>
      <c r="RRI25" s="327"/>
      <c r="RRJ25" s="327"/>
      <c r="RRK25" s="327"/>
      <c r="RRL25" s="327"/>
      <c r="RRM25" s="327"/>
      <c r="RRN25" s="327"/>
      <c r="RRO25" s="327"/>
      <c r="RRP25" s="327"/>
      <c r="RRQ25" s="327"/>
      <c r="RRR25" s="327"/>
      <c r="RRS25" s="327"/>
      <c r="RRT25" s="327"/>
      <c r="RRU25" s="327"/>
      <c r="RRV25" s="327"/>
      <c r="RRW25" s="327"/>
      <c r="RRX25" s="327"/>
      <c r="RRY25" s="327"/>
      <c r="RRZ25" s="327"/>
      <c r="RSA25" s="327"/>
      <c r="RSB25" s="327"/>
      <c r="RSC25" s="327"/>
      <c r="RSD25" s="327"/>
      <c r="RSE25" s="327"/>
      <c r="RSF25" s="327"/>
      <c r="RSG25" s="327"/>
      <c r="RSH25" s="327"/>
      <c r="RSI25" s="327"/>
      <c r="RSJ25" s="327"/>
      <c r="RSK25" s="327"/>
      <c r="RSL25" s="327"/>
      <c r="RSM25" s="327"/>
      <c r="RSN25" s="327"/>
      <c r="RSO25" s="327"/>
      <c r="RSP25" s="327"/>
      <c r="RSQ25" s="327"/>
      <c r="RSR25" s="327"/>
      <c r="RSS25" s="327"/>
      <c r="RST25" s="327"/>
      <c r="RSU25" s="327"/>
      <c r="RSV25" s="327"/>
      <c r="RSW25" s="327"/>
      <c r="RSX25" s="327"/>
      <c r="RSY25" s="327"/>
      <c r="RSZ25" s="327"/>
      <c r="RTA25" s="327"/>
      <c r="RTB25" s="327"/>
      <c r="RTC25" s="327"/>
      <c r="RTD25" s="327"/>
      <c r="RTE25" s="327"/>
      <c r="RTF25" s="327"/>
      <c r="RTG25" s="327"/>
      <c r="RTH25" s="327"/>
      <c r="RTI25" s="327"/>
      <c r="RTJ25" s="327"/>
      <c r="RTK25" s="327"/>
      <c r="RTL25" s="327"/>
      <c r="RTM25" s="327"/>
      <c r="RTN25" s="327"/>
      <c r="RTO25" s="327"/>
      <c r="RTP25" s="327"/>
      <c r="RTQ25" s="327"/>
      <c r="RTR25" s="327"/>
      <c r="RTS25" s="327"/>
      <c r="RTT25" s="327"/>
      <c r="RTU25" s="327"/>
      <c r="RTV25" s="327"/>
      <c r="RTW25" s="327"/>
      <c r="RTX25" s="327"/>
      <c r="RTY25" s="327"/>
      <c r="RTZ25" s="327"/>
      <c r="RUA25" s="327"/>
      <c r="RUB25" s="327"/>
      <c r="RUC25" s="327"/>
      <c r="RUD25" s="327"/>
      <c r="RUE25" s="327"/>
      <c r="RUF25" s="327"/>
      <c r="RUG25" s="327"/>
      <c r="RUH25" s="327"/>
      <c r="RUI25" s="327"/>
      <c r="RUJ25" s="327"/>
      <c r="RUK25" s="327"/>
      <c r="RUL25" s="327"/>
      <c r="RUM25" s="327"/>
      <c r="RUN25" s="327"/>
      <c r="RUO25" s="327"/>
      <c r="RUP25" s="327"/>
      <c r="RUQ25" s="327"/>
      <c r="RUR25" s="327"/>
      <c r="RUS25" s="327"/>
      <c r="RUT25" s="327"/>
      <c r="RUU25" s="327"/>
      <c r="RUV25" s="327"/>
      <c r="RUW25" s="327"/>
      <c r="RUX25" s="327"/>
      <c r="RUY25" s="327"/>
      <c r="RUZ25" s="327"/>
      <c r="RVA25" s="327"/>
      <c r="RVB25" s="327"/>
      <c r="RVC25" s="327"/>
      <c r="RVD25" s="327"/>
      <c r="RVE25" s="327"/>
      <c r="RVF25" s="327"/>
      <c r="RVG25" s="327"/>
      <c r="RVH25" s="327"/>
      <c r="RVI25" s="327"/>
      <c r="RVJ25" s="327"/>
      <c r="RVK25" s="327"/>
      <c r="RVL25" s="327"/>
      <c r="RVM25" s="327"/>
      <c r="RVN25" s="327"/>
      <c r="RVO25" s="327"/>
      <c r="RVP25" s="327"/>
      <c r="RVQ25" s="327"/>
      <c r="RVR25" s="327"/>
      <c r="RVS25" s="327"/>
      <c r="RVT25" s="327"/>
      <c r="RVU25" s="327"/>
      <c r="RVV25" s="327"/>
      <c r="RVW25" s="327"/>
      <c r="RVX25" s="327"/>
      <c r="RVY25" s="327"/>
      <c r="RVZ25" s="327"/>
      <c r="RWA25" s="327"/>
      <c r="RWB25" s="327"/>
      <c r="RWC25" s="327"/>
      <c r="RWD25" s="327"/>
      <c r="RWE25" s="327"/>
      <c r="RWF25" s="327"/>
      <c r="RWG25" s="327"/>
      <c r="RWH25" s="327"/>
      <c r="RWI25" s="327"/>
      <c r="RWJ25" s="327"/>
      <c r="RWK25" s="327"/>
      <c r="RWL25" s="327"/>
      <c r="RWM25" s="327"/>
      <c r="RWN25" s="327"/>
      <c r="RWO25" s="327"/>
      <c r="RWP25" s="327"/>
      <c r="RWQ25" s="327"/>
      <c r="RWR25" s="327"/>
      <c r="RWS25" s="327"/>
      <c r="RWT25" s="327"/>
      <c r="RWU25" s="327"/>
      <c r="RWV25" s="327"/>
      <c r="RWW25" s="327"/>
      <c r="RWX25" s="327"/>
      <c r="RWY25" s="327"/>
      <c r="RWZ25" s="327"/>
      <c r="RXA25" s="327"/>
      <c r="RXB25" s="327"/>
      <c r="RXC25" s="327"/>
      <c r="RXD25" s="327"/>
      <c r="RXE25" s="327"/>
      <c r="RXF25" s="327"/>
      <c r="RXG25" s="327"/>
      <c r="RXH25" s="327"/>
      <c r="RXI25" s="327"/>
      <c r="RXJ25" s="327"/>
      <c r="RXK25" s="327"/>
      <c r="RXL25" s="327"/>
      <c r="RXM25" s="327"/>
      <c r="RXN25" s="327"/>
      <c r="RXO25" s="327"/>
      <c r="RXP25" s="327"/>
      <c r="RXQ25" s="327"/>
      <c r="RXR25" s="327"/>
      <c r="RXS25" s="327"/>
      <c r="RXT25" s="327"/>
      <c r="RXU25" s="327"/>
      <c r="RXV25" s="327"/>
      <c r="RXW25" s="327"/>
      <c r="RXX25" s="327"/>
      <c r="RXY25" s="327"/>
      <c r="RXZ25" s="327"/>
      <c r="RYA25" s="327"/>
      <c r="RYB25" s="327"/>
      <c r="RYC25" s="327"/>
      <c r="RYD25" s="327"/>
      <c r="RYE25" s="327"/>
      <c r="RYF25" s="327"/>
      <c r="RYG25" s="327"/>
      <c r="RYH25" s="327"/>
      <c r="RYI25" s="327"/>
      <c r="RYJ25" s="327"/>
      <c r="RYK25" s="327"/>
      <c r="RYL25" s="327"/>
      <c r="RYM25" s="327"/>
      <c r="RYN25" s="327"/>
      <c r="RYO25" s="327"/>
      <c r="RYP25" s="327"/>
      <c r="RYQ25" s="327"/>
      <c r="RYR25" s="327"/>
      <c r="RYS25" s="327"/>
      <c r="RYT25" s="327"/>
      <c r="RYU25" s="327"/>
      <c r="RYV25" s="327"/>
      <c r="RYW25" s="327"/>
      <c r="RYX25" s="327"/>
      <c r="RYY25" s="327"/>
      <c r="RYZ25" s="327"/>
      <c r="RZA25" s="327"/>
      <c r="RZB25" s="327"/>
      <c r="RZC25" s="327"/>
      <c r="RZD25" s="327"/>
      <c r="RZE25" s="327"/>
      <c r="RZF25" s="327"/>
      <c r="RZG25" s="327"/>
      <c r="RZH25" s="327"/>
      <c r="RZI25" s="327"/>
      <c r="RZJ25" s="327"/>
      <c r="RZK25" s="327"/>
      <c r="RZL25" s="327"/>
      <c r="RZM25" s="327"/>
      <c r="RZN25" s="327"/>
      <c r="RZO25" s="327"/>
      <c r="RZP25" s="327"/>
      <c r="RZQ25" s="327"/>
      <c r="RZR25" s="327"/>
      <c r="RZS25" s="327"/>
      <c r="RZT25" s="327"/>
      <c r="RZU25" s="327"/>
      <c r="RZV25" s="327"/>
      <c r="RZW25" s="327"/>
      <c r="RZX25" s="327"/>
      <c r="RZY25" s="327"/>
      <c r="RZZ25" s="327"/>
      <c r="SAA25" s="327"/>
      <c r="SAB25" s="327"/>
      <c r="SAC25" s="327"/>
      <c r="SAD25" s="327"/>
      <c r="SAE25" s="327"/>
      <c r="SAF25" s="327"/>
      <c r="SAG25" s="327"/>
      <c r="SAH25" s="327"/>
      <c r="SAI25" s="327"/>
      <c r="SAJ25" s="327"/>
      <c r="SAK25" s="327"/>
      <c r="SAL25" s="327"/>
      <c r="SAM25" s="327"/>
      <c r="SAN25" s="327"/>
      <c r="SAO25" s="327"/>
      <c r="SAP25" s="327"/>
      <c r="SAQ25" s="327"/>
      <c r="SAR25" s="327"/>
      <c r="SAS25" s="327"/>
      <c r="SAT25" s="327"/>
      <c r="SAU25" s="327"/>
      <c r="SAV25" s="327"/>
      <c r="SAW25" s="327"/>
      <c r="SAX25" s="327"/>
      <c r="SAY25" s="327"/>
      <c r="SAZ25" s="327"/>
      <c r="SBA25" s="327"/>
      <c r="SBB25" s="327"/>
      <c r="SBC25" s="327"/>
      <c r="SBD25" s="327"/>
      <c r="SBE25" s="327"/>
      <c r="SBF25" s="327"/>
      <c r="SBG25" s="327"/>
      <c r="SBH25" s="327"/>
      <c r="SBI25" s="327"/>
      <c r="SBJ25" s="327"/>
      <c r="SBK25" s="327"/>
      <c r="SBL25" s="327"/>
      <c r="SBM25" s="327"/>
      <c r="SBN25" s="327"/>
      <c r="SBO25" s="327"/>
      <c r="SBP25" s="327"/>
      <c r="SBQ25" s="327"/>
      <c r="SBR25" s="327"/>
      <c r="SBS25" s="327"/>
      <c r="SBT25" s="327"/>
      <c r="SBU25" s="327"/>
      <c r="SBV25" s="327"/>
      <c r="SBW25" s="327"/>
      <c r="SBX25" s="327"/>
      <c r="SBY25" s="327"/>
      <c r="SBZ25" s="327"/>
      <c r="SCA25" s="327"/>
      <c r="SCB25" s="327"/>
      <c r="SCC25" s="327"/>
      <c r="SCD25" s="327"/>
      <c r="SCE25" s="327"/>
      <c r="SCF25" s="327"/>
      <c r="SCG25" s="327"/>
      <c r="SCH25" s="327"/>
      <c r="SCI25" s="327"/>
      <c r="SCJ25" s="327"/>
      <c r="SCK25" s="327"/>
      <c r="SCL25" s="327"/>
      <c r="SCM25" s="327"/>
      <c r="SCN25" s="327"/>
      <c r="SCO25" s="327"/>
      <c r="SCP25" s="327"/>
      <c r="SCQ25" s="327"/>
      <c r="SCR25" s="327"/>
      <c r="SCS25" s="327"/>
      <c r="SCT25" s="327"/>
      <c r="SCU25" s="327"/>
      <c r="SCV25" s="327"/>
      <c r="SCW25" s="327"/>
      <c r="SCX25" s="327"/>
      <c r="SCY25" s="327"/>
      <c r="SCZ25" s="327"/>
      <c r="SDA25" s="327"/>
      <c r="SDB25" s="327"/>
      <c r="SDC25" s="327"/>
      <c r="SDD25" s="327"/>
      <c r="SDE25" s="327"/>
      <c r="SDF25" s="327"/>
      <c r="SDG25" s="327"/>
      <c r="SDH25" s="327"/>
      <c r="SDI25" s="327"/>
      <c r="SDJ25" s="327"/>
      <c r="SDK25" s="327"/>
      <c r="SDL25" s="327"/>
      <c r="SDM25" s="327"/>
      <c r="SDN25" s="327"/>
      <c r="SDO25" s="327"/>
      <c r="SDP25" s="327"/>
      <c r="SDQ25" s="327"/>
      <c r="SDR25" s="327"/>
      <c r="SDS25" s="327"/>
      <c r="SDT25" s="327"/>
      <c r="SDU25" s="327"/>
      <c r="SDV25" s="327"/>
      <c r="SDW25" s="327"/>
      <c r="SDX25" s="327"/>
      <c r="SDY25" s="327"/>
      <c r="SDZ25" s="327"/>
      <c r="SEA25" s="327"/>
      <c r="SEB25" s="327"/>
      <c r="SEC25" s="327"/>
      <c r="SED25" s="327"/>
      <c r="SEE25" s="327"/>
      <c r="SEF25" s="327"/>
      <c r="SEG25" s="327"/>
      <c r="SEH25" s="327"/>
      <c r="SEI25" s="327"/>
      <c r="SEJ25" s="327"/>
      <c r="SEK25" s="327"/>
      <c r="SEL25" s="327"/>
      <c r="SEM25" s="327"/>
      <c r="SEN25" s="327"/>
      <c r="SEO25" s="327"/>
      <c r="SEP25" s="327"/>
      <c r="SEQ25" s="327"/>
      <c r="SER25" s="327"/>
      <c r="SES25" s="327"/>
      <c r="SET25" s="327"/>
      <c r="SEU25" s="327"/>
      <c r="SEV25" s="327"/>
      <c r="SEW25" s="327"/>
      <c r="SEX25" s="327"/>
      <c r="SEY25" s="327"/>
      <c r="SEZ25" s="327"/>
      <c r="SFA25" s="327"/>
      <c r="SFB25" s="327"/>
      <c r="SFC25" s="327"/>
      <c r="SFD25" s="327"/>
      <c r="SFE25" s="327"/>
      <c r="SFF25" s="327"/>
      <c r="SFG25" s="327"/>
      <c r="SFH25" s="327"/>
      <c r="SFI25" s="327"/>
      <c r="SFJ25" s="327"/>
      <c r="SFK25" s="327"/>
      <c r="SFL25" s="327"/>
      <c r="SFM25" s="327"/>
      <c r="SFN25" s="327"/>
      <c r="SFO25" s="327"/>
      <c r="SFP25" s="327"/>
      <c r="SFQ25" s="327"/>
      <c r="SFR25" s="327"/>
      <c r="SFS25" s="327"/>
      <c r="SFT25" s="327"/>
      <c r="SFU25" s="327"/>
      <c r="SFV25" s="327"/>
      <c r="SFW25" s="327"/>
      <c r="SFX25" s="327"/>
      <c r="SFY25" s="327"/>
      <c r="SFZ25" s="327"/>
      <c r="SGA25" s="327"/>
      <c r="SGB25" s="327"/>
      <c r="SGC25" s="327"/>
      <c r="SGD25" s="327"/>
      <c r="SGE25" s="327"/>
      <c r="SGF25" s="327"/>
      <c r="SGG25" s="327"/>
      <c r="SGH25" s="327"/>
      <c r="SGI25" s="327"/>
      <c r="SGJ25" s="327"/>
      <c r="SGK25" s="327"/>
      <c r="SGL25" s="327"/>
      <c r="SGM25" s="327"/>
      <c r="SGN25" s="327"/>
      <c r="SGO25" s="327"/>
      <c r="SGP25" s="327"/>
      <c r="SGQ25" s="327"/>
      <c r="SGR25" s="327"/>
      <c r="SGS25" s="327"/>
      <c r="SGT25" s="327"/>
      <c r="SGU25" s="327"/>
      <c r="SGV25" s="327"/>
      <c r="SGW25" s="327"/>
      <c r="SGX25" s="327"/>
      <c r="SGY25" s="327"/>
      <c r="SGZ25" s="327"/>
      <c r="SHA25" s="327"/>
      <c r="SHB25" s="327"/>
      <c r="SHC25" s="327"/>
      <c r="SHD25" s="327"/>
      <c r="SHE25" s="327"/>
      <c r="SHF25" s="327"/>
      <c r="SHG25" s="327"/>
      <c r="SHH25" s="327"/>
      <c r="SHI25" s="327"/>
      <c r="SHJ25" s="327"/>
      <c r="SHK25" s="327"/>
      <c r="SHL25" s="327"/>
      <c r="SHM25" s="327"/>
      <c r="SHN25" s="327"/>
      <c r="SHO25" s="327"/>
      <c r="SHP25" s="327"/>
      <c r="SHQ25" s="327"/>
      <c r="SHR25" s="327"/>
      <c r="SHS25" s="327"/>
      <c r="SHT25" s="327"/>
      <c r="SHU25" s="327"/>
      <c r="SHV25" s="327"/>
      <c r="SHW25" s="327"/>
      <c r="SHX25" s="327"/>
      <c r="SHY25" s="327"/>
      <c r="SHZ25" s="327"/>
      <c r="SIA25" s="327"/>
      <c r="SIB25" s="327"/>
      <c r="SIC25" s="327"/>
      <c r="SID25" s="327"/>
      <c r="SIE25" s="327"/>
      <c r="SIF25" s="327"/>
      <c r="SIG25" s="327"/>
      <c r="SIH25" s="327"/>
      <c r="SII25" s="327"/>
      <c r="SIJ25" s="327"/>
      <c r="SIK25" s="327"/>
      <c r="SIL25" s="327"/>
      <c r="SIM25" s="327"/>
      <c r="SIN25" s="327"/>
      <c r="SIO25" s="327"/>
      <c r="SIP25" s="327"/>
      <c r="SIQ25" s="327"/>
      <c r="SIR25" s="327"/>
      <c r="SIS25" s="327"/>
      <c r="SIT25" s="327"/>
      <c r="SIU25" s="327"/>
      <c r="SIV25" s="327"/>
      <c r="SIW25" s="327"/>
      <c r="SIX25" s="327"/>
      <c r="SIY25" s="327"/>
      <c r="SIZ25" s="327"/>
      <c r="SJA25" s="327"/>
      <c r="SJB25" s="327"/>
      <c r="SJC25" s="327"/>
      <c r="SJD25" s="327"/>
      <c r="SJE25" s="327"/>
      <c r="SJF25" s="327"/>
      <c r="SJG25" s="327"/>
      <c r="SJH25" s="327"/>
      <c r="SJI25" s="327"/>
      <c r="SJJ25" s="327"/>
      <c r="SJK25" s="327"/>
      <c r="SJL25" s="327"/>
      <c r="SJM25" s="327"/>
      <c r="SJN25" s="327"/>
      <c r="SJO25" s="327"/>
      <c r="SJP25" s="327"/>
      <c r="SJQ25" s="327"/>
      <c r="SJR25" s="327"/>
      <c r="SJS25" s="327"/>
      <c r="SJT25" s="327"/>
      <c r="SJU25" s="327"/>
      <c r="SJV25" s="327"/>
      <c r="SJW25" s="327"/>
      <c r="SJX25" s="327"/>
      <c r="SJY25" s="327"/>
      <c r="SJZ25" s="327"/>
      <c r="SKA25" s="327"/>
      <c r="SKB25" s="327"/>
      <c r="SKC25" s="327"/>
      <c r="SKD25" s="327"/>
      <c r="SKE25" s="327"/>
      <c r="SKF25" s="327"/>
      <c r="SKG25" s="327"/>
      <c r="SKH25" s="327"/>
      <c r="SKI25" s="327"/>
      <c r="SKJ25" s="327"/>
      <c r="SKK25" s="327"/>
      <c r="SKL25" s="327"/>
      <c r="SKM25" s="327"/>
      <c r="SKN25" s="327"/>
      <c r="SKO25" s="327"/>
      <c r="SKP25" s="327"/>
      <c r="SKQ25" s="327"/>
      <c r="SKR25" s="327"/>
      <c r="SKS25" s="327"/>
      <c r="SKT25" s="327"/>
      <c r="SKU25" s="327"/>
      <c r="SKV25" s="327"/>
      <c r="SKW25" s="327"/>
      <c r="SKX25" s="327"/>
      <c r="SKY25" s="327"/>
      <c r="SKZ25" s="327"/>
      <c r="SLA25" s="327"/>
      <c r="SLB25" s="327"/>
      <c r="SLC25" s="327"/>
      <c r="SLD25" s="327"/>
      <c r="SLE25" s="327"/>
      <c r="SLF25" s="327"/>
      <c r="SLG25" s="327"/>
      <c r="SLH25" s="327"/>
      <c r="SLI25" s="327"/>
      <c r="SLJ25" s="327"/>
      <c r="SLK25" s="327"/>
      <c r="SLL25" s="327"/>
      <c r="SLM25" s="327"/>
      <c r="SLN25" s="327"/>
      <c r="SLO25" s="327"/>
      <c r="SLP25" s="327"/>
      <c r="SLQ25" s="327"/>
      <c r="SLR25" s="327"/>
      <c r="SLS25" s="327"/>
      <c r="SLT25" s="327"/>
      <c r="SLU25" s="327"/>
      <c r="SLV25" s="327"/>
      <c r="SLW25" s="327"/>
      <c r="SLX25" s="327"/>
      <c r="SLY25" s="327"/>
      <c r="SLZ25" s="327"/>
      <c r="SMA25" s="327"/>
      <c r="SMB25" s="327"/>
      <c r="SMC25" s="327"/>
      <c r="SMD25" s="327"/>
      <c r="SME25" s="327"/>
      <c r="SMF25" s="327"/>
      <c r="SMG25" s="327"/>
      <c r="SMH25" s="327"/>
      <c r="SMI25" s="327"/>
      <c r="SMJ25" s="327"/>
      <c r="SMK25" s="327"/>
      <c r="SML25" s="327"/>
      <c r="SMM25" s="327"/>
      <c r="SMN25" s="327"/>
      <c r="SMO25" s="327"/>
      <c r="SMP25" s="327"/>
      <c r="SMQ25" s="327"/>
      <c r="SMR25" s="327"/>
      <c r="SMS25" s="327"/>
      <c r="SMT25" s="327"/>
      <c r="SMU25" s="327"/>
      <c r="SMV25" s="327"/>
      <c r="SMW25" s="327"/>
      <c r="SMX25" s="327"/>
      <c r="SMY25" s="327"/>
      <c r="SMZ25" s="327"/>
      <c r="SNA25" s="327"/>
      <c r="SNB25" s="327"/>
      <c r="SNC25" s="327"/>
      <c r="SND25" s="327"/>
      <c r="SNE25" s="327"/>
      <c r="SNF25" s="327"/>
      <c r="SNG25" s="327"/>
      <c r="SNH25" s="327"/>
      <c r="SNI25" s="327"/>
      <c r="SNJ25" s="327"/>
      <c r="SNK25" s="327"/>
      <c r="SNL25" s="327"/>
      <c r="SNM25" s="327"/>
      <c r="SNN25" s="327"/>
      <c r="SNO25" s="327"/>
      <c r="SNP25" s="327"/>
      <c r="SNQ25" s="327"/>
      <c r="SNR25" s="327"/>
      <c r="SNS25" s="327"/>
      <c r="SNT25" s="327"/>
      <c r="SNU25" s="327"/>
      <c r="SNV25" s="327"/>
      <c r="SNW25" s="327"/>
      <c r="SNX25" s="327"/>
      <c r="SNY25" s="327"/>
      <c r="SNZ25" s="327"/>
      <c r="SOA25" s="327"/>
      <c r="SOB25" s="327"/>
      <c r="SOC25" s="327"/>
      <c r="SOD25" s="327"/>
      <c r="SOE25" s="327"/>
      <c r="SOF25" s="327"/>
      <c r="SOG25" s="327"/>
      <c r="SOH25" s="327"/>
      <c r="SOI25" s="327"/>
      <c r="SOJ25" s="327"/>
      <c r="SOK25" s="327"/>
      <c r="SOL25" s="327"/>
      <c r="SOM25" s="327"/>
      <c r="SON25" s="327"/>
      <c r="SOO25" s="327"/>
      <c r="SOP25" s="327"/>
      <c r="SOQ25" s="327"/>
      <c r="SOR25" s="327"/>
      <c r="SOS25" s="327"/>
      <c r="SOT25" s="327"/>
      <c r="SOU25" s="327"/>
      <c r="SOV25" s="327"/>
      <c r="SOW25" s="327"/>
      <c r="SOX25" s="327"/>
      <c r="SOY25" s="327"/>
      <c r="SOZ25" s="327"/>
      <c r="SPA25" s="327"/>
      <c r="SPB25" s="327"/>
      <c r="SPC25" s="327"/>
      <c r="SPD25" s="327"/>
      <c r="SPE25" s="327"/>
      <c r="SPF25" s="327"/>
      <c r="SPG25" s="327"/>
      <c r="SPH25" s="327"/>
      <c r="SPI25" s="327"/>
      <c r="SPJ25" s="327"/>
      <c r="SPK25" s="327"/>
      <c r="SPL25" s="327"/>
      <c r="SPM25" s="327"/>
      <c r="SPN25" s="327"/>
      <c r="SPO25" s="327"/>
      <c r="SPP25" s="327"/>
      <c r="SPQ25" s="327"/>
      <c r="SPR25" s="327"/>
      <c r="SPS25" s="327"/>
      <c r="SPT25" s="327"/>
      <c r="SPU25" s="327"/>
      <c r="SPV25" s="327"/>
      <c r="SPW25" s="327"/>
      <c r="SPX25" s="327"/>
      <c r="SPY25" s="327"/>
      <c r="SPZ25" s="327"/>
      <c r="SQA25" s="327"/>
      <c r="SQB25" s="327"/>
      <c r="SQC25" s="327"/>
      <c r="SQD25" s="327"/>
      <c r="SQE25" s="327"/>
      <c r="SQF25" s="327"/>
      <c r="SQG25" s="327"/>
      <c r="SQH25" s="327"/>
      <c r="SQI25" s="327"/>
      <c r="SQJ25" s="327"/>
      <c r="SQK25" s="327"/>
      <c r="SQL25" s="327"/>
      <c r="SQM25" s="327"/>
      <c r="SQN25" s="327"/>
      <c r="SQO25" s="327"/>
      <c r="SQP25" s="327"/>
      <c r="SQQ25" s="327"/>
      <c r="SQR25" s="327"/>
      <c r="SQS25" s="327"/>
      <c r="SQT25" s="327"/>
      <c r="SQU25" s="327"/>
      <c r="SQV25" s="327"/>
      <c r="SQW25" s="327"/>
      <c r="SQX25" s="327"/>
      <c r="SQY25" s="327"/>
      <c r="SQZ25" s="327"/>
      <c r="SRA25" s="327"/>
      <c r="SRB25" s="327"/>
      <c r="SRC25" s="327"/>
      <c r="SRD25" s="327"/>
      <c r="SRE25" s="327"/>
      <c r="SRF25" s="327"/>
      <c r="SRG25" s="327"/>
      <c r="SRH25" s="327"/>
      <c r="SRI25" s="327"/>
      <c r="SRJ25" s="327"/>
      <c r="SRK25" s="327"/>
      <c r="SRL25" s="327"/>
      <c r="SRM25" s="327"/>
      <c r="SRN25" s="327"/>
      <c r="SRO25" s="327"/>
      <c r="SRP25" s="327"/>
      <c r="SRQ25" s="327"/>
      <c r="SRR25" s="327"/>
      <c r="SRS25" s="327"/>
      <c r="SRT25" s="327"/>
      <c r="SRU25" s="327"/>
      <c r="SRV25" s="327"/>
      <c r="SRW25" s="327"/>
      <c r="SRX25" s="327"/>
      <c r="SRY25" s="327"/>
      <c r="SRZ25" s="327"/>
      <c r="SSA25" s="327"/>
      <c r="SSB25" s="327"/>
      <c r="SSC25" s="327"/>
      <c r="SSD25" s="327"/>
      <c r="SSE25" s="327"/>
      <c r="SSF25" s="327"/>
      <c r="SSG25" s="327"/>
      <c r="SSH25" s="327"/>
      <c r="SSI25" s="327"/>
      <c r="SSJ25" s="327"/>
      <c r="SSK25" s="327"/>
      <c r="SSL25" s="327"/>
      <c r="SSM25" s="327"/>
      <c r="SSN25" s="327"/>
      <c r="SSO25" s="327"/>
      <c r="SSP25" s="327"/>
      <c r="SSQ25" s="327"/>
      <c r="SSR25" s="327"/>
      <c r="SSS25" s="327"/>
      <c r="SST25" s="327"/>
      <c r="SSU25" s="327"/>
      <c r="SSV25" s="327"/>
      <c r="SSW25" s="327"/>
      <c r="SSX25" s="327"/>
      <c r="SSY25" s="327"/>
      <c r="SSZ25" s="327"/>
      <c r="STA25" s="327"/>
      <c r="STB25" s="327"/>
      <c r="STC25" s="327"/>
      <c r="STD25" s="327"/>
      <c r="STE25" s="327"/>
      <c r="STF25" s="327"/>
      <c r="STG25" s="327"/>
      <c r="STH25" s="327"/>
      <c r="STI25" s="327"/>
      <c r="STJ25" s="327"/>
      <c r="STK25" s="327"/>
      <c r="STL25" s="327"/>
      <c r="STM25" s="327"/>
      <c r="STN25" s="327"/>
      <c r="STO25" s="327"/>
      <c r="STP25" s="327"/>
      <c r="STQ25" s="327"/>
      <c r="STR25" s="327"/>
      <c r="STS25" s="327"/>
      <c r="STT25" s="327"/>
      <c r="STU25" s="327"/>
      <c r="STV25" s="327"/>
      <c r="STW25" s="327"/>
      <c r="STX25" s="327"/>
      <c r="STY25" s="327"/>
      <c r="STZ25" s="327"/>
      <c r="SUA25" s="327"/>
      <c r="SUB25" s="327"/>
      <c r="SUC25" s="327"/>
      <c r="SUD25" s="327"/>
      <c r="SUE25" s="327"/>
      <c r="SUF25" s="327"/>
      <c r="SUG25" s="327"/>
      <c r="SUH25" s="327"/>
      <c r="SUI25" s="327"/>
      <c r="SUJ25" s="327"/>
      <c r="SUK25" s="327"/>
      <c r="SUL25" s="327"/>
      <c r="SUM25" s="327"/>
      <c r="SUN25" s="327"/>
      <c r="SUO25" s="327"/>
      <c r="SUP25" s="327"/>
      <c r="SUQ25" s="327"/>
      <c r="SUR25" s="327"/>
      <c r="SUS25" s="327"/>
      <c r="SUT25" s="327"/>
      <c r="SUU25" s="327"/>
      <c r="SUV25" s="327"/>
      <c r="SUW25" s="327"/>
      <c r="SUX25" s="327"/>
      <c r="SUY25" s="327"/>
      <c r="SUZ25" s="327"/>
      <c r="SVA25" s="327"/>
      <c r="SVB25" s="327"/>
      <c r="SVC25" s="327"/>
      <c r="SVD25" s="327"/>
      <c r="SVE25" s="327"/>
      <c r="SVF25" s="327"/>
      <c r="SVG25" s="327"/>
      <c r="SVH25" s="327"/>
      <c r="SVI25" s="327"/>
      <c r="SVJ25" s="327"/>
      <c r="SVK25" s="327"/>
      <c r="SVL25" s="327"/>
      <c r="SVM25" s="327"/>
      <c r="SVN25" s="327"/>
      <c r="SVO25" s="327"/>
      <c r="SVP25" s="327"/>
      <c r="SVQ25" s="327"/>
      <c r="SVR25" s="327"/>
      <c r="SVS25" s="327"/>
      <c r="SVT25" s="327"/>
      <c r="SVU25" s="327"/>
      <c r="SVV25" s="327"/>
      <c r="SVW25" s="327"/>
      <c r="SVX25" s="327"/>
      <c r="SVY25" s="327"/>
      <c r="SVZ25" s="327"/>
      <c r="SWA25" s="327"/>
      <c r="SWB25" s="327"/>
      <c r="SWC25" s="327"/>
      <c r="SWD25" s="327"/>
      <c r="SWE25" s="327"/>
      <c r="SWF25" s="327"/>
      <c r="SWG25" s="327"/>
      <c r="SWH25" s="327"/>
      <c r="SWI25" s="327"/>
      <c r="SWJ25" s="327"/>
      <c r="SWK25" s="327"/>
      <c r="SWL25" s="327"/>
      <c r="SWM25" s="327"/>
      <c r="SWN25" s="327"/>
      <c r="SWO25" s="327"/>
      <c r="SWP25" s="327"/>
      <c r="SWQ25" s="327"/>
      <c r="SWR25" s="327"/>
      <c r="SWS25" s="327"/>
      <c r="SWT25" s="327"/>
      <c r="SWU25" s="327"/>
      <c r="SWV25" s="327"/>
      <c r="SWW25" s="327"/>
      <c r="SWX25" s="327"/>
      <c r="SWY25" s="327"/>
      <c r="SWZ25" s="327"/>
      <c r="SXA25" s="327"/>
      <c r="SXB25" s="327"/>
      <c r="SXC25" s="327"/>
      <c r="SXD25" s="327"/>
      <c r="SXE25" s="327"/>
      <c r="SXF25" s="327"/>
      <c r="SXG25" s="327"/>
      <c r="SXH25" s="327"/>
      <c r="SXI25" s="327"/>
      <c r="SXJ25" s="327"/>
      <c r="SXK25" s="327"/>
      <c r="SXL25" s="327"/>
      <c r="SXM25" s="327"/>
      <c r="SXN25" s="327"/>
      <c r="SXO25" s="327"/>
      <c r="SXP25" s="327"/>
      <c r="SXQ25" s="327"/>
      <c r="SXR25" s="327"/>
      <c r="SXS25" s="327"/>
      <c r="SXT25" s="327"/>
      <c r="SXU25" s="327"/>
      <c r="SXV25" s="327"/>
      <c r="SXW25" s="327"/>
      <c r="SXX25" s="327"/>
      <c r="SXY25" s="327"/>
      <c r="SXZ25" s="327"/>
      <c r="SYA25" s="327"/>
      <c r="SYB25" s="327"/>
      <c r="SYC25" s="327"/>
      <c r="SYD25" s="327"/>
      <c r="SYE25" s="327"/>
      <c r="SYF25" s="327"/>
      <c r="SYG25" s="327"/>
      <c r="SYH25" s="327"/>
      <c r="SYI25" s="327"/>
      <c r="SYJ25" s="327"/>
      <c r="SYK25" s="327"/>
      <c r="SYL25" s="327"/>
      <c r="SYM25" s="327"/>
      <c r="SYN25" s="327"/>
      <c r="SYO25" s="327"/>
      <c r="SYP25" s="327"/>
      <c r="SYQ25" s="327"/>
      <c r="SYR25" s="327"/>
      <c r="SYS25" s="327"/>
      <c r="SYT25" s="327"/>
      <c r="SYU25" s="327"/>
      <c r="SYV25" s="327"/>
      <c r="SYW25" s="327"/>
      <c r="SYX25" s="327"/>
      <c r="SYY25" s="327"/>
      <c r="SYZ25" s="327"/>
      <c r="SZA25" s="327"/>
      <c r="SZB25" s="327"/>
      <c r="SZC25" s="327"/>
      <c r="SZD25" s="327"/>
      <c r="SZE25" s="327"/>
      <c r="SZF25" s="327"/>
      <c r="SZG25" s="327"/>
      <c r="SZH25" s="327"/>
      <c r="SZI25" s="327"/>
      <c r="SZJ25" s="327"/>
      <c r="SZK25" s="327"/>
      <c r="SZL25" s="327"/>
      <c r="SZM25" s="327"/>
      <c r="SZN25" s="327"/>
      <c r="SZO25" s="327"/>
      <c r="SZP25" s="327"/>
      <c r="SZQ25" s="327"/>
      <c r="SZR25" s="327"/>
      <c r="SZS25" s="327"/>
      <c r="SZT25" s="327"/>
      <c r="SZU25" s="327"/>
      <c r="SZV25" s="327"/>
      <c r="SZW25" s="327"/>
      <c r="SZX25" s="327"/>
      <c r="SZY25" s="327"/>
      <c r="SZZ25" s="327"/>
      <c r="TAA25" s="327"/>
      <c r="TAB25" s="327"/>
      <c r="TAC25" s="327"/>
      <c r="TAD25" s="327"/>
      <c r="TAE25" s="327"/>
      <c r="TAF25" s="327"/>
      <c r="TAG25" s="327"/>
      <c r="TAH25" s="327"/>
      <c r="TAI25" s="327"/>
      <c r="TAJ25" s="327"/>
      <c r="TAK25" s="327"/>
      <c r="TAL25" s="327"/>
      <c r="TAM25" s="327"/>
      <c r="TAN25" s="327"/>
      <c r="TAO25" s="327"/>
      <c r="TAP25" s="327"/>
      <c r="TAQ25" s="327"/>
      <c r="TAR25" s="327"/>
      <c r="TAS25" s="327"/>
      <c r="TAT25" s="327"/>
      <c r="TAU25" s="327"/>
      <c r="TAV25" s="327"/>
      <c r="TAW25" s="327"/>
      <c r="TAX25" s="327"/>
      <c r="TAY25" s="327"/>
      <c r="TAZ25" s="327"/>
      <c r="TBA25" s="327"/>
      <c r="TBB25" s="327"/>
      <c r="TBC25" s="327"/>
      <c r="TBD25" s="327"/>
      <c r="TBE25" s="327"/>
      <c r="TBF25" s="327"/>
      <c r="TBG25" s="327"/>
      <c r="TBH25" s="327"/>
      <c r="TBI25" s="327"/>
      <c r="TBJ25" s="327"/>
      <c r="TBK25" s="327"/>
      <c r="TBL25" s="327"/>
      <c r="TBM25" s="327"/>
      <c r="TBN25" s="327"/>
      <c r="TBO25" s="327"/>
      <c r="TBP25" s="327"/>
      <c r="TBQ25" s="327"/>
      <c r="TBR25" s="327"/>
      <c r="TBS25" s="327"/>
      <c r="TBT25" s="327"/>
      <c r="TBU25" s="327"/>
      <c r="TBV25" s="327"/>
      <c r="TBW25" s="327"/>
      <c r="TBX25" s="327"/>
      <c r="TBY25" s="327"/>
      <c r="TBZ25" s="327"/>
      <c r="TCA25" s="327"/>
      <c r="TCB25" s="327"/>
      <c r="TCC25" s="327"/>
      <c r="TCD25" s="327"/>
      <c r="TCE25" s="327"/>
      <c r="TCF25" s="327"/>
      <c r="TCG25" s="327"/>
      <c r="TCH25" s="327"/>
      <c r="TCI25" s="327"/>
      <c r="TCJ25" s="327"/>
      <c r="TCK25" s="327"/>
      <c r="TCL25" s="327"/>
      <c r="TCM25" s="327"/>
      <c r="TCN25" s="327"/>
      <c r="TCO25" s="327"/>
      <c r="TCP25" s="327"/>
      <c r="TCQ25" s="327"/>
      <c r="TCR25" s="327"/>
      <c r="TCS25" s="327"/>
      <c r="TCT25" s="327"/>
      <c r="TCU25" s="327"/>
      <c r="TCV25" s="327"/>
      <c r="TCW25" s="327"/>
      <c r="TCX25" s="327"/>
      <c r="TCY25" s="327"/>
      <c r="TCZ25" s="327"/>
      <c r="TDA25" s="327"/>
      <c r="TDB25" s="327"/>
      <c r="TDC25" s="327"/>
      <c r="TDD25" s="327"/>
      <c r="TDE25" s="327"/>
      <c r="TDF25" s="327"/>
      <c r="TDG25" s="327"/>
      <c r="TDH25" s="327"/>
      <c r="TDI25" s="327"/>
      <c r="TDJ25" s="327"/>
      <c r="TDK25" s="327"/>
      <c r="TDL25" s="327"/>
      <c r="TDM25" s="327"/>
      <c r="TDN25" s="327"/>
      <c r="TDO25" s="327"/>
      <c r="TDP25" s="327"/>
      <c r="TDQ25" s="327"/>
      <c r="TDR25" s="327"/>
      <c r="TDS25" s="327"/>
      <c r="TDT25" s="327"/>
      <c r="TDU25" s="327"/>
      <c r="TDV25" s="327"/>
      <c r="TDW25" s="327"/>
      <c r="TDX25" s="327"/>
      <c r="TDY25" s="327"/>
      <c r="TDZ25" s="327"/>
      <c r="TEA25" s="327"/>
      <c r="TEB25" s="327"/>
      <c r="TEC25" s="327"/>
      <c r="TED25" s="327"/>
      <c r="TEE25" s="327"/>
      <c r="TEF25" s="327"/>
      <c r="TEG25" s="327"/>
      <c r="TEH25" s="327"/>
      <c r="TEI25" s="327"/>
      <c r="TEJ25" s="327"/>
      <c r="TEK25" s="327"/>
      <c r="TEL25" s="327"/>
      <c r="TEM25" s="327"/>
      <c r="TEN25" s="327"/>
      <c r="TEO25" s="327"/>
      <c r="TEP25" s="327"/>
      <c r="TEQ25" s="327"/>
      <c r="TER25" s="327"/>
      <c r="TES25" s="327"/>
      <c r="TET25" s="327"/>
      <c r="TEU25" s="327"/>
      <c r="TEV25" s="327"/>
      <c r="TEW25" s="327"/>
      <c r="TEX25" s="327"/>
      <c r="TEY25" s="327"/>
      <c r="TEZ25" s="327"/>
      <c r="TFA25" s="327"/>
      <c r="TFB25" s="327"/>
      <c r="TFC25" s="327"/>
      <c r="TFD25" s="327"/>
      <c r="TFE25" s="327"/>
      <c r="TFF25" s="327"/>
      <c r="TFG25" s="327"/>
      <c r="TFH25" s="327"/>
      <c r="TFI25" s="327"/>
      <c r="TFJ25" s="327"/>
      <c r="TFK25" s="327"/>
      <c r="TFL25" s="327"/>
      <c r="TFM25" s="327"/>
      <c r="TFN25" s="327"/>
      <c r="TFO25" s="327"/>
      <c r="TFP25" s="327"/>
      <c r="TFQ25" s="327"/>
      <c r="TFR25" s="327"/>
      <c r="TFS25" s="327"/>
      <c r="TFT25" s="327"/>
      <c r="TFU25" s="327"/>
      <c r="TFV25" s="327"/>
      <c r="TFW25" s="327"/>
      <c r="TFX25" s="327"/>
      <c r="TFY25" s="327"/>
      <c r="TFZ25" s="327"/>
      <c r="TGA25" s="327"/>
      <c r="TGB25" s="327"/>
      <c r="TGC25" s="327"/>
      <c r="TGD25" s="327"/>
      <c r="TGE25" s="327"/>
      <c r="TGF25" s="327"/>
      <c r="TGG25" s="327"/>
      <c r="TGH25" s="327"/>
      <c r="TGI25" s="327"/>
      <c r="TGJ25" s="327"/>
      <c r="TGK25" s="327"/>
      <c r="TGL25" s="327"/>
      <c r="TGM25" s="327"/>
      <c r="TGN25" s="327"/>
      <c r="TGO25" s="327"/>
      <c r="TGP25" s="327"/>
      <c r="TGQ25" s="327"/>
      <c r="TGR25" s="327"/>
      <c r="TGS25" s="327"/>
      <c r="TGT25" s="327"/>
      <c r="TGU25" s="327"/>
      <c r="TGV25" s="327"/>
      <c r="TGW25" s="327"/>
      <c r="TGX25" s="327"/>
      <c r="TGY25" s="327"/>
      <c r="TGZ25" s="327"/>
      <c r="THA25" s="327"/>
      <c r="THB25" s="327"/>
      <c r="THC25" s="327"/>
      <c r="THD25" s="327"/>
      <c r="THE25" s="327"/>
      <c r="THF25" s="327"/>
      <c r="THG25" s="327"/>
      <c r="THH25" s="327"/>
      <c r="THI25" s="327"/>
      <c r="THJ25" s="327"/>
      <c r="THK25" s="327"/>
      <c r="THL25" s="327"/>
      <c r="THM25" s="327"/>
      <c r="THN25" s="327"/>
      <c r="THO25" s="327"/>
      <c r="THP25" s="327"/>
      <c r="THQ25" s="327"/>
      <c r="THR25" s="327"/>
      <c r="THS25" s="327"/>
      <c r="THT25" s="327"/>
      <c r="THU25" s="327"/>
      <c r="THV25" s="327"/>
      <c r="THW25" s="327"/>
      <c r="THX25" s="327"/>
      <c r="THY25" s="327"/>
      <c r="THZ25" s="327"/>
      <c r="TIA25" s="327"/>
      <c r="TIB25" s="327"/>
      <c r="TIC25" s="327"/>
      <c r="TID25" s="327"/>
      <c r="TIE25" s="327"/>
      <c r="TIF25" s="327"/>
      <c r="TIG25" s="327"/>
      <c r="TIH25" s="327"/>
      <c r="TII25" s="327"/>
      <c r="TIJ25" s="327"/>
      <c r="TIK25" s="327"/>
      <c r="TIL25" s="327"/>
      <c r="TIM25" s="327"/>
      <c r="TIN25" s="327"/>
      <c r="TIO25" s="327"/>
      <c r="TIP25" s="327"/>
      <c r="TIQ25" s="327"/>
      <c r="TIR25" s="327"/>
      <c r="TIS25" s="327"/>
      <c r="TIT25" s="327"/>
      <c r="TIU25" s="327"/>
      <c r="TIV25" s="327"/>
      <c r="TIW25" s="327"/>
      <c r="TIX25" s="327"/>
      <c r="TIY25" s="327"/>
      <c r="TIZ25" s="327"/>
      <c r="TJA25" s="327"/>
      <c r="TJB25" s="327"/>
      <c r="TJC25" s="327"/>
      <c r="TJD25" s="327"/>
      <c r="TJE25" s="327"/>
      <c r="TJF25" s="327"/>
      <c r="TJG25" s="327"/>
      <c r="TJH25" s="327"/>
      <c r="TJI25" s="327"/>
      <c r="TJJ25" s="327"/>
      <c r="TJK25" s="327"/>
      <c r="TJL25" s="327"/>
      <c r="TJM25" s="327"/>
      <c r="TJN25" s="327"/>
      <c r="TJO25" s="327"/>
      <c r="TJP25" s="327"/>
      <c r="TJQ25" s="327"/>
      <c r="TJR25" s="327"/>
      <c r="TJS25" s="327"/>
      <c r="TJT25" s="327"/>
      <c r="TJU25" s="327"/>
      <c r="TJV25" s="327"/>
      <c r="TJW25" s="327"/>
      <c r="TJX25" s="327"/>
      <c r="TJY25" s="327"/>
      <c r="TJZ25" s="327"/>
      <c r="TKA25" s="327"/>
      <c r="TKB25" s="327"/>
      <c r="TKC25" s="327"/>
      <c r="TKD25" s="327"/>
      <c r="TKE25" s="327"/>
      <c r="TKF25" s="327"/>
      <c r="TKG25" s="327"/>
      <c r="TKH25" s="327"/>
      <c r="TKI25" s="327"/>
      <c r="TKJ25" s="327"/>
      <c r="TKK25" s="327"/>
      <c r="TKL25" s="327"/>
      <c r="TKM25" s="327"/>
      <c r="TKN25" s="327"/>
      <c r="TKO25" s="327"/>
      <c r="TKP25" s="327"/>
      <c r="TKQ25" s="327"/>
      <c r="TKR25" s="327"/>
      <c r="TKS25" s="327"/>
      <c r="TKT25" s="327"/>
      <c r="TKU25" s="327"/>
      <c r="TKV25" s="327"/>
      <c r="TKW25" s="327"/>
      <c r="TKX25" s="327"/>
      <c r="TKY25" s="327"/>
      <c r="TKZ25" s="327"/>
      <c r="TLA25" s="327"/>
      <c r="TLB25" s="327"/>
      <c r="TLC25" s="327"/>
      <c r="TLD25" s="327"/>
      <c r="TLE25" s="327"/>
      <c r="TLF25" s="327"/>
      <c r="TLG25" s="327"/>
      <c r="TLH25" s="327"/>
      <c r="TLI25" s="327"/>
      <c r="TLJ25" s="327"/>
      <c r="TLK25" s="327"/>
      <c r="TLL25" s="327"/>
      <c r="TLM25" s="327"/>
      <c r="TLN25" s="327"/>
      <c r="TLO25" s="327"/>
      <c r="TLP25" s="327"/>
      <c r="TLQ25" s="327"/>
      <c r="TLR25" s="327"/>
      <c r="TLS25" s="327"/>
      <c r="TLT25" s="327"/>
      <c r="TLU25" s="327"/>
      <c r="TLV25" s="327"/>
      <c r="TLW25" s="327"/>
      <c r="TLX25" s="327"/>
      <c r="TLY25" s="327"/>
      <c r="TLZ25" s="327"/>
      <c r="TMA25" s="327"/>
      <c r="TMB25" s="327"/>
      <c r="TMC25" s="327"/>
      <c r="TMD25" s="327"/>
      <c r="TME25" s="327"/>
      <c r="TMF25" s="327"/>
      <c r="TMG25" s="327"/>
      <c r="TMH25" s="327"/>
      <c r="TMI25" s="327"/>
      <c r="TMJ25" s="327"/>
      <c r="TMK25" s="327"/>
      <c r="TML25" s="327"/>
      <c r="TMM25" s="327"/>
      <c r="TMN25" s="327"/>
      <c r="TMO25" s="327"/>
      <c r="TMP25" s="327"/>
      <c r="TMQ25" s="327"/>
      <c r="TMR25" s="327"/>
      <c r="TMS25" s="327"/>
      <c r="TMT25" s="327"/>
      <c r="TMU25" s="327"/>
      <c r="TMV25" s="327"/>
      <c r="TMW25" s="327"/>
      <c r="TMX25" s="327"/>
      <c r="TMY25" s="327"/>
      <c r="TMZ25" s="327"/>
      <c r="TNA25" s="327"/>
      <c r="TNB25" s="327"/>
      <c r="TNC25" s="327"/>
      <c r="TND25" s="327"/>
      <c r="TNE25" s="327"/>
      <c r="TNF25" s="327"/>
      <c r="TNG25" s="327"/>
      <c r="TNH25" s="327"/>
      <c r="TNI25" s="327"/>
      <c r="TNJ25" s="327"/>
      <c r="TNK25" s="327"/>
      <c r="TNL25" s="327"/>
      <c r="TNM25" s="327"/>
      <c r="TNN25" s="327"/>
      <c r="TNO25" s="327"/>
      <c r="TNP25" s="327"/>
      <c r="TNQ25" s="327"/>
      <c r="TNR25" s="327"/>
      <c r="TNS25" s="327"/>
      <c r="TNT25" s="327"/>
      <c r="TNU25" s="327"/>
      <c r="TNV25" s="327"/>
      <c r="TNW25" s="327"/>
      <c r="TNX25" s="327"/>
      <c r="TNY25" s="327"/>
      <c r="TNZ25" s="327"/>
      <c r="TOA25" s="327"/>
      <c r="TOB25" s="327"/>
      <c r="TOC25" s="327"/>
      <c r="TOD25" s="327"/>
      <c r="TOE25" s="327"/>
      <c r="TOF25" s="327"/>
      <c r="TOG25" s="327"/>
      <c r="TOH25" s="327"/>
      <c r="TOI25" s="327"/>
      <c r="TOJ25" s="327"/>
      <c r="TOK25" s="327"/>
      <c r="TOL25" s="327"/>
      <c r="TOM25" s="327"/>
      <c r="TON25" s="327"/>
      <c r="TOO25" s="327"/>
      <c r="TOP25" s="327"/>
      <c r="TOQ25" s="327"/>
      <c r="TOR25" s="327"/>
      <c r="TOS25" s="327"/>
      <c r="TOT25" s="327"/>
      <c r="TOU25" s="327"/>
      <c r="TOV25" s="327"/>
      <c r="TOW25" s="327"/>
      <c r="TOX25" s="327"/>
      <c r="TOY25" s="327"/>
      <c r="TOZ25" s="327"/>
      <c r="TPA25" s="327"/>
      <c r="TPB25" s="327"/>
      <c r="TPC25" s="327"/>
      <c r="TPD25" s="327"/>
      <c r="TPE25" s="327"/>
      <c r="TPF25" s="327"/>
      <c r="TPG25" s="327"/>
      <c r="TPH25" s="327"/>
      <c r="TPI25" s="327"/>
      <c r="TPJ25" s="327"/>
      <c r="TPK25" s="327"/>
      <c r="TPL25" s="327"/>
      <c r="TPM25" s="327"/>
      <c r="TPN25" s="327"/>
      <c r="TPO25" s="327"/>
      <c r="TPP25" s="327"/>
      <c r="TPQ25" s="327"/>
      <c r="TPR25" s="327"/>
      <c r="TPS25" s="327"/>
      <c r="TPT25" s="327"/>
      <c r="TPU25" s="327"/>
      <c r="TPV25" s="327"/>
      <c r="TPW25" s="327"/>
      <c r="TPX25" s="327"/>
      <c r="TPY25" s="327"/>
      <c r="TPZ25" s="327"/>
      <c r="TQA25" s="327"/>
      <c r="TQB25" s="327"/>
      <c r="TQC25" s="327"/>
      <c r="TQD25" s="327"/>
      <c r="TQE25" s="327"/>
      <c r="TQF25" s="327"/>
      <c r="TQG25" s="327"/>
      <c r="TQH25" s="327"/>
      <c r="TQI25" s="327"/>
      <c r="TQJ25" s="327"/>
      <c r="TQK25" s="327"/>
      <c r="TQL25" s="327"/>
      <c r="TQM25" s="327"/>
      <c r="TQN25" s="327"/>
      <c r="TQO25" s="327"/>
      <c r="TQP25" s="327"/>
      <c r="TQQ25" s="327"/>
      <c r="TQR25" s="327"/>
      <c r="TQS25" s="327"/>
      <c r="TQT25" s="327"/>
      <c r="TQU25" s="327"/>
      <c r="TQV25" s="327"/>
      <c r="TQW25" s="327"/>
      <c r="TQX25" s="327"/>
      <c r="TQY25" s="327"/>
      <c r="TQZ25" s="327"/>
      <c r="TRA25" s="327"/>
      <c r="TRB25" s="327"/>
      <c r="TRC25" s="327"/>
      <c r="TRD25" s="327"/>
      <c r="TRE25" s="327"/>
      <c r="TRF25" s="327"/>
      <c r="TRG25" s="327"/>
      <c r="TRH25" s="327"/>
      <c r="TRI25" s="327"/>
      <c r="TRJ25" s="327"/>
      <c r="TRK25" s="327"/>
      <c r="TRL25" s="327"/>
      <c r="TRM25" s="327"/>
      <c r="TRN25" s="327"/>
      <c r="TRO25" s="327"/>
      <c r="TRP25" s="327"/>
      <c r="TRQ25" s="327"/>
      <c r="TRR25" s="327"/>
      <c r="TRS25" s="327"/>
      <c r="TRT25" s="327"/>
      <c r="TRU25" s="327"/>
      <c r="TRV25" s="327"/>
      <c r="TRW25" s="327"/>
      <c r="TRX25" s="327"/>
      <c r="TRY25" s="327"/>
      <c r="TRZ25" s="327"/>
      <c r="TSA25" s="327"/>
      <c r="TSB25" s="327"/>
      <c r="TSC25" s="327"/>
      <c r="TSD25" s="327"/>
      <c r="TSE25" s="327"/>
      <c r="TSF25" s="327"/>
      <c r="TSG25" s="327"/>
      <c r="TSH25" s="327"/>
      <c r="TSI25" s="327"/>
      <c r="TSJ25" s="327"/>
      <c r="TSK25" s="327"/>
      <c r="TSL25" s="327"/>
      <c r="TSM25" s="327"/>
      <c r="TSN25" s="327"/>
      <c r="TSO25" s="327"/>
      <c r="TSP25" s="327"/>
      <c r="TSQ25" s="327"/>
      <c r="TSR25" s="327"/>
      <c r="TSS25" s="327"/>
      <c r="TST25" s="327"/>
      <c r="TSU25" s="327"/>
      <c r="TSV25" s="327"/>
      <c r="TSW25" s="327"/>
      <c r="TSX25" s="327"/>
      <c r="TSY25" s="327"/>
      <c r="TSZ25" s="327"/>
      <c r="TTA25" s="327"/>
      <c r="TTB25" s="327"/>
      <c r="TTC25" s="327"/>
      <c r="TTD25" s="327"/>
      <c r="TTE25" s="327"/>
      <c r="TTF25" s="327"/>
      <c r="TTG25" s="327"/>
      <c r="TTH25" s="327"/>
      <c r="TTI25" s="327"/>
      <c r="TTJ25" s="327"/>
      <c r="TTK25" s="327"/>
      <c r="TTL25" s="327"/>
      <c r="TTM25" s="327"/>
      <c r="TTN25" s="327"/>
      <c r="TTO25" s="327"/>
      <c r="TTP25" s="327"/>
      <c r="TTQ25" s="327"/>
      <c r="TTR25" s="327"/>
      <c r="TTS25" s="327"/>
      <c r="TTT25" s="327"/>
      <c r="TTU25" s="327"/>
      <c r="TTV25" s="327"/>
      <c r="TTW25" s="327"/>
      <c r="TTX25" s="327"/>
      <c r="TTY25" s="327"/>
      <c r="TTZ25" s="327"/>
      <c r="TUA25" s="327"/>
      <c r="TUB25" s="327"/>
      <c r="TUC25" s="327"/>
      <c r="TUD25" s="327"/>
      <c r="TUE25" s="327"/>
      <c r="TUF25" s="327"/>
      <c r="TUG25" s="327"/>
      <c r="TUH25" s="327"/>
      <c r="TUI25" s="327"/>
      <c r="TUJ25" s="327"/>
      <c r="TUK25" s="327"/>
      <c r="TUL25" s="327"/>
      <c r="TUM25" s="327"/>
      <c r="TUN25" s="327"/>
      <c r="TUO25" s="327"/>
      <c r="TUP25" s="327"/>
      <c r="TUQ25" s="327"/>
      <c r="TUR25" s="327"/>
      <c r="TUS25" s="327"/>
      <c r="TUT25" s="327"/>
      <c r="TUU25" s="327"/>
      <c r="TUV25" s="327"/>
      <c r="TUW25" s="327"/>
      <c r="TUX25" s="327"/>
      <c r="TUY25" s="327"/>
      <c r="TUZ25" s="327"/>
      <c r="TVA25" s="327"/>
      <c r="TVB25" s="327"/>
      <c r="TVC25" s="327"/>
      <c r="TVD25" s="327"/>
      <c r="TVE25" s="327"/>
      <c r="TVF25" s="327"/>
      <c r="TVG25" s="327"/>
      <c r="TVH25" s="327"/>
      <c r="TVI25" s="327"/>
      <c r="TVJ25" s="327"/>
      <c r="TVK25" s="327"/>
      <c r="TVL25" s="327"/>
      <c r="TVM25" s="327"/>
      <c r="TVN25" s="327"/>
      <c r="TVO25" s="327"/>
      <c r="TVP25" s="327"/>
      <c r="TVQ25" s="327"/>
      <c r="TVR25" s="327"/>
      <c r="TVS25" s="327"/>
      <c r="TVT25" s="327"/>
      <c r="TVU25" s="327"/>
      <c r="TVV25" s="327"/>
      <c r="TVW25" s="327"/>
      <c r="TVX25" s="327"/>
      <c r="TVY25" s="327"/>
      <c r="TVZ25" s="327"/>
      <c r="TWA25" s="327"/>
      <c r="TWB25" s="327"/>
      <c r="TWC25" s="327"/>
      <c r="TWD25" s="327"/>
      <c r="TWE25" s="327"/>
      <c r="TWF25" s="327"/>
      <c r="TWG25" s="327"/>
      <c r="TWH25" s="327"/>
      <c r="TWI25" s="327"/>
      <c r="TWJ25" s="327"/>
      <c r="TWK25" s="327"/>
      <c r="TWL25" s="327"/>
      <c r="TWM25" s="327"/>
      <c r="TWN25" s="327"/>
      <c r="TWO25" s="327"/>
      <c r="TWP25" s="327"/>
      <c r="TWQ25" s="327"/>
      <c r="TWR25" s="327"/>
      <c r="TWS25" s="327"/>
      <c r="TWT25" s="327"/>
      <c r="TWU25" s="327"/>
      <c r="TWV25" s="327"/>
      <c r="TWW25" s="327"/>
      <c r="TWX25" s="327"/>
      <c r="TWY25" s="327"/>
      <c r="TWZ25" s="327"/>
      <c r="TXA25" s="327"/>
      <c r="TXB25" s="327"/>
      <c r="TXC25" s="327"/>
      <c r="TXD25" s="327"/>
      <c r="TXE25" s="327"/>
      <c r="TXF25" s="327"/>
      <c r="TXG25" s="327"/>
      <c r="TXH25" s="327"/>
      <c r="TXI25" s="327"/>
      <c r="TXJ25" s="327"/>
      <c r="TXK25" s="327"/>
      <c r="TXL25" s="327"/>
      <c r="TXM25" s="327"/>
      <c r="TXN25" s="327"/>
      <c r="TXO25" s="327"/>
      <c r="TXP25" s="327"/>
      <c r="TXQ25" s="327"/>
      <c r="TXR25" s="327"/>
      <c r="TXS25" s="327"/>
      <c r="TXT25" s="327"/>
      <c r="TXU25" s="327"/>
      <c r="TXV25" s="327"/>
      <c r="TXW25" s="327"/>
      <c r="TXX25" s="327"/>
      <c r="TXY25" s="327"/>
      <c r="TXZ25" s="327"/>
      <c r="TYA25" s="327"/>
      <c r="TYB25" s="327"/>
      <c r="TYC25" s="327"/>
      <c r="TYD25" s="327"/>
      <c r="TYE25" s="327"/>
      <c r="TYF25" s="327"/>
      <c r="TYG25" s="327"/>
      <c r="TYH25" s="327"/>
      <c r="TYI25" s="327"/>
      <c r="TYJ25" s="327"/>
      <c r="TYK25" s="327"/>
      <c r="TYL25" s="327"/>
      <c r="TYM25" s="327"/>
      <c r="TYN25" s="327"/>
      <c r="TYO25" s="327"/>
      <c r="TYP25" s="327"/>
      <c r="TYQ25" s="327"/>
      <c r="TYR25" s="327"/>
      <c r="TYS25" s="327"/>
      <c r="TYT25" s="327"/>
      <c r="TYU25" s="327"/>
      <c r="TYV25" s="327"/>
      <c r="TYW25" s="327"/>
      <c r="TYX25" s="327"/>
      <c r="TYY25" s="327"/>
      <c r="TYZ25" s="327"/>
      <c r="TZA25" s="327"/>
      <c r="TZB25" s="327"/>
      <c r="TZC25" s="327"/>
      <c r="TZD25" s="327"/>
      <c r="TZE25" s="327"/>
      <c r="TZF25" s="327"/>
      <c r="TZG25" s="327"/>
      <c r="TZH25" s="327"/>
      <c r="TZI25" s="327"/>
      <c r="TZJ25" s="327"/>
      <c r="TZK25" s="327"/>
      <c r="TZL25" s="327"/>
      <c r="TZM25" s="327"/>
      <c r="TZN25" s="327"/>
      <c r="TZO25" s="327"/>
      <c r="TZP25" s="327"/>
      <c r="TZQ25" s="327"/>
      <c r="TZR25" s="327"/>
      <c r="TZS25" s="327"/>
      <c r="TZT25" s="327"/>
      <c r="TZU25" s="327"/>
      <c r="TZV25" s="327"/>
      <c r="TZW25" s="327"/>
      <c r="TZX25" s="327"/>
      <c r="TZY25" s="327"/>
      <c r="TZZ25" s="327"/>
      <c r="UAA25" s="327"/>
      <c r="UAB25" s="327"/>
      <c r="UAC25" s="327"/>
      <c r="UAD25" s="327"/>
      <c r="UAE25" s="327"/>
      <c r="UAF25" s="327"/>
      <c r="UAG25" s="327"/>
      <c r="UAH25" s="327"/>
      <c r="UAI25" s="327"/>
      <c r="UAJ25" s="327"/>
      <c r="UAK25" s="327"/>
      <c r="UAL25" s="327"/>
      <c r="UAM25" s="327"/>
      <c r="UAN25" s="327"/>
      <c r="UAO25" s="327"/>
      <c r="UAP25" s="327"/>
      <c r="UAQ25" s="327"/>
      <c r="UAR25" s="327"/>
      <c r="UAS25" s="327"/>
      <c r="UAT25" s="327"/>
      <c r="UAU25" s="327"/>
      <c r="UAV25" s="327"/>
      <c r="UAW25" s="327"/>
      <c r="UAX25" s="327"/>
      <c r="UAY25" s="327"/>
      <c r="UAZ25" s="327"/>
      <c r="UBA25" s="327"/>
      <c r="UBB25" s="327"/>
      <c r="UBC25" s="327"/>
      <c r="UBD25" s="327"/>
      <c r="UBE25" s="327"/>
      <c r="UBF25" s="327"/>
      <c r="UBG25" s="327"/>
      <c r="UBH25" s="327"/>
      <c r="UBI25" s="327"/>
      <c r="UBJ25" s="327"/>
      <c r="UBK25" s="327"/>
      <c r="UBL25" s="327"/>
      <c r="UBM25" s="327"/>
      <c r="UBN25" s="327"/>
      <c r="UBO25" s="327"/>
      <c r="UBP25" s="327"/>
      <c r="UBQ25" s="327"/>
      <c r="UBR25" s="327"/>
      <c r="UBS25" s="327"/>
      <c r="UBT25" s="327"/>
      <c r="UBU25" s="327"/>
      <c r="UBV25" s="327"/>
      <c r="UBW25" s="327"/>
      <c r="UBX25" s="327"/>
      <c r="UBY25" s="327"/>
      <c r="UBZ25" s="327"/>
      <c r="UCA25" s="327"/>
      <c r="UCB25" s="327"/>
      <c r="UCC25" s="327"/>
      <c r="UCD25" s="327"/>
      <c r="UCE25" s="327"/>
      <c r="UCF25" s="327"/>
      <c r="UCG25" s="327"/>
      <c r="UCH25" s="327"/>
      <c r="UCI25" s="327"/>
      <c r="UCJ25" s="327"/>
      <c r="UCK25" s="327"/>
      <c r="UCL25" s="327"/>
      <c r="UCM25" s="327"/>
      <c r="UCN25" s="327"/>
      <c r="UCO25" s="327"/>
      <c r="UCP25" s="327"/>
      <c r="UCQ25" s="327"/>
      <c r="UCR25" s="327"/>
      <c r="UCS25" s="327"/>
      <c r="UCT25" s="327"/>
      <c r="UCU25" s="327"/>
      <c r="UCV25" s="327"/>
      <c r="UCW25" s="327"/>
      <c r="UCX25" s="327"/>
      <c r="UCY25" s="327"/>
      <c r="UCZ25" s="327"/>
      <c r="UDA25" s="327"/>
      <c r="UDB25" s="327"/>
      <c r="UDC25" s="327"/>
      <c r="UDD25" s="327"/>
      <c r="UDE25" s="327"/>
      <c r="UDF25" s="327"/>
      <c r="UDG25" s="327"/>
      <c r="UDH25" s="327"/>
      <c r="UDI25" s="327"/>
      <c r="UDJ25" s="327"/>
      <c r="UDK25" s="327"/>
      <c r="UDL25" s="327"/>
      <c r="UDM25" s="327"/>
      <c r="UDN25" s="327"/>
      <c r="UDO25" s="327"/>
      <c r="UDP25" s="327"/>
      <c r="UDQ25" s="327"/>
      <c r="UDR25" s="327"/>
      <c r="UDS25" s="327"/>
      <c r="UDT25" s="327"/>
      <c r="UDU25" s="327"/>
      <c r="UDV25" s="327"/>
      <c r="UDW25" s="327"/>
      <c r="UDX25" s="327"/>
      <c r="UDY25" s="327"/>
      <c r="UDZ25" s="327"/>
      <c r="UEA25" s="327"/>
      <c r="UEB25" s="327"/>
      <c r="UEC25" s="327"/>
      <c r="UED25" s="327"/>
      <c r="UEE25" s="327"/>
      <c r="UEF25" s="327"/>
      <c r="UEG25" s="327"/>
      <c r="UEH25" s="327"/>
      <c r="UEI25" s="327"/>
      <c r="UEJ25" s="327"/>
      <c r="UEK25" s="327"/>
      <c r="UEL25" s="327"/>
      <c r="UEM25" s="327"/>
      <c r="UEN25" s="327"/>
      <c r="UEO25" s="327"/>
      <c r="UEP25" s="327"/>
      <c r="UEQ25" s="327"/>
      <c r="UER25" s="327"/>
      <c r="UES25" s="327"/>
      <c r="UET25" s="327"/>
      <c r="UEU25" s="327"/>
      <c r="UEV25" s="327"/>
      <c r="UEW25" s="327"/>
      <c r="UEX25" s="327"/>
      <c r="UEY25" s="327"/>
      <c r="UEZ25" s="327"/>
      <c r="UFA25" s="327"/>
      <c r="UFB25" s="327"/>
      <c r="UFC25" s="327"/>
      <c r="UFD25" s="327"/>
      <c r="UFE25" s="327"/>
      <c r="UFF25" s="327"/>
      <c r="UFG25" s="327"/>
      <c r="UFH25" s="327"/>
      <c r="UFI25" s="327"/>
      <c r="UFJ25" s="327"/>
      <c r="UFK25" s="327"/>
      <c r="UFL25" s="327"/>
      <c r="UFM25" s="327"/>
      <c r="UFN25" s="327"/>
      <c r="UFO25" s="327"/>
      <c r="UFP25" s="327"/>
      <c r="UFQ25" s="327"/>
      <c r="UFR25" s="327"/>
      <c r="UFS25" s="327"/>
      <c r="UFT25" s="327"/>
      <c r="UFU25" s="327"/>
      <c r="UFV25" s="327"/>
      <c r="UFW25" s="327"/>
      <c r="UFX25" s="327"/>
      <c r="UFY25" s="327"/>
      <c r="UFZ25" s="327"/>
      <c r="UGA25" s="327"/>
      <c r="UGB25" s="327"/>
      <c r="UGC25" s="327"/>
      <c r="UGD25" s="327"/>
      <c r="UGE25" s="327"/>
      <c r="UGF25" s="327"/>
      <c r="UGG25" s="327"/>
      <c r="UGH25" s="327"/>
      <c r="UGI25" s="327"/>
      <c r="UGJ25" s="327"/>
      <c r="UGK25" s="327"/>
      <c r="UGL25" s="327"/>
      <c r="UGM25" s="327"/>
      <c r="UGN25" s="327"/>
      <c r="UGO25" s="327"/>
      <c r="UGP25" s="327"/>
      <c r="UGQ25" s="327"/>
      <c r="UGR25" s="327"/>
      <c r="UGS25" s="327"/>
      <c r="UGT25" s="327"/>
      <c r="UGU25" s="327"/>
      <c r="UGV25" s="327"/>
      <c r="UGW25" s="327"/>
      <c r="UGX25" s="327"/>
      <c r="UGY25" s="327"/>
      <c r="UGZ25" s="327"/>
      <c r="UHA25" s="327"/>
      <c r="UHB25" s="327"/>
      <c r="UHC25" s="327"/>
      <c r="UHD25" s="327"/>
      <c r="UHE25" s="327"/>
      <c r="UHF25" s="327"/>
      <c r="UHG25" s="327"/>
      <c r="UHH25" s="327"/>
      <c r="UHI25" s="327"/>
      <c r="UHJ25" s="327"/>
      <c r="UHK25" s="327"/>
      <c r="UHL25" s="327"/>
      <c r="UHM25" s="327"/>
      <c r="UHN25" s="327"/>
      <c r="UHO25" s="327"/>
      <c r="UHP25" s="327"/>
      <c r="UHQ25" s="327"/>
      <c r="UHR25" s="327"/>
      <c r="UHS25" s="327"/>
      <c r="UHT25" s="327"/>
      <c r="UHU25" s="327"/>
      <c r="UHV25" s="327"/>
      <c r="UHW25" s="327"/>
      <c r="UHX25" s="327"/>
      <c r="UHY25" s="327"/>
      <c r="UHZ25" s="327"/>
      <c r="UIA25" s="327"/>
      <c r="UIB25" s="327"/>
      <c r="UIC25" s="327"/>
      <c r="UID25" s="327"/>
      <c r="UIE25" s="327"/>
      <c r="UIF25" s="327"/>
      <c r="UIG25" s="327"/>
      <c r="UIH25" s="327"/>
      <c r="UII25" s="327"/>
      <c r="UIJ25" s="327"/>
      <c r="UIK25" s="327"/>
      <c r="UIL25" s="327"/>
      <c r="UIM25" s="327"/>
      <c r="UIN25" s="327"/>
      <c r="UIO25" s="327"/>
      <c r="UIP25" s="327"/>
      <c r="UIQ25" s="327"/>
      <c r="UIR25" s="327"/>
      <c r="UIS25" s="327"/>
      <c r="UIT25" s="327"/>
      <c r="UIU25" s="327"/>
      <c r="UIV25" s="327"/>
      <c r="UIW25" s="327"/>
      <c r="UIX25" s="327"/>
      <c r="UIY25" s="327"/>
      <c r="UIZ25" s="327"/>
      <c r="UJA25" s="327"/>
      <c r="UJB25" s="327"/>
      <c r="UJC25" s="327"/>
      <c r="UJD25" s="327"/>
      <c r="UJE25" s="327"/>
      <c r="UJF25" s="327"/>
      <c r="UJG25" s="327"/>
      <c r="UJH25" s="327"/>
      <c r="UJI25" s="327"/>
      <c r="UJJ25" s="327"/>
      <c r="UJK25" s="327"/>
      <c r="UJL25" s="327"/>
      <c r="UJM25" s="327"/>
      <c r="UJN25" s="327"/>
      <c r="UJO25" s="327"/>
      <c r="UJP25" s="327"/>
      <c r="UJQ25" s="327"/>
      <c r="UJR25" s="327"/>
      <c r="UJS25" s="327"/>
      <c r="UJT25" s="327"/>
      <c r="UJU25" s="327"/>
      <c r="UJV25" s="327"/>
      <c r="UJW25" s="327"/>
      <c r="UJX25" s="327"/>
      <c r="UJY25" s="327"/>
      <c r="UJZ25" s="327"/>
      <c r="UKA25" s="327"/>
      <c r="UKB25" s="327"/>
      <c r="UKC25" s="327"/>
      <c r="UKD25" s="327"/>
      <c r="UKE25" s="327"/>
      <c r="UKF25" s="327"/>
      <c r="UKG25" s="327"/>
      <c r="UKH25" s="327"/>
      <c r="UKI25" s="327"/>
      <c r="UKJ25" s="327"/>
      <c r="UKK25" s="327"/>
      <c r="UKL25" s="327"/>
      <c r="UKM25" s="327"/>
      <c r="UKN25" s="327"/>
      <c r="UKO25" s="327"/>
      <c r="UKP25" s="327"/>
      <c r="UKQ25" s="327"/>
      <c r="UKR25" s="327"/>
      <c r="UKS25" s="327"/>
      <c r="UKT25" s="327"/>
      <c r="UKU25" s="327"/>
      <c r="UKV25" s="327"/>
      <c r="UKW25" s="327"/>
      <c r="UKX25" s="327"/>
      <c r="UKY25" s="327"/>
      <c r="UKZ25" s="327"/>
      <c r="ULA25" s="327"/>
      <c r="ULB25" s="327"/>
      <c r="ULC25" s="327"/>
      <c r="ULD25" s="327"/>
      <c r="ULE25" s="327"/>
      <c r="ULF25" s="327"/>
      <c r="ULG25" s="327"/>
      <c r="ULH25" s="327"/>
      <c r="ULI25" s="327"/>
      <c r="ULJ25" s="327"/>
      <c r="ULK25" s="327"/>
      <c r="ULL25" s="327"/>
      <c r="ULM25" s="327"/>
      <c r="ULN25" s="327"/>
      <c r="ULO25" s="327"/>
      <c r="ULP25" s="327"/>
      <c r="ULQ25" s="327"/>
      <c r="ULR25" s="327"/>
      <c r="ULS25" s="327"/>
      <c r="ULT25" s="327"/>
      <c r="ULU25" s="327"/>
      <c r="ULV25" s="327"/>
      <c r="ULW25" s="327"/>
      <c r="ULX25" s="327"/>
      <c r="ULY25" s="327"/>
      <c r="ULZ25" s="327"/>
      <c r="UMA25" s="327"/>
      <c r="UMB25" s="327"/>
      <c r="UMC25" s="327"/>
      <c r="UMD25" s="327"/>
      <c r="UME25" s="327"/>
      <c r="UMF25" s="327"/>
      <c r="UMG25" s="327"/>
      <c r="UMH25" s="327"/>
      <c r="UMI25" s="327"/>
      <c r="UMJ25" s="327"/>
      <c r="UMK25" s="327"/>
      <c r="UML25" s="327"/>
      <c r="UMM25" s="327"/>
      <c r="UMN25" s="327"/>
      <c r="UMO25" s="327"/>
      <c r="UMP25" s="327"/>
      <c r="UMQ25" s="327"/>
      <c r="UMR25" s="327"/>
      <c r="UMS25" s="327"/>
      <c r="UMT25" s="327"/>
      <c r="UMU25" s="327"/>
      <c r="UMV25" s="327"/>
      <c r="UMW25" s="327"/>
      <c r="UMX25" s="327"/>
      <c r="UMY25" s="327"/>
      <c r="UMZ25" s="327"/>
      <c r="UNA25" s="327"/>
      <c r="UNB25" s="327"/>
      <c r="UNC25" s="327"/>
      <c r="UND25" s="327"/>
      <c r="UNE25" s="327"/>
      <c r="UNF25" s="327"/>
      <c r="UNG25" s="327"/>
      <c r="UNH25" s="327"/>
      <c r="UNI25" s="327"/>
      <c r="UNJ25" s="327"/>
      <c r="UNK25" s="327"/>
      <c r="UNL25" s="327"/>
      <c r="UNM25" s="327"/>
      <c r="UNN25" s="327"/>
      <c r="UNO25" s="327"/>
      <c r="UNP25" s="327"/>
      <c r="UNQ25" s="327"/>
      <c r="UNR25" s="327"/>
      <c r="UNS25" s="327"/>
      <c r="UNT25" s="327"/>
      <c r="UNU25" s="327"/>
      <c r="UNV25" s="327"/>
      <c r="UNW25" s="327"/>
      <c r="UNX25" s="327"/>
      <c r="UNY25" s="327"/>
      <c r="UNZ25" s="327"/>
      <c r="UOA25" s="327"/>
      <c r="UOB25" s="327"/>
      <c r="UOC25" s="327"/>
      <c r="UOD25" s="327"/>
      <c r="UOE25" s="327"/>
      <c r="UOF25" s="327"/>
      <c r="UOG25" s="327"/>
      <c r="UOH25" s="327"/>
      <c r="UOI25" s="327"/>
      <c r="UOJ25" s="327"/>
      <c r="UOK25" s="327"/>
      <c r="UOL25" s="327"/>
      <c r="UOM25" s="327"/>
      <c r="UON25" s="327"/>
      <c r="UOO25" s="327"/>
      <c r="UOP25" s="327"/>
      <c r="UOQ25" s="327"/>
      <c r="UOR25" s="327"/>
      <c r="UOS25" s="327"/>
      <c r="UOT25" s="327"/>
      <c r="UOU25" s="327"/>
      <c r="UOV25" s="327"/>
      <c r="UOW25" s="327"/>
      <c r="UOX25" s="327"/>
      <c r="UOY25" s="327"/>
      <c r="UOZ25" s="327"/>
      <c r="UPA25" s="327"/>
      <c r="UPB25" s="327"/>
      <c r="UPC25" s="327"/>
      <c r="UPD25" s="327"/>
      <c r="UPE25" s="327"/>
      <c r="UPF25" s="327"/>
      <c r="UPG25" s="327"/>
      <c r="UPH25" s="327"/>
      <c r="UPI25" s="327"/>
      <c r="UPJ25" s="327"/>
      <c r="UPK25" s="327"/>
      <c r="UPL25" s="327"/>
      <c r="UPM25" s="327"/>
      <c r="UPN25" s="327"/>
      <c r="UPO25" s="327"/>
      <c r="UPP25" s="327"/>
      <c r="UPQ25" s="327"/>
      <c r="UPR25" s="327"/>
      <c r="UPS25" s="327"/>
      <c r="UPT25" s="327"/>
      <c r="UPU25" s="327"/>
      <c r="UPV25" s="327"/>
      <c r="UPW25" s="327"/>
      <c r="UPX25" s="327"/>
      <c r="UPY25" s="327"/>
      <c r="UPZ25" s="327"/>
      <c r="UQA25" s="327"/>
      <c r="UQB25" s="327"/>
      <c r="UQC25" s="327"/>
      <c r="UQD25" s="327"/>
      <c r="UQE25" s="327"/>
      <c r="UQF25" s="327"/>
      <c r="UQG25" s="327"/>
      <c r="UQH25" s="327"/>
      <c r="UQI25" s="327"/>
      <c r="UQJ25" s="327"/>
      <c r="UQK25" s="327"/>
      <c r="UQL25" s="327"/>
      <c r="UQM25" s="327"/>
      <c r="UQN25" s="327"/>
      <c r="UQO25" s="327"/>
      <c r="UQP25" s="327"/>
      <c r="UQQ25" s="327"/>
      <c r="UQR25" s="327"/>
      <c r="UQS25" s="327"/>
      <c r="UQT25" s="327"/>
      <c r="UQU25" s="327"/>
      <c r="UQV25" s="327"/>
      <c r="UQW25" s="327"/>
      <c r="UQX25" s="327"/>
      <c r="UQY25" s="327"/>
      <c r="UQZ25" s="327"/>
      <c r="URA25" s="327"/>
      <c r="URB25" s="327"/>
      <c r="URC25" s="327"/>
      <c r="URD25" s="327"/>
      <c r="URE25" s="327"/>
      <c r="URF25" s="327"/>
      <c r="URG25" s="327"/>
      <c r="URH25" s="327"/>
      <c r="URI25" s="327"/>
      <c r="URJ25" s="327"/>
      <c r="URK25" s="327"/>
      <c r="URL25" s="327"/>
      <c r="URM25" s="327"/>
      <c r="URN25" s="327"/>
      <c r="URO25" s="327"/>
      <c r="URP25" s="327"/>
      <c r="URQ25" s="327"/>
      <c r="URR25" s="327"/>
      <c r="URS25" s="327"/>
      <c r="URT25" s="327"/>
      <c r="URU25" s="327"/>
      <c r="URV25" s="327"/>
      <c r="URW25" s="327"/>
      <c r="URX25" s="327"/>
      <c r="URY25" s="327"/>
      <c r="URZ25" s="327"/>
      <c r="USA25" s="327"/>
      <c r="USB25" s="327"/>
      <c r="USC25" s="327"/>
      <c r="USD25" s="327"/>
      <c r="USE25" s="327"/>
      <c r="USF25" s="327"/>
      <c r="USG25" s="327"/>
      <c r="USH25" s="327"/>
      <c r="USI25" s="327"/>
      <c r="USJ25" s="327"/>
      <c r="USK25" s="327"/>
      <c r="USL25" s="327"/>
      <c r="USM25" s="327"/>
      <c r="USN25" s="327"/>
      <c r="USO25" s="327"/>
      <c r="USP25" s="327"/>
      <c r="USQ25" s="327"/>
      <c r="USR25" s="327"/>
      <c r="USS25" s="327"/>
      <c r="UST25" s="327"/>
      <c r="USU25" s="327"/>
      <c r="USV25" s="327"/>
      <c r="USW25" s="327"/>
      <c r="USX25" s="327"/>
      <c r="USY25" s="327"/>
      <c r="USZ25" s="327"/>
      <c r="UTA25" s="327"/>
      <c r="UTB25" s="327"/>
      <c r="UTC25" s="327"/>
      <c r="UTD25" s="327"/>
      <c r="UTE25" s="327"/>
      <c r="UTF25" s="327"/>
      <c r="UTG25" s="327"/>
      <c r="UTH25" s="327"/>
      <c r="UTI25" s="327"/>
      <c r="UTJ25" s="327"/>
      <c r="UTK25" s="327"/>
      <c r="UTL25" s="327"/>
      <c r="UTM25" s="327"/>
      <c r="UTN25" s="327"/>
      <c r="UTO25" s="327"/>
      <c r="UTP25" s="327"/>
      <c r="UTQ25" s="327"/>
      <c r="UTR25" s="327"/>
      <c r="UTS25" s="327"/>
      <c r="UTT25" s="327"/>
      <c r="UTU25" s="327"/>
      <c r="UTV25" s="327"/>
      <c r="UTW25" s="327"/>
      <c r="UTX25" s="327"/>
      <c r="UTY25" s="327"/>
      <c r="UTZ25" s="327"/>
      <c r="UUA25" s="327"/>
      <c r="UUB25" s="327"/>
      <c r="UUC25" s="327"/>
      <c r="UUD25" s="327"/>
      <c r="UUE25" s="327"/>
      <c r="UUF25" s="327"/>
      <c r="UUG25" s="327"/>
      <c r="UUH25" s="327"/>
      <c r="UUI25" s="327"/>
      <c r="UUJ25" s="327"/>
      <c r="UUK25" s="327"/>
      <c r="UUL25" s="327"/>
      <c r="UUM25" s="327"/>
      <c r="UUN25" s="327"/>
      <c r="UUO25" s="327"/>
      <c r="UUP25" s="327"/>
      <c r="UUQ25" s="327"/>
      <c r="UUR25" s="327"/>
      <c r="UUS25" s="327"/>
      <c r="UUT25" s="327"/>
      <c r="UUU25" s="327"/>
      <c r="UUV25" s="327"/>
      <c r="UUW25" s="327"/>
      <c r="UUX25" s="327"/>
      <c r="UUY25" s="327"/>
      <c r="UUZ25" s="327"/>
      <c r="UVA25" s="327"/>
      <c r="UVB25" s="327"/>
      <c r="UVC25" s="327"/>
      <c r="UVD25" s="327"/>
      <c r="UVE25" s="327"/>
      <c r="UVF25" s="327"/>
      <c r="UVG25" s="327"/>
      <c r="UVH25" s="327"/>
      <c r="UVI25" s="327"/>
      <c r="UVJ25" s="327"/>
      <c r="UVK25" s="327"/>
      <c r="UVL25" s="327"/>
      <c r="UVM25" s="327"/>
      <c r="UVN25" s="327"/>
      <c r="UVO25" s="327"/>
      <c r="UVP25" s="327"/>
      <c r="UVQ25" s="327"/>
      <c r="UVR25" s="327"/>
      <c r="UVS25" s="327"/>
      <c r="UVT25" s="327"/>
      <c r="UVU25" s="327"/>
      <c r="UVV25" s="327"/>
      <c r="UVW25" s="327"/>
      <c r="UVX25" s="327"/>
      <c r="UVY25" s="327"/>
      <c r="UVZ25" s="327"/>
      <c r="UWA25" s="327"/>
      <c r="UWB25" s="327"/>
      <c r="UWC25" s="327"/>
      <c r="UWD25" s="327"/>
      <c r="UWE25" s="327"/>
      <c r="UWF25" s="327"/>
      <c r="UWG25" s="327"/>
      <c r="UWH25" s="327"/>
      <c r="UWI25" s="327"/>
      <c r="UWJ25" s="327"/>
      <c r="UWK25" s="327"/>
      <c r="UWL25" s="327"/>
      <c r="UWM25" s="327"/>
      <c r="UWN25" s="327"/>
      <c r="UWO25" s="327"/>
      <c r="UWP25" s="327"/>
      <c r="UWQ25" s="327"/>
      <c r="UWR25" s="327"/>
      <c r="UWS25" s="327"/>
      <c r="UWT25" s="327"/>
      <c r="UWU25" s="327"/>
      <c r="UWV25" s="327"/>
      <c r="UWW25" s="327"/>
      <c r="UWX25" s="327"/>
      <c r="UWY25" s="327"/>
      <c r="UWZ25" s="327"/>
      <c r="UXA25" s="327"/>
      <c r="UXB25" s="327"/>
      <c r="UXC25" s="327"/>
      <c r="UXD25" s="327"/>
      <c r="UXE25" s="327"/>
      <c r="UXF25" s="327"/>
      <c r="UXG25" s="327"/>
      <c r="UXH25" s="327"/>
      <c r="UXI25" s="327"/>
      <c r="UXJ25" s="327"/>
      <c r="UXK25" s="327"/>
      <c r="UXL25" s="327"/>
      <c r="UXM25" s="327"/>
      <c r="UXN25" s="327"/>
      <c r="UXO25" s="327"/>
      <c r="UXP25" s="327"/>
      <c r="UXQ25" s="327"/>
      <c r="UXR25" s="327"/>
      <c r="UXS25" s="327"/>
      <c r="UXT25" s="327"/>
      <c r="UXU25" s="327"/>
      <c r="UXV25" s="327"/>
      <c r="UXW25" s="327"/>
      <c r="UXX25" s="327"/>
      <c r="UXY25" s="327"/>
      <c r="UXZ25" s="327"/>
      <c r="UYA25" s="327"/>
      <c r="UYB25" s="327"/>
      <c r="UYC25" s="327"/>
      <c r="UYD25" s="327"/>
      <c r="UYE25" s="327"/>
      <c r="UYF25" s="327"/>
      <c r="UYG25" s="327"/>
      <c r="UYH25" s="327"/>
      <c r="UYI25" s="327"/>
      <c r="UYJ25" s="327"/>
      <c r="UYK25" s="327"/>
      <c r="UYL25" s="327"/>
      <c r="UYM25" s="327"/>
      <c r="UYN25" s="327"/>
      <c r="UYO25" s="327"/>
      <c r="UYP25" s="327"/>
      <c r="UYQ25" s="327"/>
      <c r="UYR25" s="327"/>
      <c r="UYS25" s="327"/>
      <c r="UYT25" s="327"/>
      <c r="UYU25" s="327"/>
      <c r="UYV25" s="327"/>
      <c r="UYW25" s="327"/>
      <c r="UYX25" s="327"/>
      <c r="UYY25" s="327"/>
      <c r="UYZ25" s="327"/>
      <c r="UZA25" s="327"/>
      <c r="UZB25" s="327"/>
      <c r="UZC25" s="327"/>
      <c r="UZD25" s="327"/>
      <c r="UZE25" s="327"/>
      <c r="UZF25" s="327"/>
      <c r="UZG25" s="327"/>
      <c r="UZH25" s="327"/>
      <c r="UZI25" s="327"/>
      <c r="UZJ25" s="327"/>
      <c r="UZK25" s="327"/>
      <c r="UZL25" s="327"/>
      <c r="UZM25" s="327"/>
      <c r="UZN25" s="327"/>
      <c r="UZO25" s="327"/>
      <c r="UZP25" s="327"/>
      <c r="UZQ25" s="327"/>
      <c r="UZR25" s="327"/>
      <c r="UZS25" s="327"/>
      <c r="UZT25" s="327"/>
      <c r="UZU25" s="327"/>
      <c r="UZV25" s="327"/>
      <c r="UZW25" s="327"/>
      <c r="UZX25" s="327"/>
      <c r="UZY25" s="327"/>
      <c r="UZZ25" s="327"/>
      <c r="VAA25" s="327"/>
      <c r="VAB25" s="327"/>
      <c r="VAC25" s="327"/>
      <c r="VAD25" s="327"/>
      <c r="VAE25" s="327"/>
      <c r="VAF25" s="327"/>
      <c r="VAG25" s="327"/>
      <c r="VAH25" s="327"/>
      <c r="VAI25" s="327"/>
      <c r="VAJ25" s="327"/>
      <c r="VAK25" s="327"/>
      <c r="VAL25" s="327"/>
      <c r="VAM25" s="327"/>
      <c r="VAN25" s="327"/>
      <c r="VAO25" s="327"/>
      <c r="VAP25" s="327"/>
      <c r="VAQ25" s="327"/>
      <c r="VAR25" s="327"/>
      <c r="VAS25" s="327"/>
      <c r="VAT25" s="327"/>
      <c r="VAU25" s="327"/>
      <c r="VAV25" s="327"/>
      <c r="VAW25" s="327"/>
      <c r="VAX25" s="327"/>
      <c r="VAY25" s="327"/>
      <c r="VAZ25" s="327"/>
      <c r="VBA25" s="327"/>
      <c r="VBB25" s="327"/>
      <c r="VBC25" s="327"/>
      <c r="VBD25" s="327"/>
      <c r="VBE25" s="327"/>
      <c r="VBF25" s="327"/>
      <c r="VBG25" s="327"/>
      <c r="VBH25" s="327"/>
      <c r="VBI25" s="327"/>
      <c r="VBJ25" s="327"/>
      <c r="VBK25" s="327"/>
      <c r="VBL25" s="327"/>
      <c r="VBM25" s="327"/>
      <c r="VBN25" s="327"/>
      <c r="VBO25" s="327"/>
      <c r="VBP25" s="327"/>
      <c r="VBQ25" s="327"/>
      <c r="VBR25" s="327"/>
      <c r="VBS25" s="327"/>
      <c r="VBT25" s="327"/>
      <c r="VBU25" s="327"/>
      <c r="VBV25" s="327"/>
      <c r="VBW25" s="327"/>
      <c r="VBX25" s="327"/>
      <c r="VBY25" s="327"/>
      <c r="VBZ25" s="327"/>
      <c r="VCA25" s="327"/>
      <c r="VCB25" s="327"/>
      <c r="VCC25" s="327"/>
      <c r="VCD25" s="327"/>
      <c r="VCE25" s="327"/>
      <c r="VCF25" s="327"/>
      <c r="VCG25" s="327"/>
      <c r="VCH25" s="327"/>
      <c r="VCI25" s="327"/>
      <c r="VCJ25" s="327"/>
      <c r="VCK25" s="327"/>
      <c r="VCL25" s="327"/>
      <c r="VCM25" s="327"/>
      <c r="VCN25" s="327"/>
      <c r="VCO25" s="327"/>
      <c r="VCP25" s="327"/>
      <c r="VCQ25" s="327"/>
      <c r="VCR25" s="327"/>
      <c r="VCS25" s="327"/>
      <c r="VCT25" s="327"/>
      <c r="VCU25" s="327"/>
      <c r="VCV25" s="327"/>
      <c r="VCW25" s="327"/>
      <c r="VCX25" s="327"/>
      <c r="VCY25" s="327"/>
      <c r="VCZ25" s="327"/>
      <c r="VDA25" s="327"/>
      <c r="VDB25" s="327"/>
      <c r="VDC25" s="327"/>
      <c r="VDD25" s="327"/>
      <c r="VDE25" s="327"/>
      <c r="VDF25" s="327"/>
      <c r="VDG25" s="327"/>
      <c r="VDH25" s="327"/>
      <c r="VDI25" s="327"/>
      <c r="VDJ25" s="327"/>
      <c r="VDK25" s="327"/>
      <c r="VDL25" s="327"/>
      <c r="VDM25" s="327"/>
      <c r="VDN25" s="327"/>
      <c r="VDO25" s="327"/>
      <c r="VDP25" s="327"/>
      <c r="VDQ25" s="327"/>
      <c r="VDR25" s="327"/>
      <c r="VDS25" s="327"/>
      <c r="VDT25" s="327"/>
      <c r="VDU25" s="327"/>
      <c r="VDV25" s="327"/>
      <c r="VDW25" s="327"/>
      <c r="VDX25" s="327"/>
      <c r="VDY25" s="327"/>
      <c r="VDZ25" s="327"/>
      <c r="VEA25" s="327"/>
      <c r="VEB25" s="327"/>
      <c r="VEC25" s="327"/>
      <c r="VED25" s="327"/>
      <c r="VEE25" s="327"/>
      <c r="VEF25" s="327"/>
      <c r="VEG25" s="327"/>
      <c r="VEH25" s="327"/>
      <c r="VEI25" s="327"/>
      <c r="VEJ25" s="327"/>
      <c r="VEK25" s="327"/>
      <c r="VEL25" s="327"/>
      <c r="VEM25" s="327"/>
      <c r="VEN25" s="327"/>
      <c r="VEO25" s="327"/>
      <c r="VEP25" s="327"/>
      <c r="VEQ25" s="327"/>
      <c r="VER25" s="327"/>
      <c r="VES25" s="327"/>
      <c r="VET25" s="327"/>
      <c r="VEU25" s="327"/>
      <c r="VEV25" s="327"/>
      <c r="VEW25" s="327"/>
      <c r="VEX25" s="327"/>
      <c r="VEY25" s="327"/>
      <c r="VEZ25" s="327"/>
      <c r="VFA25" s="327"/>
      <c r="VFB25" s="327"/>
      <c r="VFC25" s="327"/>
      <c r="VFD25" s="327"/>
      <c r="VFE25" s="327"/>
      <c r="VFF25" s="327"/>
      <c r="VFG25" s="327"/>
      <c r="VFH25" s="327"/>
      <c r="VFI25" s="327"/>
      <c r="VFJ25" s="327"/>
      <c r="VFK25" s="327"/>
      <c r="VFL25" s="327"/>
      <c r="VFM25" s="327"/>
      <c r="VFN25" s="327"/>
      <c r="VFO25" s="327"/>
      <c r="VFP25" s="327"/>
      <c r="VFQ25" s="327"/>
      <c r="VFR25" s="327"/>
      <c r="VFS25" s="327"/>
      <c r="VFT25" s="327"/>
      <c r="VFU25" s="327"/>
      <c r="VFV25" s="327"/>
      <c r="VFW25" s="327"/>
      <c r="VFX25" s="327"/>
      <c r="VFY25" s="327"/>
      <c r="VFZ25" s="327"/>
      <c r="VGA25" s="327"/>
      <c r="VGB25" s="327"/>
      <c r="VGC25" s="327"/>
      <c r="VGD25" s="327"/>
      <c r="VGE25" s="327"/>
      <c r="VGF25" s="327"/>
      <c r="VGG25" s="327"/>
      <c r="VGH25" s="327"/>
      <c r="VGI25" s="327"/>
      <c r="VGJ25" s="327"/>
      <c r="VGK25" s="327"/>
      <c r="VGL25" s="327"/>
      <c r="VGM25" s="327"/>
      <c r="VGN25" s="327"/>
      <c r="VGO25" s="327"/>
      <c r="VGP25" s="327"/>
      <c r="VGQ25" s="327"/>
      <c r="VGR25" s="327"/>
      <c r="VGS25" s="327"/>
      <c r="VGT25" s="327"/>
      <c r="VGU25" s="327"/>
      <c r="VGV25" s="327"/>
      <c r="VGW25" s="327"/>
      <c r="VGX25" s="327"/>
      <c r="VGY25" s="327"/>
      <c r="VGZ25" s="327"/>
      <c r="VHA25" s="327"/>
      <c r="VHB25" s="327"/>
      <c r="VHC25" s="327"/>
      <c r="VHD25" s="327"/>
      <c r="VHE25" s="327"/>
      <c r="VHF25" s="327"/>
      <c r="VHG25" s="327"/>
      <c r="VHH25" s="327"/>
      <c r="VHI25" s="327"/>
      <c r="VHJ25" s="327"/>
      <c r="VHK25" s="327"/>
      <c r="VHL25" s="327"/>
      <c r="VHM25" s="327"/>
      <c r="VHN25" s="327"/>
      <c r="VHO25" s="327"/>
      <c r="VHP25" s="327"/>
      <c r="VHQ25" s="327"/>
      <c r="VHR25" s="327"/>
      <c r="VHS25" s="327"/>
      <c r="VHT25" s="327"/>
      <c r="VHU25" s="327"/>
      <c r="VHV25" s="327"/>
      <c r="VHW25" s="327"/>
      <c r="VHX25" s="327"/>
      <c r="VHY25" s="327"/>
      <c r="VHZ25" s="327"/>
      <c r="VIA25" s="327"/>
      <c r="VIB25" s="327"/>
      <c r="VIC25" s="327"/>
      <c r="VID25" s="327"/>
      <c r="VIE25" s="327"/>
      <c r="VIF25" s="327"/>
      <c r="VIG25" s="327"/>
      <c r="VIH25" s="327"/>
      <c r="VII25" s="327"/>
      <c r="VIJ25" s="327"/>
      <c r="VIK25" s="327"/>
      <c r="VIL25" s="327"/>
      <c r="VIM25" s="327"/>
      <c r="VIN25" s="327"/>
      <c r="VIO25" s="327"/>
      <c r="VIP25" s="327"/>
      <c r="VIQ25" s="327"/>
      <c r="VIR25" s="327"/>
      <c r="VIS25" s="327"/>
      <c r="VIT25" s="327"/>
      <c r="VIU25" s="327"/>
      <c r="VIV25" s="327"/>
      <c r="VIW25" s="327"/>
      <c r="VIX25" s="327"/>
      <c r="VIY25" s="327"/>
      <c r="VIZ25" s="327"/>
      <c r="VJA25" s="327"/>
      <c r="VJB25" s="327"/>
      <c r="VJC25" s="327"/>
      <c r="VJD25" s="327"/>
      <c r="VJE25" s="327"/>
      <c r="VJF25" s="327"/>
      <c r="VJG25" s="327"/>
      <c r="VJH25" s="327"/>
      <c r="VJI25" s="327"/>
      <c r="VJJ25" s="327"/>
      <c r="VJK25" s="327"/>
      <c r="VJL25" s="327"/>
      <c r="VJM25" s="327"/>
      <c r="VJN25" s="327"/>
      <c r="VJO25" s="327"/>
      <c r="VJP25" s="327"/>
      <c r="VJQ25" s="327"/>
      <c r="VJR25" s="327"/>
      <c r="VJS25" s="327"/>
      <c r="VJT25" s="327"/>
      <c r="VJU25" s="327"/>
      <c r="VJV25" s="327"/>
      <c r="VJW25" s="327"/>
      <c r="VJX25" s="327"/>
      <c r="VJY25" s="327"/>
      <c r="VJZ25" s="327"/>
      <c r="VKA25" s="327"/>
      <c r="VKB25" s="327"/>
      <c r="VKC25" s="327"/>
      <c r="VKD25" s="327"/>
      <c r="VKE25" s="327"/>
      <c r="VKF25" s="327"/>
      <c r="VKG25" s="327"/>
      <c r="VKH25" s="327"/>
      <c r="VKI25" s="327"/>
      <c r="VKJ25" s="327"/>
      <c r="VKK25" s="327"/>
      <c r="VKL25" s="327"/>
      <c r="VKM25" s="327"/>
      <c r="VKN25" s="327"/>
      <c r="VKO25" s="327"/>
      <c r="VKP25" s="327"/>
      <c r="VKQ25" s="327"/>
      <c r="VKR25" s="327"/>
      <c r="VKS25" s="327"/>
      <c r="VKT25" s="327"/>
      <c r="VKU25" s="327"/>
      <c r="VKV25" s="327"/>
      <c r="VKW25" s="327"/>
      <c r="VKX25" s="327"/>
      <c r="VKY25" s="327"/>
      <c r="VKZ25" s="327"/>
      <c r="VLA25" s="327"/>
      <c r="VLB25" s="327"/>
      <c r="VLC25" s="327"/>
      <c r="VLD25" s="327"/>
      <c r="VLE25" s="327"/>
      <c r="VLF25" s="327"/>
      <c r="VLG25" s="327"/>
      <c r="VLH25" s="327"/>
      <c r="VLI25" s="327"/>
      <c r="VLJ25" s="327"/>
      <c r="VLK25" s="327"/>
      <c r="VLL25" s="327"/>
      <c r="VLM25" s="327"/>
      <c r="VLN25" s="327"/>
      <c r="VLO25" s="327"/>
      <c r="VLP25" s="327"/>
      <c r="VLQ25" s="327"/>
      <c r="VLR25" s="327"/>
      <c r="VLS25" s="327"/>
      <c r="VLT25" s="327"/>
      <c r="VLU25" s="327"/>
      <c r="VLV25" s="327"/>
      <c r="VLW25" s="327"/>
      <c r="VLX25" s="327"/>
      <c r="VLY25" s="327"/>
      <c r="VLZ25" s="327"/>
      <c r="VMA25" s="327"/>
      <c r="VMB25" s="327"/>
      <c r="VMC25" s="327"/>
      <c r="VMD25" s="327"/>
      <c r="VME25" s="327"/>
      <c r="VMF25" s="327"/>
      <c r="VMG25" s="327"/>
      <c r="VMH25" s="327"/>
      <c r="VMI25" s="327"/>
      <c r="VMJ25" s="327"/>
      <c r="VMK25" s="327"/>
      <c r="VML25" s="327"/>
      <c r="VMM25" s="327"/>
      <c r="VMN25" s="327"/>
      <c r="VMO25" s="327"/>
      <c r="VMP25" s="327"/>
      <c r="VMQ25" s="327"/>
      <c r="VMR25" s="327"/>
      <c r="VMS25" s="327"/>
      <c r="VMT25" s="327"/>
      <c r="VMU25" s="327"/>
      <c r="VMV25" s="327"/>
      <c r="VMW25" s="327"/>
      <c r="VMX25" s="327"/>
      <c r="VMY25" s="327"/>
      <c r="VMZ25" s="327"/>
      <c r="VNA25" s="327"/>
      <c r="VNB25" s="327"/>
      <c r="VNC25" s="327"/>
      <c r="VND25" s="327"/>
      <c r="VNE25" s="327"/>
      <c r="VNF25" s="327"/>
      <c r="VNG25" s="327"/>
      <c r="VNH25" s="327"/>
      <c r="VNI25" s="327"/>
      <c r="VNJ25" s="327"/>
      <c r="VNK25" s="327"/>
      <c r="VNL25" s="327"/>
      <c r="VNM25" s="327"/>
      <c r="VNN25" s="327"/>
      <c r="VNO25" s="327"/>
      <c r="VNP25" s="327"/>
      <c r="VNQ25" s="327"/>
      <c r="VNR25" s="327"/>
      <c r="VNS25" s="327"/>
      <c r="VNT25" s="327"/>
      <c r="VNU25" s="327"/>
      <c r="VNV25" s="327"/>
      <c r="VNW25" s="327"/>
      <c r="VNX25" s="327"/>
      <c r="VNY25" s="327"/>
      <c r="VNZ25" s="327"/>
      <c r="VOA25" s="327"/>
      <c r="VOB25" s="327"/>
      <c r="VOC25" s="327"/>
      <c r="VOD25" s="327"/>
      <c r="VOE25" s="327"/>
      <c r="VOF25" s="327"/>
      <c r="VOG25" s="327"/>
      <c r="VOH25" s="327"/>
      <c r="VOI25" s="327"/>
      <c r="VOJ25" s="327"/>
      <c r="VOK25" s="327"/>
      <c r="VOL25" s="327"/>
      <c r="VOM25" s="327"/>
      <c r="VON25" s="327"/>
      <c r="VOO25" s="327"/>
      <c r="VOP25" s="327"/>
      <c r="VOQ25" s="327"/>
      <c r="VOR25" s="327"/>
      <c r="VOS25" s="327"/>
      <c r="VOT25" s="327"/>
      <c r="VOU25" s="327"/>
      <c r="VOV25" s="327"/>
      <c r="VOW25" s="327"/>
      <c r="VOX25" s="327"/>
      <c r="VOY25" s="327"/>
      <c r="VOZ25" s="327"/>
      <c r="VPA25" s="327"/>
      <c r="VPB25" s="327"/>
      <c r="VPC25" s="327"/>
      <c r="VPD25" s="327"/>
      <c r="VPE25" s="327"/>
      <c r="VPF25" s="327"/>
      <c r="VPG25" s="327"/>
      <c r="VPH25" s="327"/>
      <c r="VPI25" s="327"/>
      <c r="VPJ25" s="327"/>
      <c r="VPK25" s="327"/>
      <c r="VPL25" s="327"/>
      <c r="VPM25" s="327"/>
      <c r="VPN25" s="327"/>
      <c r="VPO25" s="327"/>
      <c r="VPP25" s="327"/>
      <c r="VPQ25" s="327"/>
      <c r="VPR25" s="327"/>
      <c r="VPS25" s="327"/>
      <c r="VPT25" s="327"/>
      <c r="VPU25" s="327"/>
      <c r="VPV25" s="327"/>
      <c r="VPW25" s="327"/>
      <c r="VPX25" s="327"/>
      <c r="VPY25" s="327"/>
      <c r="VPZ25" s="327"/>
      <c r="VQA25" s="327"/>
      <c r="VQB25" s="327"/>
      <c r="VQC25" s="327"/>
      <c r="VQD25" s="327"/>
      <c r="VQE25" s="327"/>
      <c r="VQF25" s="327"/>
      <c r="VQG25" s="327"/>
      <c r="VQH25" s="327"/>
      <c r="VQI25" s="327"/>
      <c r="VQJ25" s="327"/>
      <c r="VQK25" s="327"/>
      <c r="VQL25" s="327"/>
      <c r="VQM25" s="327"/>
      <c r="VQN25" s="327"/>
      <c r="VQO25" s="327"/>
      <c r="VQP25" s="327"/>
      <c r="VQQ25" s="327"/>
      <c r="VQR25" s="327"/>
      <c r="VQS25" s="327"/>
      <c r="VQT25" s="327"/>
      <c r="VQU25" s="327"/>
      <c r="VQV25" s="327"/>
      <c r="VQW25" s="327"/>
      <c r="VQX25" s="327"/>
      <c r="VQY25" s="327"/>
      <c r="VQZ25" s="327"/>
      <c r="VRA25" s="327"/>
      <c r="VRB25" s="327"/>
      <c r="VRC25" s="327"/>
      <c r="VRD25" s="327"/>
      <c r="VRE25" s="327"/>
      <c r="VRF25" s="327"/>
      <c r="VRG25" s="327"/>
      <c r="VRH25" s="327"/>
      <c r="VRI25" s="327"/>
      <c r="VRJ25" s="327"/>
      <c r="VRK25" s="327"/>
      <c r="VRL25" s="327"/>
      <c r="VRM25" s="327"/>
      <c r="VRN25" s="327"/>
      <c r="VRO25" s="327"/>
      <c r="VRP25" s="327"/>
      <c r="VRQ25" s="327"/>
      <c r="VRR25" s="327"/>
      <c r="VRS25" s="327"/>
      <c r="VRT25" s="327"/>
      <c r="VRU25" s="327"/>
      <c r="VRV25" s="327"/>
      <c r="VRW25" s="327"/>
      <c r="VRX25" s="327"/>
      <c r="VRY25" s="327"/>
      <c r="VRZ25" s="327"/>
      <c r="VSA25" s="327"/>
      <c r="VSB25" s="327"/>
      <c r="VSC25" s="327"/>
      <c r="VSD25" s="327"/>
      <c r="VSE25" s="327"/>
      <c r="VSF25" s="327"/>
      <c r="VSG25" s="327"/>
      <c r="VSH25" s="327"/>
      <c r="VSI25" s="327"/>
      <c r="VSJ25" s="327"/>
      <c r="VSK25" s="327"/>
      <c r="VSL25" s="327"/>
      <c r="VSM25" s="327"/>
      <c r="VSN25" s="327"/>
      <c r="VSO25" s="327"/>
      <c r="VSP25" s="327"/>
      <c r="VSQ25" s="327"/>
      <c r="VSR25" s="327"/>
      <c r="VSS25" s="327"/>
      <c r="VST25" s="327"/>
      <c r="VSU25" s="327"/>
      <c r="VSV25" s="327"/>
      <c r="VSW25" s="327"/>
      <c r="VSX25" s="327"/>
      <c r="VSY25" s="327"/>
      <c r="VSZ25" s="327"/>
      <c r="VTA25" s="327"/>
      <c r="VTB25" s="327"/>
      <c r="VTC25" s="327"/>
      <c r="VTD25" s="327"/>
      <c r="VTE25" s="327"/>
      <c r="VTF25" s="327"/>
      <c r="VTG25" s="327"/>
      <c r="VTH25" s="327"/>
      <c r="VTI25" s="327"/>
      <c r="VTJ25" s="327"/>
      <c r="VTK25" s="327"/>
      <c r="VTL25" s="327"/>
      <c r="VTM25" s="327"/>
      <c r="VTN25" s="327"/>
      <c r="VTO25" s="327"/>
      <c r="VTP25" s="327"/>
      <c r="VTQ25" s="327"/>
      <c r="VTR25" s="327"/>
      <c r="VTS25" s="327"/>
      <c r="VTT25" s="327"/>
      <c r="VTU25" s="327"/>
      <c r="VTV25" s="327"/>
      <c r="VTW25" s="327"/>
      <c r="VTX25" s="327"/>
      <c r="VTY25" s="327"/>
      <c r="VTZ25" s="327"/>
      <c r="VUA25" s="327"/>
      <c r="VUB25" s="327"/>
      <c r="VUC25" s="327"/>
      <c r="VUD25" s="327"/>
      <c r="VUE25" s="327"/>
      <c r="VUF25" s="327"/>
      <c r="VUG25" s="327"/>
      <c r="VUH25" s="327"/>
      <c r="VUI25" s="327"/>
      <c r="VUJ25" s="327"/>
      <c r="VUK25" s="327"/>
      <c r="VUL25" s="327"/>
      <c r="VUM25" s="327"/>
      <c r="VUN25" s="327"/>
      <c r="VUO25" s="327"/>
      <c r="VUP25" s="327"/>
      <c r="VUQ25" s="327"/>
      <c r="VUR25" s="327"/>
      <c r="VUS25" s="327"/>
      <c r="VUT25" s="327"/>
      <c r="VUU25" s="327"/>
      <c r="VUV25" s="327"/>
      <c r="VUW25" s="327"/>
      <c r="VUX25" s="327"/>
      <c r="VUY25" s="327"/>
      <c r="VUZ25" s="327"/>
      <c r="VVA25" s="327"/>
      <c r="VVB25" s="327"/>
      <c r="VVC25" s="327"/>
      <c r="VVD25" s="327"/>
      <c r="VVE25" s="327"/>
      <c r="VVF25" s="327"/>
      <c r="VVG25" s="327"/>
      <c r="VVH25" s="327"/>
      <c r="VVI25" s="327"/>
      <c r="VVJ25" s="327"/>
      <c r="VVK25" s="327"/>
      <c r="VVL25" s="327"/>
      <c r="VVM25" s="327"/>
      <c r="VVN25" s="327"/>
      <c r="VVO25" s="327"/>
      <c r="VVP25" s="327"/>
      <c r="VVQ25" s="327"/>
      <c r="VVR25" s="327"/>
      <c r="VVS25" s="327"/>
      <c r="VVT25" s="327"/>
      <c r="VVU25" s="327"/>
      <c r="VVV25" s="327"/>
      <c r="VVW25" s="327"/>
      <c r="VVX25" s="327"/>
      <c r="VVY25" s="327"/>
      <c r="VVZ25" s="327"/>
      <c r="VWA25" s="327"/>
      <c r="VWB25" s="327"/>
      <c r="VWC25" s="327"/>
      <c r="VWD25" s="327"/>
      <c r="VWE25" s="327"/>
      <c r="VWF25" s="327"/>
      <c r="VWG25" s="327"/>
      <c r="VWH25" s="327"/>
      <c r="VWI25" s="327"/>
      <c r="VWJ25" s="327"/>
      <c r="VWK25" s="327"/>
      <c r="VWL25" s="327"/>
      <c r="VWM25" s="327"/>
      <c r="VWN25" s="327"/>
      <c r="VWO25" s="327"/>
      <c r="VWP25" s="327"/>
      <c r="VWQ25" s="327"/>
      <c r="VWR25" s="327"/>
      <c r="VWS25" s="327"/>
      <c r="VWT25" s="327"/>
      <c r="VWU25" s="327"/>
      <c r="VWV25" s="327"/>
      <c r="VWW25" s="327"/>
      <c r="VWX25" s="327"/>
      <c r="VWY25" s="327"/>
      <c r="VWZ25" s="327"/>
      <c r="VXA25" s="327"/>
      <c r="VXB25" s="327"/>
      <c r="VXC25" s="327"/>
      <c r="VXD25" s="327"/>
      <c r="VXE25" s="327"/>
      <c r="VXF25" s="327"/>
      <c r="VXG25" s="327"/>
      <c r="VXH25" s="327"/>
      <c r="VXI25" s="327"/>
      <c r="VXJ25" s="327"/>
      <c r="VXK25" s="327"/>
      <c r="VXL25" s="327"/>
      <c r="VXM25" s="327"/>
      <c r="VXN25" s="327"/>
      <c r="VXO25" s="327"/>
      <c r="VXP25" s="327"/>
      <c r="VXQ25" s="327"/>
      <c r="VXR25" s="327"/>
      <c r="VXS25" s="327"/>
      <c r="VXT25" s="327"/>
      <c r="VXU25" s="327"/>
      <c r="VXV25" s="327"/>
      <c r="VXW25" s="327"/>
      <c r="VXX25" s="327"/>
      <c r="VXY25" s="327"/>
      <c r="VXZ25" s="327"/>
      <c r="VYA25" s="327"/>
      <c r="VYB25" s="327"/>
      <c r="VYC25" s="327"/>
      <c r="VYD25" s="327"/>
      <c r="VYE25" s="327"/>
      <c r="VYF25" s="327"/>
      <c r="VYG25" s="327"/>
      <c r="VYH25" s="327"/>
      <c r="VYI25" s="327"/>
      <c r="VYJ25" s="327"/>
      <c r="VYK25" s="327"/>
      <c r="VYL25" s="327"/>
      <c r="VYM25" s="327"/>
      <c r="VYN25" s="327"/>
      <c r="VYO25" s="327"/>
      <c r="VYP25" s="327"/>
      <c r="VYQ25" s="327"/>
      <c r="VYR25" s="327"/>
      <c r="VYS25" s="327"/>
      <c r="VYT25" s="327"/>
      <c r="VYU25" s="327"/>
      <c r="VYV25" s="327"/>
      <c r="VYW25" s="327"/>
      <c r="VYX25" s="327"/>
      <c r="VYY25" s="327"/>
      <c r="VYZ25" s="327"/>
      <c r="VZA25" s="327"/>
      <c r="VZB25" s="327"/>
      <c r="VZC25" s="327"/>
      <c r="VZD25" s="327"/>
      <c r="VZE25" s="327"/>
      <c r="VZF25" s="327"/>
      <c r="VZG25" s="327"/>
      <c r="VZH25" s="327"/>
      <c r="VZI25" s="327"/>
      <c r="VZJ25" s="327"/>
      <c r="VZK25" s="327"/>
      <c r="VZL25" s="327"/>
      <c r="VZM25" s="327"/>
      <c r="VZN25" s="327"/>
      <c r="VZO25" s="327"/>
      <c r="VZP25" s="327"/>
      <c r="VZQ25" s="327"/>
      <c r="VZR25" s="327"/>
      <c r="VZS25" s="327"/>
      <c r="VZT25" s="327"/>
      <c r="VZU25" s="327"/>
      <c r="VZV25" s="327"/>
      <c r="VZW25" s="327"/>
      <c r="VZX25" s="327"/>
      <c r="VZY25" s="327"/>
      <c r="VZZ25" s="327"/>
      <c r="WAA25" s="327"/>
      <c r="WAB25" s="327"/>
      <c r="WAC25" s="327"/>
      <c r="WAD25" s="327"/>
      <c r="WAE25" s="327"/>
      <c r="WAF25" s="327"/>
      <c r="WAG25" s="327"/>
      <c r="WAH25" s="327"/>
      <c r="WAI25" s="327"/>
      <c r="WAJ25" s="327"/>
      <c r="WAK25" s="327"/>
      <c r="WAL25" s="327"/>
      <c r="WAM25" s="327"/>
      <c r="WAN25" s="327"/>
      <c r="WAO25" s="327"/>
      <c r="WAP25" s="327"/>
      <c r="WAQ25" s="327"/>
      <c r="WAR25" s="327"/>
      <c r="WAS25" s="327"/>
      <c r="WAT25" s="327"/>
      <c r="WAU25" s="327"/>
      <c r="WAV25" s="327"/>
      <c r="WAW25" s="327"/>
      <c r="WAX25" s="327"/>
      <c r="WAY25" s="327"/>
      <c r="WAZ25" s="327"/>
      <c r="WBA25" s="327"/>
      <c r="WBB25" s="327"/>
      <c r="WBC25" s="327"/>
      <c r="WBD25" s="327"/>
      <c r="WBE25" s="327"/>
      <c r="WBF25" s="327"/>
      <c r="WBG25" s="327"/>
      <c r="WBH25" s="327"/>
      <c r="WBI25" s="327"/>
      <c r="WBJ25" s="327"/>
      <c r="WBK25" s="327"/>
      <c r="WBL25" s="327"/>
      <c r="WBM25" s="327"/>
      <c r="WBN25" s="327"/>
      <c r="WBO25" s="327"/>
      <c r="WBP25" s="327"/>
      <c r="WBQ25" s="327"/>
      <c r="WBR25" s="327"/>
      <c r="WBS25" s="327"/>
      <c r="WBT25" s="327"/>
      <c r="WBU25" s="327"/>
      <c r="WBV25" s="327"/>
      <c r="WBW25" s="327"/>
      <c r="WBX25" s="327"/>
      <c r="WBY25" s="327"/>
      <c r="WBZ25" s="327"/>
      <c r="WCA25" s="327"/>
      <c r="WCB25" s="327"/>
      <c r="WCC25" s="327"/>
      <c r="WCD25" s="327"/>
      <c r="WCE25" s="327"/>
      <c r="WCF25" s="327"/>
      <c r="WCG25" s="327"/>
      <c r="WCH25" s="327"/>
      <c r="WCI25" s="327"/>
      <c r="WCJ25" s="327"/>
      <c r="WCK25" s="327"/>
      <c r="WCL25" s="327"/>
      <c r="WCM25" s="327"/>
      <c r="WCN25" s="327"/>
      <c r="WCO25" s="327"/>
      <c r="WCP25" s="327"/>
      <c r="WCQ25" s="327"/>
      <c r="WCR25" s="327"/>
      <c r="WCS25" s="327"/>
      <c r="WCT25" s="327"/>
      <c r="WCU25" s="327"/>
      <c r="WCV25" s="327"/>
      <c r="WCW25" s="327"/>
      <c r="WCX25" s="327"/>
      <c r="WCY25" s="327"/>
      <c r="WCZ25" s="327"/>
      <c r="WDA25" s="327"/>
      <c r="WDB25" s="327"/>
      <c r="WDC25" s="327"/>
      <c r="WDD25" s="327"/>
      <c r="WDE25" s="327"/>
      <c r="WDF25" s="327"/>
      <c r="WDG25" s="327"/>
      <c r="WDH25" s="327"/>
      <c r="WDI25" s="327"/>
      <c r="WDJ25" s="327"/>
      <c r="WDK25" s="327"/>
      <c r="WDL25" s="327"/>
      <c r="WDM25" s="327"/>
      <c r="WDN25" s="327"/>
      <c r="WDO25" s="327"/>
      <c r="WDP25" s="327"/>
      <c r="WDQ25" s="327"/>
      <c r="WDR25" s="327"/>
      <c r="WDS25" s="327"/>
      <c r="WDT25" s="327"/>
      <c r="WDU25" s="327"/>
      <c r="WDV25" s="327"/>
      <c r="WDW25" s="327"/>
      <c r="WDX25" s="327"/>
      <c r="WDY25" s="327"/>
      <c r="WDZ25" s="327"/>
      <c r="WEA25" s="327"/>
      <c r="WEB25" s="327"/>
      <c r="WEC25" s="327"/>
      <c r="WED25" s="327"/>
      <c r="WEE25" s="327"/>
      <c r="WEF25" s="327"/>
      <c r="WEG25" s="327"/>
      <c r="WEH25" s="327"/>
      <c r="WEI25" s="327"/>
      <c r="WEJ25" s="327"/>
      <c r="WEK25" s="327"/>
      <c r="WEL25" s="327"/>
      <c r="WEM25" s="327"/>
      <c r="WEN25" s="327"/>
      <c r="WEO25" s="327"/>
      <c r="WEP25" s="327"/>
      <c r="WEQ25" s="327"/>
      <c r="WER25" s="327"/>
      <c r="WES25" s="327"/>
      <c r="WET25" s="327"/>
      <c r="WEU25" s="327"/>
      <c r="WEV25" s="327"/>
      <c r="WEW25" s="327"/>
      <c r="WEX25" s="327"/>
      <c r="WEY25" s="327"/>
      <c r="WEZ25" s="327"/>
      <c r="WFA25" s="327"/>
      <c r="WFB25" s="327"/>
      <c r="WFC25" s="327"/>
      <c r="WFD25" s="327"/>
      <c r="WFE25" s="327"/>
      <c r="WFF25" s="327"/>
      <c r="WFG25" s="327"/>
      <c r="WFH25" s="327"/>
      <c r="WFI25" s="327"/>
      <c r="WFJ25" s="327"/>
      <c r="WFK25" s="327"/>
      <c r="WFL25" s="327"/>
      <c r="WFM25" s="327"/>
      <c r="WFN25" s="327"/>
      <c r="WFO25" s="327"/>
      <c r="WFP25" s="327"/>
      <c r="WFQ25" s="327"/>
      <c r="WFR25" s="327"/>
      <c r="WFS25" s="327"/>
      <c r="WFT25" s="327"/>
      <c r="WFU25" s="327"/>
      <c r="WFV25" s="327"/>
      <c r="WFW25" s="327"/>
      <c r="WFX25" s="327"/>
      <c r="WFY25" s="327"/>
      <c r="WFZ25" s="327"/>
      <c r="WGA25" s="327"/>
      <c r="WGB25" s="327"/>
      <c r="WGC25" s="327"/>
      <c r="WGD25" s="327"/>
      <c r="WGE25" s="327"/>
      <c r="WGF25" s="327"/>
      <c r="WGG25" s="327"/>
      <c r="WGH25" s="327"/>
      <c r="WGI25" s="327"/>
      <c r="WGJ25" s="327"/>
      <c r="WGK25" s="327"/>
      <c r="WGL25" s="327"/>
      <c r="WGM25" s="327"/>
      <c r="WGN25" s="327"/>
      <c r="WGO25" s="327"/>
      <c r="WGP25" s="327"/>
      <c r="WGQ25" s="327"/>
      <c r="WGR25" s="327"/>
      <c r="WGS25" s="327"/>
      <c r="WGT25" s="327"/>
      <c r="WGU25" s="327"/>
      <c r="WGV25" s="327"/>
      <c r="WGW25" s="327"/>
      <c r="WGX25" s="327"/>
      <c r="WGY25" s="327"/>
      <c r="WGZ25" s="327"/>
      <c r="WHA25" s="327"/>
      <c r="WHB25" s="327"/>
      <c r="WHC25" s="327"/>
      <c r="WHD25" s="327"/>
      <c r="WHE25" s="327"/>
      <c r="WHF25" s="327"/>
      <c r="WHG25" s="327"/>
      <c r="WHH25" s="327"/>
      <c r="WHI25" s="327"/>
      <c r="WHJ25" s="327"/>
      <c r="WHK25" s="327"/>
      <c r="WHL25" s="327"/>
      <c r="WHM25" s="327"/>
      <c r="WHN25" s="327"/>
      <c r="WHO25" s="327"/>
      <c r="WHP25" s="327"/>
      <c r="WHQ25" s="327"/>
      <c r="WHR25" s="327"/>
      <c r="WHS25" s="327"/>
      <c r="WHT25" s="327"/>
      <c r="WHU25" s="327"/>
      <c r="WHV25" s="327"/>
      <c r="WHW25" s="327"/>
      <c r="WHX25" s="327"/>
      <c r="WHY25" s="327"/>
      <c r="WHZ25" s="327"/>
      <c r="WIA25" s="327"/>
      <c r="WIB25" s="327"/>
      <c r="WIC25" s="327"/>
      <c r="WID25" s="327"/>
      <c r="WIE25" s="327"/>
      <c r="WIF25" s="327"/>
      <c r="WIG25" s="327"/>
      <c r="WIH25" s="327"/>
      <c r="WII25" s="327"/>
      <c r="WIJ25" s="327"/>
      <c r="WIK25" s="327"/>
      <c r="WIL25" s="327"/>
      <c r="WIM25" s="327"/>
      <c r="WIN25" s="327"/>
      <c r="WIO25" s="327"/>
      <c r="WIP25" s="327"/>
      <c r="WIQ25" s="327"/>
      <c r="WIR25" s="327"/>
      <c r="WIS25" s="327"/>
      <c r="WIT25" s="327"/>
      <c r="WIU25" s="327"/>
      <c r="WIV25" s="327"/>
      <c r="WIW25" s="327"/>
      <c r="WIX25" s="327"/>
      <c r="WIY25" s="327"/>
      <c r="WIZ25" s="327"/>
      <c r="WJA25" s="327"/>
      <c r="WJB25" s="327"/>
      <c r="WJC25" s="327"/>
      <c r="WJD25" s="327"/>
      <c r="WJE25" s="327"/>
      <c r="WJF25" s="327"/>
      <c r="WJG25" s="327"/>
      <c r="WJH25" s="327"/>
      <c r="WJI25" s="327"/>
      <c r="WJJ25" s="327"/>
      <c r="WJK25" s="327"/>
      <c r="WJL25" s="327"/>
      <c r="WJM25" s="327"/>
      <c r="WJN25" s="327"/>
      <c r="WJO25" s="327"/>
      <c r="WJP25" s="327"/>
      <c r="WJQ25" s="327"/>
      <c r="WJR25" s="327"/>
      <c r="WJS25" s="327"/>
      <c r="WJT25" s="327"/>
      <c r="WJU25" s="327"/>
      <c r="WJV25" s="327"/>
      <c r="WJW25" s="327"/>
      <c r="WJX25" s="327"/>
      <c r="WJY25" s="327"/>
      <c r="WJZ25" s="327"/>
      <c r="WKA25" s="327"/>
      <c r="WKB25" s="327"/>
      <c r="WKC25" s="327"/>
      <c r="WKD25" s="327"/>
      <c r="WKE25" s="327"/>
      <c r="WKF25" s="327"/>
      <c r="WKG25" s="327"/>
      <c r="WKH25" s="327"/>
      <c r="WKI25" s="327"/>
      <c r="WKJ25" s="327"/>
      <c r="WKK25" s="327"/>
      <c r="WKL25" s="327"/>
      <c r="WKM25" s="327"/>
      <c r="WKN25" s="327"/>
      <c r="WKO25" s="327"/>
      <c r="WKP25" s="327"/>
      <c r="WKQ25" s="327"/>
      <c r="WKR25" s="327"/>
      <c r="WKS25" s="327"/>
      <c r="WKT25" s="327"/>
      <c r="WKU25" s="327"/>
      <c r="WKV25" s="327"/>
      <c r="WKW25" s="327"/>
      <c r="WKX25" s="327"/>
      <c r="WKY25" s="327"/>
      <c r="WKZ25" s="327"/>
      <c r="WLA25" s="327"/>
      <c r="WLB25" s="327"/>
      <c r="WLC25" s="327"/>
      <c r="WLD25" s="327"/>
      <c r="WLE25" s="327"/>
      <c r="WLF25" s="327"/>
      <c r="WLG25" s="327"/>
      <c r="WLH25" s="327"/>
      <c r="WLI25" s="327"/>
      <c r="WLJ25" s="327"/>
      <c r="WLK25" s="327"/>
      <c r="WLL25" s="327"/>
      <c r="WLM25" s="327"/>
      <c r="WLN25" s="327"/>
      <c r="WLO25" s="327"/>
      <c r="WLP25" s="327"/>
      <c r="WLQ25" s="327"/>
      <c r="WLR25" s="327"/>
      <c r="WLS25" s="327"/>
      <c r="WLT25" s="327"/>
      <c r="WLU25" s="327"/>
      <c r="WLV25" s="327"/>
      <c r="WLW25" s="327"/>
      <c r="WLX25" s="327"/>
      <c r="WLY25" s="327"/>
      <c r="WLZ25" s="327"/>
      <c r="WMA25" s="327"/>
      <c r="WMB25" s="327"/>
      <c r="WMC25" s="327"/>
      <c r="WMD25" s="327"/>
      <c r="WME25" s="327"/>
      <c r="WMF25" s="327"/>
      <c r="WMG25" s="327"/>
      <c r="WMH25" s="327"/>
      <c r="WMI25" s="327"/>
      <c r="WMJ25" s="327"/>
      <c r="WMK25" s="327"/>
      <c r="WML25" s="327"/>
      <c r="WMM25" s="327"/>
      <c r="WMN25" s="327"/>
      <c r="WMO25" s="327"/>
      <c r="WMP25" s="327"/>
      <c r="WMQ25" s="327"/>
      <c r="WMR25" s="327"/>
      <c r="WMS25" s="327"/>
      <c r="WMT25" s="327"/>
      <c r="WMU25" s="327"/>
      <c r="WMV25" s="327"/>
      <c r="WMW25" s="327"/>
      <c r="WMX25" s="327"/>
      <c r="WMY25" s="327"/>
      <c r="WMZ25" s="327"/>
      <c r="WNA25" s="327"/>
      <c r="WNB25" s="327"/>
      <c r="WNC25" s="327"/>
      <c r="WND25" s="327"/>
      <c r="WNE25" s="327"/>
      <c r="WNF25" s="327"/>
      <c r="WNG25" s="327"/>
      <c r="WNH25" s="327"/>
      <c r="WNI25" s="327"/>
      <c r="WNJ25" s="327"/>
      <c r="WNK25" s="327"/>
      <c r="WNL25" s="327"/>
      <c r="WNM25" s="327"/>
      <c r="WNN25" s="327"/>
      <c r="WNO25" s="327"/>
      <c r="WNP25" s="327"/>
      <c r="WNQ25" s="327"/>
      <c r="WNR25" s="327"/>
      <c r="WNS25" s="327"/>
      <c r="WNT25" s="327"/>
      <c r="WNU25" s="327"/>
      <c r="WNV25" s="327"/>
      <c r="WNW25" s="327"/>
      <c r="WNX25" s="327"/>
      <c r="WNY25" s="327"/>
      <c r="WNZ25" s="327"/>
      <c r="WOA25" s="327"/>
      <c r="WOB25" s="327"/>
      <c r="WOC25" s="327"/>
      <c r="WOD25" s="327"/>
      <c r="WOE25" s="327"/>
      <c r="WOF25" s="327"/>
      <c r="WOG25" s="327"/>
      <c r="WOH25" s="327"/>
      <c r="WOI25" s="327"/>
      <c r="WOJ25" s="327"/>
      <c r="WOK25" s="327"/>
      <c r="WOL25" s="327"/>
      <c r="WOM25" s="327"/>
      <c r="WON25" s="327"/>
      <c r="WOO25" s="327"/>
      <c r="WOP25" s="327"/>
      <c r="WOQ25" s="327"/>
      <c r="WOR25" s="327"/>
      <c r="WOS25" s="327"/>
      <c r="WOT25" s="327"/>
      <c r="WOU25" s="327"/>
      <c r="WOV25" s="327"/>
      <c r="WOW25" s="327"/>
      <c r="WOX25" s="327"/>
      <c r="WOY25" s="327"/>
      <c r="WOZ25" s="327"/>
      <c r="WPA25" s="327"/>
      <c r="WPB25" s="327"/>
      <c r="WPC25" s="327"/>
      <c r="WPD25" s="327"/>
      <c r="WPE25" s="327"/>
      <c r="WPF25" s="327"/>
      <c r="WPG25" s="327"/>
      <c r="WPH25" s="327"/>
      <c r="WPI25" s="327"/>
      <c r="WPJ25" s="327"/>
      <c r="WPK25" s="327"/>
      <c r="WPL25" s="327"/>
      <c r="WPM25" s="327"/>
      <c r="WPN25" s="327"/>
      <c r="WPO25" s="327"/>
      <c r="WPP25" s="327"/>
      <c r="WPQ25" s="327"/>
      <c r="WPR25" s="327"/>
      <c r="WPS25" s="327"/>
      <c r="WPT25" s="327"/>
      <c r="WPU25" s="327"/>
      <c r="WPV25" s="327"/>
      <c r="WPW25" s="327"/>
      <c r="WPX25" s="327"/>
      <c r="WPY25" s="327"/>
      <c r="WPZ25" s="327"/>
      <c r="WQA25" s="327"/>
      <c r="WQB25" s="327"/>
      <c r="WQC25" s="327"/>
      <c r="WQD25" s="327"/>
      <c r="WQE25" s="327"/>
      <c r="WQF25" s="327"/>
      <c r="WQG25" s="327"/>
      <c r="WQH25" s="327"/>
      <c r="WQI25" s="327"/>
      <c r="WQJ25" s="327"/>
      <c r="WQK25" s="327"/>
      <c r="WQL25" s="327"/>
      <c r="WQM25" s="327"/>
      <c r="WQN25" s="327"/>
      <c r="WQO25" s="327"/>
      <c r="WQP25" s="327"/>
      <c r="WQQ25" s="327"/>
      <c r="WQR25" s="327"/>
      <c r="WQS25" s="327"/>
      <c r="WQT25" s="327"/>
      <c r="WQU25" s="327"/>
      <c r="WQV25" s="327"/>
      <c r="WQW25" s="327"/>
      <c r="WQX25" s="327"/>
      <c r="WQY25" s="327"/>
      <c r="WQZ25" s="327"/>
      <c r="WRA25" s="327"/>
      <c r="WRB25" s="327"/>
      <c r="WRC25" s="327"/>
      <c r="WRD25" s="327"/>
      <c r="WRE25" s="327"/>
      <c r="WRF25" s="327"/>
      <c r="WRG25" s="327"/>
      <c r="WRH25" s="327"/>
      <c r="WRI25" s="327"/>
      <c r="WRJ25" s="327"/>
      <c r="WRK25" s="327"/>
      <c r="WRL25" s="327"/>
      <c r="WRM25" s="327"/>
      <c r="WRN25" s="327"/>
      <c r="WRO25" s="327"/>
      <c r="WRP25" s="327"/>
      <c r="WRQ25" s="327"/>
      <c r="WRR25" s="327"/>
      <c r="WRS25" s="327"/>
      <c r="WRT25" s="327"/>
      <c r="WRU25" s="327"/>
      <c r="WRV25" s="327"/>
      <c r="WRW25" s="327"/>
      <c r="WRX25" s="327"/>
      <c r="WRY25" s="327"/>
      <c r="WRZ25" s="327"/>
      <c r="WSA25" s="327"/>
      <c r="WSB25" s="327"/>
      <c r="WSC25" s="327"/>
      <c r="WSD25" s="327"/>
      <c r="WSE25" s="327"/>
      <c r="WSF25" s="327"/>
      <c r="WSG25" s="327"/>
      <c r="WSH25" s="327"/>
      <c r="WSI25" s="327"/>
      <c r="WSJ25" s="327"/>
      <c r="WSK25" s="327"/>
      <c r="WSL25" s="327"/>
      <c r="WSM25" s="327"/>
      <c r="WSN25" s="327"/>
      <c r="WSO25" s="327"/>
      <c r="WSP25" s="327"/>
      <c r="WSQ25" s="327"/>
      <c r="WSR25" s="327"/>
      <c r="WSS25" s="327"/>
      <c r="WST25" s="327"/>
      <c r="WSU25" s="327"/>
      <c r="WSV25" s="327"/>
      <c r="WSW25" s="327"/>
      <c r="WSX25" s="327"/>
      <c r="WSY25" s="327"/>
      <c r="WSZ25" s="327"/>
      <c r="WTA25" s="327"/>
      <c r="WTB25" s="327"/>
      <c r="WTC25" s="327"/>
      <c r="WTD25" s="327"/>
      <c r="WTE25" s="327"/>
      <c r="WTF25" s="327"/>
      <c r="WTG25" s="327"/>
      <c r="WTH25" s="327"/>
      <c r="WTI25" s="327"/>
      <c r="WTJ25" s="327"/>
      <c r="WTK25" s="327"/>
      <c r="WTL25" s="327"/>
      <c r="WTM25" s="327"/>
      <c r="WTN25" s="327"/>
      <c r="WTO25" s="327"/>
      <c r="WTP25" s="327"/>
      <c r="WTQ25" s="327"/>
      <c r="WTR25" s="327"/>
      <c r="WTS25" s="327"/>
      <c r="WTT25" s="327"/>
      <c r="WTU25" s="327"/>
      <c r="WTV25" s="327"/>
      <c r="WTW25" s="327"/>
      <c r="WTX25" s="327"/>
      <c r="WTY25" s="327"/>
      <c r="WTZ25" s="327"/>
      <c r="WUA25" s="327"/>
      <c r="WUB25" s="327"/>
      <c r="WUC25" s="327"/>
      <c r="WUD25" s="327"/>
      <c r="WUE25" s="327"/>
      <c r="WUF25" s="327"/>
      <c r="WUG25" s="327"/>
      <c r="WUH25" s="327"/>
      <c r="WUI25" s="327"/>
      <c r="WUJ25" s="327"/>
      <c r="WUK25" s="327"/>
      <c r="WUL25" s="327"/>
      <c r="WUM25" s="327"/>
      <c r="WUN25" s="327"/>
      <c r="WUO25" s="327"/>
      <c r="WUP25" s="327"/>
      <c r="WUQ25" s="327"/>
      <c r="WUR25" s="327"/>
      <c r="WUS25" s="327"/>
      <c r="WUT25" s="327"/>
      <c r="WUU25" s="327"/>
      <c r="WUV25" s="327"/>
      <c r="WUW25" s="327"/>
      <c r="WUX25" s="327"/>
      <c r="WUY25" s="327"/>
      <c r="WUZ25" s="327"/>
      <c r="WVA25" s="327"/>
      <c r="WVB25" s="327"/>
      <c r="WVC25" s="327"/>
      <c r="WVD25" s="327"/>
      <c r="WVE25" s="327"/>
      <c r="WVF25" s="327"/>
      <c r="WVG25" s="327"/>
      <c r="WVH25" s="327"/>
      <c r="WVI25" s="327"/>
      <c r="WVJ25" s="327"/>
      <c r="WVK25" s="327"/>
      <c r="WVL25" s="327"/>
      <c r="WVM25" s="327"/>
      <c r="WVN25" s="327"/>
      <c r="WVO25" s="327"/>
      <c r="WVP25" s="327"/>
      <c r="WVQ25" s="327"/>
      <c r="WVR25" s="327"/>
      <c r="WVS25" s="327"/>
      <c r="WVT25" s="327"/>
      <c r="WVU25" s="327"/>
      <c r="WVV25" s="327"/>
      <c r="WVW25" s="327"/>
      <c r="WVX25" s="327"/>
      <c r="WVY25" s="327"/>
      <c r="WVZ25" s="327"/>
      <c r="WWA25" s="327"/>
      <c r="WWB25" s="327"/>
      <c r="WWC25" s="327"/>
      <c r="WWD25" s="327"/>
      <c r="WWE25" s="327"/>
      <c r="WWF25" s="327"/>
      <c r="WWG25" s="327"/>
      <c r="WWH25" s="327"/>
      <c r="WWI25" s="327"/>
      <c r="WWJ25" s="327"/>
      <c r="WWK25" s="327"/>
      <c r="WWL25" s="327"/>
      <c r="WWM25" s="327"/>
      <c r="WWN25" s="327"/>
      <c r="WWO25" s="327"/>
      <c r="WWP25" s="327"/>
      <c r="WWQ25" s="327"/>
      <c r="WWR25" s="327"/>
      <c r="WWS25" s="327"/>
      <c r="WWT25" s="327"/>
      <c r="WWU25" s="327"/>
      <c r="WWV25" s="327"/>
      <c r="WWW25" s="327"/>
      <c r="WWX25" s="327"/>
      <c r="WWY25" s="327"/>
      <c r="WWZ25" s="327"/>
      <c r="WXA25" s="327"/>
      <c r="WXB25" s="327"/>
      <c r="WXC25" s="327"/>
      <c r="WXD25" s="327"/>
      <c r="WXE25" s="327"/>
      <c r="WXF25" s="327"/>
      <c r="WXG25" s="327"/>
      <c r="WXH25" s="327"/>
      <c r="WXI25" s="327"/>
      <c r="WXJ25" s="327"/>
      <c r="WXK25" s="327"/>
      <c r="WXL25" s="327"/>
      <c r="WXM25" s="327"/>
      <c r="WXN25" s="327"/>
      <c r="WXO25" s="327"/>
      <c r="WXP25" s="327"/>
      <c r="WXQ25" s="327"/>
      <c r="WXR25" s="327"/>
      <c r="WXS25" s="327"/>
      <c r="WXT25" s="327"/>
      <c r="WXU25" s="327"/>
      <c r="WXV25" s="327"/>
      <c r="WXW25" s="327"/>
      <c r="WXX25" s="327"/>
      <c r="WXY25" s="327"/>
      <c r="WXZ25" s="327"/>
      <c r="WYA25" s="327"/>
      <c r="WYB25" s="327"/>
      <c r="WYC25" s="327"/>
      <c r="WYD25" s="327"/>
      <c r="WYE25" s="327"/>
      <c r="WYF25" s="327"/>
      <c r="WYG25" s="327"/>
      <c r="WYH25" s="327"/>
      <c r="WYI25" s="327"/>
      <c r="WYJ25" s="327"/>
      <c r="WYK25" s="327"/>
      <c r="WYL25" s="327"/>
      <c r="WYM25" s="327"/>
      <c r="WYN25" s="327"/>
      <c r="WYO25" s="327"/>
      <c r="WYP25" s="327"/>
      <c r="WYQ25" s="327"/>
      <c r="WYR25" s="327"/>
      <c r="WYS25" s="327"/>
      <c r="WYT25" s="327"/>
      <c r="WYU25" s="327"/>
      <c r="WYV25" s="327"/>
      <c r="WYW25" s="327"/>
      <c r="WYX25" s="327"/>
      <c r="WYY25" s="327"/>
      <c r="WYZ25" s="327"/>
      <c r="WZA25" s="327"/>
      <c r="WZB25" s="327"/>
      <c r="WZC25" s="327"/>
      <c r="WZD25" s="327"/>
      <c r="WZE25" s="327"/>
      <c r="WZF25" s="327"/>
      <c r="WZG25" s="327"/>
      <c r="WZH25" s="327"/>
      <c r="WZI25" s="327"/>
      <c r="WZJ25" s="327"/>
      <c r="WZK25" s="327"/>
      <c r="WZL25" s="327"/>
      <c r="WZM25" s="327"/>
      <c r="WZN25" s="327"/>
      <c r="WZO25" s="327"/>
      <c r="WZP25" s="327"/>
      <c r="WZQ25" s="327"/>
      <c r="WZR25" s="327"/>
      <c r="WZS25" s="327"/>
      <c r="WZT25" s="327"/>
      <c r="WZU25" s="327"/>
      <c r="WZV25" s="327"/>
      <c r="WZW25" s="327"/>
      <c r="WZX25" s="327"/>
      <c r="WZY25" s="327"/>
      <c r="WZZ25" s="327"/>
      <c r="XAA25" s="327"/>
      <c r="XAB25" s="327"/>
      <c r="XAC25" s="327"/>
      <c r="XAD25" s="327"/>
      <c r="XAE25" s="327"/>
      <c r="XAF25" s="327"/>
      <c r="XAG25" s="327"/>
      <c r="XAH25" s="327"/>
      <c r="XAI25" s="327"/>
      <c r="XAJ25" s="327"/>
      <c r="XAK25" s="327"/>
      <c r="XAL25" s="327"/>
      <c r="XAM25" s="327"/>
      <c r="XAN25" s="327"/>
      <c r="XAO25" s="327"/>
      <c r="XAP25" s="327"/>
      <c r="XAQ25" s="327"/>
      <c r="XAR25" s="327"/>
      <c r="XAS25" s="327"/>
      <c r="XAT25" s="327"/>
      <c r="XAU25" s="327"/>
      <c r="XAV25" s="327"/>
      <c r="XAW25" s="327"/>
      <c r="XAX25" s="327"/>
      <c r="XAY25" s="327"/>
      <c r="XAZ25" s="327"/>
      <c r="XBA25" s="327"/>
      <c r="XBB25" s="327"/>
      <c r="XBC25" s="327"/>
      <c r="XBD25" s="327"/>
      <c r="XBE25" s="327"/>
      <c r="XBF25" s="327"/>
      <c r="XBG25" s="327"/>
      <c r="XBH25" s="327"/>
      <c r="XBI25" s="327"/>
      <c r="XBJ25" s="327"/>
      <c r="XBK25" s="327"/>
      <c r="XBL25" s="327"/>
      <c r="XBM25" s="327"/>
      <c r="XBN25" s="327"/>
      <c r="XBO25" s="327"/>
      <c r="XBP25" s="327"/>
      <c r="XBQ25" s="327"/>
      <c r="XBR25" s="327"/>
      <c r="XBS25" s="327"/>
      <c r="XBT25" s="327"/>
      <c r="XBU25" s="327"/>
      <c r="XBV25" s="327"/>
      <c r="XBW25" s="327"/>
      <c r="XBX25" s="327"/>
      <c r="XBY25" s="327"/>
      <c r="XBZ25" s="327"/>
      <c r="XCA25" s="327"/>
      <c r="XCB25" s="327"/>
      <c r="XCC25" s="327"/>
      <c r="XCD25" s="327"/>
      <c r="XCE25" s="327"/>
      <c r="XCF25" s="327"/>
      <c r="XCG25" s="327"/>
      <c r="XCH25" s="327"/>
      <c r="XCI25" s="327"/>
      <c r="XCJ25" s="327"/>
      <c r="XCK25" s="327"/>
      <c r="XCL25" s="327"/>
      <c r="XCM25" s="327"/>
      <c r="XCN25" s="327"/>
      <c r="XCO25" s="327"/>
      <c r="XCP25" s="327"/>
      <c r="XCQ25" s="327"/>
      <c r="XCR25" s="327"/>
      <c r="XCS25" s="327"/>
      <c r="XCT25" s="327"/>
      <c r="XCU25" s="327"/>
      <c r="XCV25" s="327"/>
      <c r="XCW25" s="327"/>
      <c r="XCX25" s="327"/>
      <c r="XCY25" s="327"/>
      <c r="XCZ25" s="327"/>
      <c r="XDA25" s="327"/>
      <c r="XDB25" s="327"/>
      <c r="XDC25" s="327"/>
      <c r="XDD25" s="327"/>
      <c r="XDE25" s="327"/>
      <c r="XDF25" s="327"/>
      <c r="XDG25" s="327"/>
      <c r="XDH25" s="327"/>
      <c r="XDI25" s="327"/>
      <c r="XDJ25" s="327"/>
      <c r="XDK25" s="327"/>
      <c r="XDL25" s="327"/>
      <c r="XDM25" s="327"/>
      <c r="XDN25" s="327"/>
      <c r="XDO25" s="327"/>
      <c r="XDP25" s="327"/>
      <c r="XDQ25" s="327"/>
      <c r="XDR25" s="327"/>
      <c r="XDS25" s="327"/>
      <c r="XDT25" s="327"/>
      <c r="XDU25" s="327"/>
      <c r="XDV25" s="327"/>
      <c r="XDW25" s="327"/>
      <c r="XDX25" s="327"/>
      <c r="XDY25" s="327"/>
      <c r="XDZ25" s="327"/>
      <c r="XEA25" s="327"/>
      <c r="XEB25" s="327"/>
      <c r="XEC25" s="327"/>
      <c r="XED25" s="327"/>
      <c r="XEE25" s="327"/>
      <c r="XEF25" s="327"/>
      <c r="XEG25" s="327"/>
      <c r="XEH25" s="327"/>
      <c r="XEI25" s="327"/>
      <c r="XEJ25" s="327"/>
      <c r="XEK25" s="327"/>
      <c r="XEL25" s="327"/>
      <c r="XEM25" s="327"/>
      <c r="XEN25" s="327"/>
      <c r="XEO25" s="327"/>
      <c r="XEP25" s="327"/>
      <c r="XEQ25" s="327"/>
      <c r="XER25" s="327"/>
      <c r="XES25" s="327"/>
      <c r="XET25" s="327"/>
      <c r="XEU25" s="327"/>
      <c r="XEV25" s="327"/>
      <c r="XEW25" s="327"/>
      <c r="XEX25" s="327"/>
      <c r="XEY25" s="327"/>
      <c r="XEZ25" s="327"/>
      <c r="XFA25" s="327"/>
      <c r="XFB25" s="327"/>
      <c r="XFC25" s="327"/>
      <c r="XFD25" s="327"/>
    </row>
    <row r="26" spans="1:16384" ht="20.100000000000001" customHeight="1">
      <c r="A26" s="331" t="s">
        <v>9</v>
      </c>
      <c r="B26" s="167" t="s">
        <v>82</v>
      </c>
      <c r="C26" s="168">
        <v>0</v>
      </c>
      <c r="D26" s="168">
        <v>149.04175619</v>
      </c>
      <c r="E26" s="168">
        <v>14634.486641830001</v>
      </c>
      <c r="F26" s="168">
        <v>608050.95723255002</v>
      </c>
      <c r="G26" s="168">
        <v>0</v>
      </c>
      <c r="H26" s="168">
        <v>0</v>
      </c>
      <c r="I26" s="168">
        <v>0</v>
      </c>
      <c r="J26" s="168">
        <v>0</v>
      </c>
      <c r="K26" s="168">
        <v>0</v>
      </c>
      <c r="L26" s="168">
        <v>595.85493327999995</v>
      </c>
      <c r="M26" s="168">
        <v>0</v>
      </c>
      <c r="N26" s="168">
        <v>0</v>
      </c>
      <c r="O26" s="168">
        <v>413.35319091000002</v>
      </c>
      <c r="P26" s="168">
        <v>0</v>
      </c>
      <c r="Q26" s="168">
        <v>673.0820398300001</v>
      </c>
      <c r="R26" s="168">
        <v>624516.77579459001</v>
      </c>
      <c r="S26" s="325">
        <v>624516.77579459012</v>
      </c>
      <c r="T26" s="408">
        <v>0</v>
      </c>
      <c r="U26" s="327"/>
      <c r="V26" s="327"/>
      <c r="W26" s="327"/>
      <c r="X26" s="327"/>
      <c r="Y26" s="327"/>
      <c r="Z26" s="327"/>
      <c r="AA26" s="327"/>
      <c r="AB26" s="327"/>
      <c r="AC26" s="327"/>
      <c r="AD26" s="327"/>
      <c r="AE26" s="327"/>
      <c r="AF26" s="327"/>
      <c r="AG26" s="327"/>
      <c r="AH26" s="327"/>
      <c r="AI26" s="327"/>
      <c r="AJ26" s="327"/>
      <c r="AK26" s="327"/>
      <c r="AL26" s="327"/>
      <c r="AM26" s="383"/>
      <c r="AN26" s="383"/>
      <c r="AO26" s="383"/>
      <c r="AP26" s="383"/>
      <c r="AQ26" s="383"/>
      <c r="AR26" s="383"/>
      <c r="AS26" s="383"/>
      <c r="AT26" s="383"/>
      <c r="AU26" s="383"/>
      <c r="AV26" s="383"/>
      <c r="AW26" s="383"/>
      <c r="AX26" s="383"/>
      <c r="AY26" s="383"/>
      <c r="AZ26" s="383"/>
      <c r="BA26" s="383"/>
      <c r="BB26" s="383"/>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c r="CH26" s="327"/>
      <c r="CI26" s="327"/>
      <c r="CJ26" s="327"/>
      <c r="CK26" s="327"/>
      <c r="CL26" s="327"/>
      <c r="CM26" s="327"/>
      <c r="CN26" s="327"/>
      <c r="CO26" s="327"/>
      <c r="CP26" s="327"/>
      <c r="CQ26" s="327"/>
      <c r="CR26" s="327"/>
      <c r="CS26" s="327"/>
      <c r="CT26" s="327"/>
      <c r="CU26" s="327"/>
      <c r="CV26" s="327"/>
      <c r="CW26" s="327"/>
      <c r="CX26" s="327"/>
      <c r="CY26" s="327"/>
      <c r="CZ26" s="327"/>
      <c r="DA26" s="327"/>
      <c r="DB26" s="327"/>
      <c r="DC26" s="327"/>
      <c r="DD26" s="327"/>
      <c r="DE26" s="327"/>
      <c r="DF26" s="327"/>
      <c r="DG26" s="327"/>
      <c r="DH26" s="327"/>
      <c r="DI26" s="327"/>
      <c r="DJ26" s="327"/>
      <c r="DK26" s="327"/>
      <c r="DL26" s="327"/>
      <c r="DM26" s="327"/>
      <c r="DN26" s="327"/>
      <c r="DO26" s="327"/>
      <c r="DP26" s="327"/>
      <c r="DQ26" s="327"/>
      <c r="DR26" s="327"/>
      <c r="DS26" s="327"/>
      <c r="DT26" s="327"/>
      <c r="DU26" s="327"/>
      <c r="DV26" s="327"/>
      <c r="DW26" s="327"/>
      <c r="DX26" s="327"/>
      <c r="DY26" s="327"/>
      <c r="DZ26" s="327"/>
      <c r="EA26" s="327"/>
      <c r="EB26" s="327"/>
      <c r="EC26" s="327"/>
      <c r="ED26" s="327"/>
      <c r="EE26" s="327"/>
      <c r="EF26" s="327"/>
      <c r="EG26" s="327"/>
      <c r="EH26" s="327"/>
      <c r="EI26" s="327"/>
      <c r="EJ26" s="327"/>
      <c r="EK26" s="327"/>
      <c r="EL26" s="327"/>
      <c r="EM26" s="327"/>
      <c r="EN26" s="327"/>
      <c r="EO26" s="327"/>
      <c r="EP26" s="327"/>
      <c r="EQ26" s="327"/>
      <c r="ER26" s="327"/>
      <c r="ES26" s="327"/>
      <c r="ET26" s="327"/>
      <c r="EU26" s="327"/>
      <c r="EV26" s="327"/>
      <c r="EW26" s="327"/>
      <c r="EX26" s="327"/>
      <c r="EY26" s="327"/>
      <c r="EZ26" s="327"/>
      <c r="FA26" s="327"/>
      <c r="FB26" s="327"/>
      <c r="FC26" s="327"/>
      <c r="FD26" s="327"/>
      <c r="FE26" s="327"/>
      <c r="FF26" s="327"/>
      <c r="FG26" s="327"/>
      <c r="FH26" s="327"/>
      <c r="FI26" s="327"/>
      <c r="FJ26" s="327"/>
      <c r="FK26" s="327"/>
      <c r="FL26" s="327"/>
      <c r="FM26" s="327"/>
      <c r="FN26" s="327"/>
      <c r="FO26" s="327"/>
      <c r="FP26" s="327"/>
      <c r="FQ26" s="327"/>
      <c r="FR26" s="327"/>
      <c r="FS26" s="327"/>
      <c r="FT26" s="327"/>
      <c r="FU26" s="327"/>
      <c r="FV26" s="327"/>
      <c r="FW26" s="327"/>
      <c r="FX26" s="327"/>
      <c r="FY26" s="327"/>
      <c r="FZ26" s="327"/>
      <c r="GA26" s="327"/>
      <c r="GB26" s="327"/>
      <c r="GC26" s="327"/>
      <c r="GD26" s="327"/>
      <c r="GE26" s="327"/>
      <c r="GF26" s="327"/>
      <c r="GG26" s="327"/>
      <c r="GH26" s="327"/>
      <c r="GI26" s="327"/>
      <c r="GJ26" s="327"/>
      <c r="GK26" s="327"/>
      <c r="GL26" s="327"/>
      <c r="GM26" s="327"/>
      <c r="GN26" s="327"/>
      <c r="GO26" s="327"/>
      <c r="GP26" s="327"/>
      <c r="GQ26" s="327"/>
      <c r="GR26" s="327"/>
      <c r="GS26" s="327"/>
      <c r="GT26" s="327"/>
      <c r="GU26" s="327"/>
      <c r="GV26" s="327"/>
      <c r="GW26" s="327"/>
      <c r="GX26" s="327"/>
      <c r="GY26" s="327"/>
      <c r="GZ26" s="327"/>
      <c r="HA26" s="327"/>
      <c r="HB26" s="327"/>
      <c r="HC26" s="327"/>
      <c r="HD26" s="327"/>
      <c r="HE26" s="327"/>
      <c r="HF26" s="327"/>
      <c r="HG26" s="327"/>
      <c r="HH26" s="327"/>
      <c r="HI26" s="327"/>
      <c r="HJ26" s="327"/>
      <c r="HK26" s="327"/>
      <c r="HL26" s="327"/>
      <c r="HM26" s="327"/>
      <c r="HN26" s="327"/>
      <c r="HO26" s="327"/>
      <c r="HP26" s="327"/>
      <c r="HQ26" s="327"/>
      <c r="HR26" s="327"/>
      <c r="HS26" s="327"/>
      <c r="HT26" s="327"/>
      <c r="HU26" s="327"/>
      <c r="HV26" s="327"/>
      <c r="HW26" s="327"/>
      <c r="HX26" s="327"/>
      <c r="HY26" s="327"/>
      <c r="HZ26" s="327"/>
      <c r="IA26" s="327"/>
      <c r="IB26" s="327"/>
      <c r="IC26" s="327"/>
      <c r="ID26" s="327"/>
      <c r="IE26" s="327"/>
      <c r="IF26" s="327"/>
      <c r="IG26" s="327"/>
      <c r="IH26" s="327"/>
      <c r="II26" s="327"/>
      <c r="IJ26" s="327"/>
      <c r="IK26" s="327"/>
      <c r="IL26" s="327"/>
      <c r="IM26" s="327"/>
      <c r="IN26" s="327"/>
      <c r="IO26" s="327"/>
      <c r="IP26" s="327"/>
      <c r="IQ26" s="327"/>
      <c r="IR26" s="327"/>
      <c r="IS26" s="327"/>
      <c r="IT26" s="327"/>
      <c r="IU26" s="327"/>
      <c r="IV26" s="327"/>
      <c r="IW26" s="327"/>
      <c r="IX26" s="327"/>
      <c r="IY26" s="327"/>
      <c r="IZ26" s="327"/>
      <c r="JA26" s="327"/>
      <c r="JB26" s="327"/>
      <c r="JC26" s="327"/>
      <c r="JD26" s="327"/>
      <c r="JE26" s="327"/>
      <c r="JF26" s="327"/>
      <c r="JG26" s="327"/>
      <c r="JH26" s="327"/>
      <c r="JI26" s="327"/>
      <c r="JJ26" s="327"/>
      <c r="JK26" s="327"/>
      <c r="JL26" s="327"/>
      <c r="JM26" s="327"/>
      <c r="JN26" s="327"/>
      <c r="JO26" s="327"/>
      <c r="JP26" s="327"/>
      <c r="JQ26" s="327"/>
      <c r="JR26" s="327"/>
      <c r="JS26" s="327"/>
      <c r="JT26" s="327"/>
      <c r="JU26" s="327"/>
      <c r="JV26" s="327"/>
      <c r="JW26" s="327"/>
      <c r="JX26" s="327"/>
      <c r="JY26" s="327"/>
      <c r="JZ26" s="327"/>
      <c r="KA26" s="327"/>
      <c r="KB26" s="327"/>
      <c r="KC26" s="327"/>
      <c r="KD26" s="327"/>
      <c r="KE26" s="327"/>
      <c r="KF26" s="327"/>
      <c r="KG26" s="327"/>
      <c r="KH26" s="327"/>
      <c r="KI26" s="327"/>
      <c r="KJ26" s="327"/>
      <c r="KK26" s="327"/>
      <c r="KL26" s="327"/>
      <c r="KM26" s="327"/>
      <c r="KN26" s="327"/>
      <c r="KO26" s="327"/>
      <c r="KP26" s="327"/>
      <c r="KQ26" s="327"/>
      <c r="KR26" s="327"/>
      <c r="KS26" s="327"/>
      <c r="KT26" s="327"/>
      <c r="KU26" s="327"/>
      <c r="KV26" s="327"/>
      <c r="KW26" s="327"/>
      <c r="KX26" s="327"/>
      <c r="KY26" s="327"/>
      <c r="KZ26" s="327"/>
      <c r="LA26" s="327"/>
      <c r="LB26" s="327"/>
      <c r="LC26" s="327"/>
      <c r="LD26" s="327"/>
      <c r="LE26" s="327"/>
      <c r="LF26" s="327"/>
      <c r="LG26" s="327"/>
      <c r="LH26" s="327"/>
      <c r="LI26" s="327"/>
      <c r="LJ26" s="327"/>
      <c r="LK26" s="327"/>
      <c r="LL26" s="327"/>
      <c r="LM26" s="327"/>
      <c r="LN26" s="327"/>
      <c r="LO26" s="327"/>
      <c r="LP26" s="327"/>
      <c r="LQ26" s="327"/>
      <c r="LR26" s="327"/>
      <c r="LS26" s="327"/>
      <c r="LT26" s="327"/>
      <c r="LU26" s="327"/>
      <c r="LV26" s="327"/>
      <c r="LW26" s="327"/>
      <c r="LX26" s="327"/>
      <c r="LY26" s="327"/>
      <c r="LZ26" s="327"/>
      <c r="MA26" s="327"/>
      <c r="MB26" s="327"/>
      <c r="MC26" s="327"/>
      <c r="MD26" s="327"/>
      <c r="ME26" s="327"/>
      <c r="MF26" s="327"/>
      <c r="MG26" s="327"/>
      <c r="MH26" s="327"/>
      <c r="MI26" s="327"/>
      <c r="MJ26" s="327"/>
      <c r="MK26" s="327"/>
      <c r="ML26" s="327"/>
      <c r="MM26" s="327"/>
      <c r="MN26" s="327"/>
      <c r="MO26" s="327"/>
      <c r="MP26" s="327"/>
      <c r="MQ26" s="327"/>
      <c r="MR26" s="327"/>
      <c r="MS26" s="327"/>
      <c r="MT26" s="327"/>
      <c r="MU26" s="327"/>
      <c r="MV26" s="327"/>
      <c r="MW26" s="327"/>
      <c r="MX26" s="327"/>
      <c r="MY26" s="327"/>
      <c r="MZ26" s="327"/>
      <c r="NA26" s="327"/>
      <c r="NB26" s="327"/>
      <c r="NC26" s="327"/>
      <c r="ND26" s="327"/>
      <c r="NE26" s="327"/>
      <c r="NF26" s="327"/>
      <c r="NG26" s="327"/>
      <c r="NH26" s="327"/>
      <c r="NI26" s="327"/>
      <c r="NJ26" s="327"/>
      <c r="NK26" s="327"/>
      <c r="NL26" s="327"/>
      <c r="NM26" s="327"/>
      <c r="NN26" s="327"/>
      <c r="NO26" s="327"/>
      <c r="NP26" s="327"/>
      <c r="NQ26" s="327"/>
      <c r="NR26" s="327"/>
      <c r="NS26" s="327"/>
      <c r="NT26" s="327"/>
      <c r="NU26" s="327"/>
      <c r="NV26" s="327"/>
      <c r="NW26" s="327"/>
      <c r="NX26" s="327"/>
      <c r="NY26" s="327"/>
      <c r="NZ26" s="327"/>
      <c r="OA26" s="327"/>
      <c r="OB26" s="327"/>
      <c r="OC26" s="327"/>
      <c r="OD26" s="327"/>
      <c r="OE26" s="327"/>
      <c r="OF26" s="327"/>
      <c r="OG26" s="327"/>
      <c r="OH26" s="327"/>
      <c r="OI26" s="327"/>
      <c r="OJ26" s="327"/>
      <c r="OK26" s="327"/>
      <c r="OL26" s="327"/>
      <c r="OM26" s="327"/>
      <c r="ON26" s="327"/>
      <c r="OO26" s="327"/>
      <c r="OP26" s="327"/>
      <c r="OQ26" s="327"/>
      <c r="OR26" s="327"/>
      <c r="OS26" s="327"/>
      <c r="OT26" s="327"/>
      <c r="OU26" s="327"/>
      <c r="OV26" s="327"/>
      <c r="OW26" s="327"/>
      <c r="OX26" s="327"/>
      <c r="OY26" s="327"/>
      <c r="OZ26" s="327"/>
      <c r="PA26" s="327"/>
      <c r="PB26" s="327"/>
      <c r="PC26" s="327"/>
      <c r="PD26" s="327"/>
      <c r="PE26" s="327"/>
      <c r="PF26" s="327"/>
      <c r="PG26" s="327"/>
      <c r="PH26" s="327"/>
      <c r="PI26" s="327"/>
      <c r="PJ26" s="327"/>
      <c r="PK26" s="327"/>
      <c r="PL26" s="327"/>
      <c r="PM26" s="327"/>
      <c r="PN26" s="327"/>
      <c r="PO26" s="327"/>
      <c r="PP26" s="327"/>
      <c r="PQ26" s="327"/>
      <c r="PR26" s="327"/>
      <c r="PS26" s="327"/>
      <c r="PT26" s="327"/>
      <c r="PU26" s="327"/>
      <c r="PV26" s="327"/>
      <c r="PW26" s="327"/>
      <c r="PX26" s="327"/>
      <c r="PY26" s="327"/>
      <c r="PZ26" s="327"/>
      <c r="QA26" s="327"/>
      <c r="QB26" s="327"/>
      <c r="QC26" s="327"/>
      <c r="QD26" s="327"/>
      <c r="QE26" s="327"/>
      <c r="QF26" s="327"/>
      <c r="QG26" s="327"/>
      <c r="QH26" s="327"/>
      <c r="QI26" s="327"/>
      <c r="QJ26" s="327"/>
      <c r="QK26" s="327"/>
      <c r="QL26" s="327"/>
      <c r="QM26" s="327"/>
      <c r="QN26" s="327"/>
      <c r="QO26" s="327"/>
      <c r="QP26" s="327"/>
      <c r="QQ26" s="327"/>
      <c r="QR26" s="327"/>
      <c r="QS26" s="327"/>
      <c r="QT26" s="327"/>
      <c r="QU26" s="327"/>
      <c r="QV26" s="327"/>
      <c r="QW26" s="327"/>
      <c r="QX26" s="327"/>
      <c r="QY26" s="327"/>
      <c r="QZ26" s="327"/>
      <c r="RA26" s="327"/>
      <c r="RB26" s="327"/>
      <c r="RC26" s="327"/>
      <c r="RD26" s="327"/>
      <c r="RE26" s="327"/>
      <c r="RF26" s="327"/>
      <c r="RG26" s="327"/>
      <c r="RH26" s="327"/>
      <c r="RI26" s="327"/>
      <c r="RJ26" s="327"/>
      <c r="RK26" s="327"/>
      <c r="RL26" s="327"/>
      <c r="RM26" s="327"/>
      <c r="RN26" s="327"/>
      <c r="RO26" s="327"/>
      <c r="RP26" s="327"/>
      <c r="RQ26" s="327"/>
      <c r="RR26" s="327"/>
      <c r="RS26" s="327"/>
      <c r="RT26" s="327"/>
      <c r="RU26" s="327"/>
      <c r="RV26" s="327"/>
      <c r="RW26" s="327"/>
      <c r="RX26" s="327"/>
      <c r="RY26" s="327"/>
      <c r="RZ26" s="327"/>
      <c r="SA26" s="327"/>
      <c r="SB26" s="327"/>
      <c r="SC26" s="327"/>
      <c r="SD26" s="327"/>
      <c r="SE26" s="327"/>
      <c r="SF26" s="327"/>
      <c r="SG26" s="327"/>
      <c r="SH26" s="327"/>
      <c r="SI26" s="327"/>
      <c r="SJ26" s="327"/>
      <c r="SK26" s="327"/>
      <c r="SL26" s="327"/>
      <c r="SM26" s="327"/>
      <c r="SN26" s="327"/>
      <c r="SO26" s="327"/>
      <c r="SP26" s="327"/>
      <c r="SQ26" s="327"/>
      <c r="SR26" s="327"/>
      <c r="SS26" s="327"/>
      <c r="ST26" s="327"/>
      <c r="SU26" s="327"/>
      <c r="SV26" s="327"/>
      <c r="SW26" s="327"/>
      <c r="SX26" s="327"/>
      <c r="SY26" s="327"/>
      <c r="SZ26" s="327"/>
      <c r="TA26" s="327"/>
      <c r="TB26" s="327"/>
      <c r="TC26" s="327"/>
      <c r="TD26" s="327"/>
      <c r="TE26" s="327"/>
      <c r="TF26" s="327"/>
      <c r="TG26" s="327"/>
      <c r="TH26" s="327"/>
      <c r="TI26" s="327"/>
      <c r="TJ26" s="327"/>
      <c r="TK26" s="327"/>
      <c r="TL26" s="327"/>
      <c r="TM26" s="327"/>
      <c r="TN26" s="327"/>
      <c r="TO26" s="327"/>
      <c r="TP26" s="327"/>
      <c r="TQ26" s="327"/>
      <c r="TR26" s="327"/>
      <c r="TS26" s="327"/>
      <c r="TT26" s="327"/>
      <c r="TU26" s="327"/>
      <c r="TV26" s="327"/>
      <c r="TW26" s="327"/>
      <c r="TX26" s="327"/>
      <c r="TY26" s="327"/>
      <c r="TZ26" s="327"/>
      <c r="UA26" s="327"/>
      <c r="UB26" s="327"/>
      <c r="UC26" s="327"/>
      <c r="UD26" s="327"/>
      <c r="UE26" s="327"/>
      <c r="UF26" s="327"/>
      <c r="UG26" s="327"/>
      <c r="UH26" s="327"/>
      <c r="UI26" s="327"/>
      <c r="UJ26" s="327"/>
      <c r="UK26" s="327"/>
      <c r="UL26" s="327"/>
      <c r="UM26" s="327"/>
      <c r="UN26" s="327"/>
      <c r="UO26" s="327"/>
      <c r="UP26" s="327"/>
      <c r="UQ26" s="327"/>
      <c r="UR26" s="327"/>
      <c r="US26" s="327"/>
      <c r="UT26" s="327"/>
      <c r="UU26" s="327"/>
      <c r="UV26" s="327"/>
      <c r="UW26" s="327"/>
      <c r="UX26" s="327"/>
      <c r="UY26" s="327"/>
      <c r="UZ26" s="327"/>
      <c r="VA26" s="327"/>
      <c r="VB26" s="327"/>
      <c r="VC26" s="327"/>
      <c r="VD26" s="327"/>
      <c r="VE26" s="327"/>
      <c r="VF26" s="327"/>
      <c r="VG26" s="327"/>
      <c r="VH26" s="327"/>
      <c r="VI26" s="327"/>
      <c r="VJ26" s="327"/>
      <c r="VK26" s="327"/>
      <c r="VL26" s="327"/>
      <c r="VM26" s="327"/>
      <c r="VN26" s="327"/>
      <c r="VO26" s="327"/>
      <c r="VP26" s="327"/>
      <c r="VQ26" s="327"/>
      <c r="VR26" s="327"/>
      <c r="VS26" s="327"/>
      <c r="VT26" s="327"/>
      <c r="VU26" s="327"/>
      <c r="VV26" s="327"/>
      <c r="VW26" s="327"/>
      <c r="VX26" s="327"/>
      <c r="VY26" s="327"/>
      <c r="VZ26" s="327"/>
      <c r="WA26" s="327"/>
      <c r="WB26" s="327"/>
      <c r="WC26" s="327"/>
      <c r="WD26" s="327"/>
      <c r="WE26" s="327"/>
      <c r="WF26" s="327"/>
      <c r="WG26" s="327"/>
      <c r="WH26" s="327"/>
      <c r="WI26" s="327"/>
      <c r="WJ26" s="327"/>
      <c r="WK26" s="327"/>
      <c r="WL26" s="327"/>
      <c r="WM26" s="327"/>
      <c r="WN26" s="327"/>
      <c r="WO26" s="327"/>
      <c r="WP26" s="327"/>
      <c r="WQ26" s="327"/>
      <c r="WR26" s="327"/>
      <c r="WS26" s="327"/>
      <c r="WT26" s="327"/>
      <c r="WU26" s="327"/>
      <c r="WV26" s="327"/>
      <c r="WW26" s="327"/>
      <c r="WX26" s="327"/>
      <c r="WY26" s="327"/>
      <c r="WZ26" s="327"/>
      <c r="XA26" s="327"/>
      <c r="XB26" s="327"/>
      <c r="XC26" s="327"/>
      <c r="XD26" s="327"/>
      <c r="XE26" s="327"/>
      <c r="XF26" s="327"/>
      <c r="XG26" s="327"/>
      <c r="XH26" s="327"/>
      <c r="XI26" s="327"/>
      <c r="XJ26" s="327"/>
      <c r="XK26" s="327"/>
      <c r="XL26" s="327"/>
      <c r="XM26" s="327"/>
      <c r="XN26" s="327"/>
      <c r="XO26" s="327"/>
      <c r="XP26" s="327"/>
      <c r="XQ26" s="327"/>
      <c r="XR26" s="327"/>
      <c r="XS26" s="327"/>
      <c r="XT26" s="327"/>
      <c r="XU26" s="327"/>
      <c r="XV26" s="327"/>
      <c r="XW26" s="327"/>
      <c r="XX26" s="327"/>
      <c r="XY26" s="327"/>
      <c r="XZ26" s="327"/>
      <c r="YA26" s="327"/>
      <c r="YB26" s="327"/>
      <c r="YC26" s="327"/>
      <c r="YD26" s="327"/>
      <c r="YE26" s="327"/>
      <c r="YF26" s="327"/>
      <c r="YG26" s="327"/>
      <c r="YH26" s="327"/>
      <c r="YI26" s="327"/>
      <c r="YJ26" s="327"/>
      <c r="YK26" s="327"/>
      <c r="YL26" s="327"/>
      <c r="YM26" s="327"/>
      <c r="YN26" s="327"/>
      <c r="YO26" s="327"/>
      <c r="YP26" s="327"/>
      <c r="YQ26" s="327"/>
      <c r="YR26" s="327"/>
      <c r="YS26" s="327"/>
      <c r="YT26" s="327"/>
      <c r="YU26" s="327"/>
      <c r="YV26" s="327"/>
      <c r="YW26" s="327"/>
      <c r="YX26" s="327"/>
      <c r="YY26" s="327"/>
      <c r="YZ26" s="327"/>
      <c r="ZA26" s="327"/>
      <c r="ZB26" s="327"/>
      <c r="ZC26" s="327"/>
      <c r="ZD26" s="327"/>
      <c r="ZE26" s="327"/>
      <c r="ZF26" s="327"/>
      <c r="ZG26" s="327"/>
      <c r="ZH26" s="327"/>
      <c r="ZI26" s="327"/>
      <c r="ZJ26" s="327"/>
      <c r="ZK26" s="327"/>
      <c r="ZL26" s="327"/>
      <c r="ZM26" s="327"/>
      <c r="ZN26" s="327"/>
      <c r="ZO26" s="327"/>
      <c r="ZP26" s="327"/>
      <c r="ZQ26" s="327"/>
      <c r="ZR26" s="327"/>
      <c r="ZS26" s="327"/>
      <c r="ZT26" s="327"/>
      <c r="ZU26" s="327"/>
      <c r="ZV26" s="327"/>
      <c r="ZW26" s="327"/>
      <c r="ZX26" s="327"/>
      <c r="ZY26" s="327"/>
      <c r="ZZ26" s="327"/>
      <c r="AAA26" s="327"/>
      <c r="AAB26" s="327"/>
      <c r="AAC26" s="327"/>
      <c r="AAD26" s="327"/>
      <c r="AAE26" s="327"/>
      <c r="AAF26" s="327"/>
      <c r="AAG26" s="327"/>
      <c r="AAH26" s="327"/>
      <c r="AAI26" s="327"/>
      <c r="AAJ26" s="327"/>
      <c r="AAK26" s="327"/>
      <c r="AAL26" s="327"/>
      <c r="AAM26" s="327"/>
      <c r="AAN26" s="327"/>
      <c r="AAO26" s="327"/>
      <c r="AAP26" s="327"/>
      <c r="AAQ26" s="327"/>
      <c r="AAR26" s="327"/>
      <c r="AAS26" s="327"/>
      <c r="AAT26" s="327"/>
      <c r="AAU26" s="327"/>
      <c r="AAV26" s="327"/>
      <c r="AAW26" s="327"/>
      <c r="AAX26" s="327"/>
      <c r="AAY26" s="327"/>
      <c r="AAZ26" s="327"/>
      <c r="ABA26" s="327"/>
      <c r="ABB26" s="327"/>
      <c r="ABC26" s="327"/>
      <c r="ABD26" s="327"/>
      <c r="ABE26" s="327"/>
      <c r="ABF26" s="327"/>
      <c r="ABG26" s="327"/>
      <c r="ABH26" s="327"/>
      <c r="ABI26" s="327"/>
      <c r="ABJ26" s="327"/>
      <c r="ABK26" s="327"/>
      <c r="ABL26" s="327"/>
      <c r="ABM26" s="327"/>
      <c r="ABN26" s="327"/>
      <c r="ABO26" s="327"/>
      <c r="ABP26" s="327"/>
      <c r="ABQ26" s="327"/>
      <c r="ABR26" s="327"/>
      <c r="ABS26" s="327"/>
      <c r="ABT26" s="327"/>
      <c r="ABU26" s="327"/>
      <c r="ABV26" s="327"/>
      <c r="ABW26" s="327"/>
      <c r="ABX26" s="327"/>
      <c r="ABY26" s="327"/>
      <c r="ABZ26" s="327"/>
      <c r="ACA26" s="327"/>
      <c r="ACB26" s="327"/>
      <c r="ACC26" s="327"/>
      <c r="ACD26" s="327"/>
      <c r="ACE26" s="327"/>
      <c r="ACF26" s="327"/>
      <c r="ACG26" s="327"/>
      <c r="ACH26" s="327"/>
      <c r="ACI26" s="327"/>
      <c r="ACJ26" s="327"/>
      <c r="ACK26" s="327"/>
      <c r="ACL26" s="327"/>
      <c r="ACM26" s="327"/>
      <c r="ACN26" s="327"/>
      <c r="ACO26" s="327"/>
      <c r="ACP26" s="327"/>
      <c r="ACQ26" s="327"/>
      <c r="ACR26" s="327"/>
      <c r="ACS26" s="327"/>
      <c r="ACT26" s="327"/>
      <c r="ACU26" s="327"/>
      <c r="ACV26" s="327"/>
      <c r="ACW26" s="327"/>
      <c r="ACX26" s="327"/>
      <c r="ACY26" s="327"/>
      <c r="ACZ26" s="327"/>
      <c r="ADA26" s="327"/>
      <c r="ADB26" s="327"/>
      <c r="ADC26" s="327"/>
      <c r="ADD26" s="327"/>
      <c r="ADE26" s="327"/>
      <c r="ADF26" s="327"/>
      <c r="ADG26" s="327"/>
      <c r="ADH26" s="327"/>
      <c r="ADI26" s="327"/>
      <c r="ADJ26" s="327"/>
      <c r="ADK26" s="327"/>
      <c r="ADL26" s="327"/>
      <c r="ADM26" s="327"/>
      <c r="ADN26" s="327"/>
      <c r="ADO26" s="327"/>
      <c r="ADP26" s="327"/>
      <c r="ADQ26" s="327"/>
      <c r="ADR26" s="327"/>
      <c r="ADS26" s="327"/>
      <c r="ADT26" s="327"/>
      <c r="ADU26" s="327"/>
      <c r="ADV26" s="327"/>
      <c r="ADW26" s="327"/>
      <c r="ADX26" s="327"/>
      <c r="ADY26" s="327"/>
      <c r="ADZ26" s="327"/>
      <c r="AEA26" s="327"/>
      <c r="AEB26" s="327"/>
      <c r="AEC26" s="327"/>
      <c r="AED26" s="327"/>
      <c r="AEE26" s="327"/>
      <c r="AEF26" s="327"/>
      <c r="AEG26" s="327"/>
      <c r="AEH26" s="327"/>
      <c r="AEI26" s="327"/>
      <c r="AEJ26" s="327"/>
      <c r="AEK26" s="327"/>
      <c r="AEL26" s="327"/>
      <c r="AEM26" s="327"/>
      <c r="AEN26" s="327"/>
      <c r="AEO26" s="327"/>
      <c r="AEP26" s="327"/>
      <c r="AEQ26" s="327"/>
      <c r="AER26" s="327"/>
      <c r="AES26" s="327"/>
      <c r="AET26" s="327"/>
      <c r="AEU26" s="327"/>
      <c r="AEV26" s="327"/>
      <c r="AEW26" s="327"/>
      <c r="AEX26" s="327"/>
      <c r="AEY26" s="327"/>
      <c r="AEZ26" s="327"/>
      <c r="AFA26" s="327"/>
      <c r="AFB26" s="327"/>
      <c r="AFC26" s="327"/>
      <c r="AFD26" s="327"/>
      <c r="AFE26" s="327"/>
      <c r="AFF26" s="327"/>
      <c r="AFG26" s="327"/>
      <c r="AFH26" s="327"/>
      <c r="AFI26" s="327"/>
      <c r="AFJ26" s="327"/>
      <c r="AFK26" s="327"/>
      <c r="AFL26" s="327"/>
      <c r="AFM26" s="327"/>
      <c r="AFN26" s="327"/>
      <c r="AFO26" s="327"/>
      <c r="AFP26" s="327"/>
      <c r="AFQ26" s="327"/>
      <c r="AFR26" s="327"/>
      <c r="AFS26" s="327"/>
      <c r="AFT26" s="327"/>
      <c r="AFU26" s="327"/>
      <c r="AFV26" s="327"/>
      <c r="AFW26" s="327"/>
      <c r="AFX26" s="327"/>
      <c r="AFY26" s="327"/>
      <c r="AFZ26" s="327"/>
      <c r="AGA26" s="327"/>
      <c r="AGB26" s="327"/>
      <c r="AGC26" s="327"/>
      <c r="AGD26" s="327"/>
      <c r="AGE26" s="327"/>
      <c r="AGF26" s="327"/>
      <c r="AGG26" s="327"/>
      <c r="AGH26" s="327"/>
      <c r="AGI26" s="327"/>
      <c r="AGJ26" s="327"/>
      <c r="AGK26" s="327"/>
      <c r="AGL26" s="327"/>
      <c r="AGM26" s="327"/>
      <c r="AGN26" s="327"/>
      <c r="AGO26" s="327"/>
      <c r="AGP26" s="327"/>
      <c r="AGQ26" s="327"/>
      <c r="AGR26" s="327"/>
      <c r="AGS26" s="327"/>
      <c r="AGT26" s="327"/>
      <c r="AGU26" s="327"/>
      <c r="AGV26" s="327"/>
      <c r="AGW26" s="327"/>
      <c r="AGX26" s="327"/>
      <c r="AGY26" s="327"/>
      <c r="AGZ26" s="327"/>
      <c r="AHA26" s="327"/>
      <c r="AHB26" s="327"/>
      <c r="AHC26" s="327"/>
      <c r="AHD26" s="327"/>
      <c r="AHE26" s="327"/>
      <c r="AHF26" s="327"/>
      <c r="AHG26" s="327"/>
      <c r="AHH26" s="327"/>
      <c r="AHI26" s="327"/>
      <c r="AHJ26" s="327"/>
      <c r="AHK26" s="327"/>
      <c r="AHL26" s="327"/>
      <c r="AHM26" s="327"/>
      <c r="AHN26" s="327"/>
      <c r="AHO26" s="327"/>
      <c r="AHP26" s="327"/>
      <c r="AHQ26" s="327"/>
      <c r="AHR26" s="327"/>
      <c r="AHS26" s="327"/>
      <c r="AHT26" s="327"/>
      <c r="AHU26" s="327"/>
      <c r="AHV26" s="327"/>
      <c r="AHW26" s="327"/>
      <c r="AHX26" s="327"/>
      <c r="AHY26" s="327"/>
      <c r="AHZ26" s="327"/>
      <c r="AIA26" s="327"/>
      <c r="AIB26" s="327"/>
      <c r="AIC26" s="327"/>
      <c r="AID26" s="327"/>
      <c r="AIE26" s="327"/>
      <c r="AIF26" s="327"/>
      <c r="AIG26" s="327"/>
      <c r="AIH26" s="327"/>
      <c r="AII26" s="327"/>
      <c r="AIJ26" s="327"/>
      <c r="AIK26" s="327"/>
      <c r="AIL26" s="327"/>
      <c r="AIM26" s="327"/>
      <c r="AIN26" s="327"/>
      <c r="AIO26" s="327"/>
      <c r="AIP26" s="327"/>
      <c r="AIQ26" s="327"/>
      <c r="AIR26" s="327"/>
      <c r="AIS26" s="327"/>
      <c r="AIT26" s="327"/>
      <c r="AIU26" s="327"/>
      <c r="AIV26" s="327"/>
      <c r="AIW26" s="327"/>
      <c r="AIX26" s="327"/>
      <c r="AIY26" s="327"/>
      <c r="AIZ26" s="327"/>
      <c r="AJA26" s="327"/>
      <c r="AJB26" s="327"/>
      <c r="AJC26" s="327"/>
      <c r="AJD26" s="327"/>
      <c r="AJE26" s="327"/>
      <c r="AJF26" s="327"/>
      <c r="AJG26" s="327"/>
      <c r="AJH26" s="327"/>
      <c r="AJI26" s="327"/>
      <c r="AJJ26" s="327"/>
      <c r="AJK26" s="327"/>
      <c r="AJL26" s="327"/>
      <c r="AJM26" s="327"/>
      <c r="AJN26" s="327"/>
      <c r="AJO26" s="327"/>
      <c r="AJP26" s="327"/>
      <c r="AJQ26" s="327"/>
      <c r="AJR26" s="327"/>
      <c r="AJS26" s="327"/>
      <c r="AJT26" s="327"/>
      <c r="AJU26" s="327"/>
      <c r="AJV26" s="327"/>
      <c r="AJW26" s="327"/>
      <c r="AJX26" s="327"/>
      <c r="AJY26" s="327"/>
      <c r="AJZ26" s="327"/>
      <c r="AKA26" s="327"/>
      <c r="AKB26" s="327"/>
      <c r="AKC26" s="327"/>
      <c r="AKD26" s="327"/>
      <c r="AKE26" s="327"/>
      <c r="AKF26" s="327"/>
      <c r="AKG26" s="327"/>
      <c r="AKH26" s="327"/>
      <c r="AKI26" s="327"/>
      <c r="AKJ26" s="327"/>
      <c r="AKK26" s="327"/>
      <c r="AKL26" s="327"/>
      <c r="AKM26" s="327"/>
      <c r="AKN26" s="327"/>
      <c r="AKO26" s="327"/>
      <c r="AKP26" s="327"/>
      <c r="AKQ26" s="327"/>
      <c r="AKR26" s="327"/>
      <c r="AKS26" s="327"/>
      <c r="AKT26" s="327"/>
      <c r="AKU26" s="327"/>
      <c r="AKV26" s="327"/>
      <c r="AKW26" s="327"/>
      <c r="AKX26" s="327"/>
      <c r="AKY26" s="327"/>
      <c r="AKZ26" s="327"/>
      <c r="ALA26" s="327"/>
      <c r="ALB26" s="327"/>
      <c r="ALC26" s="327"/>
      <c r="ALD26" s="327"/>
      <c r="ALE26" s="327"/>
      <c r="ALF26" s="327"/>
      <c r="ALG26" s="327"/>
      <c r="ALH26" s="327"/>
      <c r="ALI26" s="327"/>
      <c r="ALJ26" s="327"/>
      <c r="ALK26" s="327"/>
      <c r="ALL26" s="327"/>
      <c r="ALM26" s="327"/>
      <c r="ALN26" s="327"/>
      <c r="ALO26" s="327"/>
      <c r="ALP26" s="327"/>
      <c r="ALQ26" s="327"/>
      <c r="ALR26" s="327"/>
      <c r="ALS26" s="327"/>
      <c r="ALT26" s="327"/>
      <c r="ALU26" s="327"/>
      <c r="ALV26" s="327"/>
      <c r="ALW26" s="327"/>
      <c r="ALX26" s="327"/>
      <c r="ALY26" s="327"/>
      <c r="ALZ26" s="327"/>
      <c r="AMA26" s="327"/>
      <c r="AMB26" s="327"/>
      <c r="AMC26" s="327"/>
      <c r="AMD26" s="327"/>
      <c r="AME26" s="327"/>
      <c r="AMF26" s="327"/>
      <c r="AMG26" s="327"/>
      <c r="AMH26" s="327"/>
      <c r="AMI26" s="327"/>
      <c r="AMJ26" s="327"/>
      <c r="AMK26" s="327"/>
      <c r="AML26" s="327"/>
      <c r="AMM26" s="327"/>
      <c r="AMN26" s="327"/>
      <c r="AMO26" s="327"/>
      <c r="AMP26" s="327"/>
      <c r="AMQ26" s="327"/>
      <c r="AMR26" s="327"/>
      <c r="AMS26" s="327"/>
      <c r="AMT26" s="327"/>
      <c r="AMU26" s="327"/>
      <c r="AMV26" s="327"/>
      <c r="AMW26" s="327"/>
      <c r="AMX26" s="327"/>
      <c r="AMY26" s="327"/>
      <c r="AMZ26" s="327"/>
      <c r="ANA26" s="327"/>
      <c r="ANB26" s="327"/>
      <c r="ANC26" s="327"/>
      <c r="AND26" s="327"/>
      <c r="ANE26" s="327"/>
      <c r="ANF26" s="327"/>
      <c r="ANG26" s="327"/>
      <c r="ANH26" s="327"/>
      <c r="ANI26" s="327"/>
      <c r="ANJ26" s="327"/>
      <c r="ANK26" s="327"/>
      <c r="ANL26" s="327"/>
      <c r="ANM26" s="327"/>
      <c r="ANN26" s="327"/>
      <c r="ANO26" s="327"/>
      <c r="ANP26" s="327"/>
      <c r="ANQ26" s="327"/>
      <c r="ANR26" s="327"/>
      <c r="ANS26" s="327"/>
      <c r="ANT26" s="327"/>
      <c r="ANU26" s="327"/>
      <c r="ANV26" s="327"/>
      <c r="ANW26" s="327"/>
      <c r="ANX26" s="327"/>
      <c r="ANY26" s="327"/>
      <c r="ANZ26" s="327"/>
      <c r="AOA26" s="327"/>
      <c r="AOB26" s="327"/>
      <c r="AOC26" s="327"/>
      <c r="AOD26" s="327"/>
      <c r="AOE26" s="327"/>
      <c r="AOF26" s="327"/>
      <c r="AOG26" s="327"/>
      <c r="AOH26" s="327"/>
      <c r="AOI26" s="327"/>
      <c r="AOJ26" s="327"/>
      <c r="AOK26" s="327"/>
      <c r="AOL26" s="327"/>
      <c r="AOM26" s="327"/>
      <c r="AON26" s="327"/>
      <c r="AOO26" s="327"/>
      <c r="AOP26" s="327"/>
      <c r="AOQ26" s="327"/>
      <c r="AOR26" s="327"/>
      <c r="AOS26" s="327"/>
      <c r="AOT26" s="327"/>
      <c r="AOU26" s="327"/>
      <c r="AOV26" s="327"/>
      <c r="AOW26" s="327"/>
      <c r="AOX26" s="327"/>
      <c r="AOY26" s="327"/>
      <c r="AOZ26" s="327"/>
      <c r="APA26" s="327"/>
      <c r="APB26" s="327"/>
      <c r="APC26" s="327"/>
      <c r="APD26" s="327"/>
      <c r="APE26" s="327"/>
      <c r="APF26" s="327"/>
      <c r="APG26" s="327"/>
      <c r="APH26" s="327"/>
      <c r="API26" s="327"/>
      <c r="APJ26" s="327"/>
      <c r="APK26" s="327"/>
      <c r="APL26" s="327"/>
      <c r="APM26" s="327"/>
      <c r="APN26" s="327"/>
      <c r="APO26" s="327"/>
      <c r="APP26" s="327"/>
      <c r="APQ26" s="327"/>
      <c r="APR26" s="327"/>
      <c r="APS26" s="327"/>
      <c r="APT26" s="327"/>
      <c r="APU26" s="327"/>
      <c r="APV26" s="327"/>
      <c r="APW26" s="327"/>
      <c r="APX26" s="327"/>
      <c r="APY26" s="327"/>
      <c r="APZ26" s="327"/>
      <c r="AQA26" s="327"/>
      <c r="AQB26" s="327"/>
      <c r="AQC26" s="327"/>
      <c r="AQD26" s="327"/>
      <c r="AQE26" s="327"/>
      <c r="AQF26" s="327"/>
      <c r="AQG26" s="327"/>
      <c r="AQH26" s="327"/>
      <c r="AQI26" s="327"/>
      <c r="AQJ26" s="327"/>
      <c r="AQK26" s="327"/>
      <c r="AQL26" s="327"/>
      <c r="AQM26" s="327"/>
      <c r="AQN26" s="327"/>
      <c r="AQO26" s="327"/>
      <c r="AQP26" s="327"/>
      <c r="AQQ26" s="327"/>
      <c r="AQR26" s="327"/>
      <c r="AQS26" s="327"/>
      <c r="AQT26" s="327"/>
      <c r="AQU26" s="327"/>
      <c r="AQV26" s="327"/>
      <c r="AQW26" s="327"/>
      <c r="AQX26" s="327"/>
      <c r="AQY26" s="327"/>
      <c r="AQZ26" s="327"/>
      <c r="ARA26" s="327"/>
      <c r="ARB26" s="327"/>
      <c r="ARC26" s="327"/>
      <c r="ARD26" s="327"/>
      <c r="ARE26" s="327"/>
      <c r="ARF26" s="327"/>
      <c r="ARG26" s="327"/>
      <c r="ARH26" s="327"/>
      <c r="ARI26" s="327"/>
      <c r="ARJ26" s="327"/>
      <c r="ARK26" s="327"/>
      <c r="ARL26" s="327"/>
      <c r="ARM26" s="327"/>
      <c r="ARN26" s="327"/>
      <c r="ARO26" s="327"/>
      <c r="ARP26" s="327"/>
      <c r="ARQ26" s="327"/>
      <c r="ARR26" s="327"/>
      <c r="ARS26" s="327"/>
      <c r="ART26" s="327"/>
      <c r="ARU26" s="327"/>
      <c r="ARV26" s="327"/>
      <c r="ARW26" s="327"/>
      <c r="ARX26" s="327"/>
      <c r="ARY26" s="327"/>
      <c r="ARZ26" s="327"/>
      <c r="ASA26" s="327"/>
      <c r="ASB26" s="327"/>
      <c r="ASC26" s="327"/>
      <c r="ASD26" s="327"/>
      <c r="ASE26" s="327"/>
      <c r="ASF26" s="327"/>
      <c r="ASG26" s="327"/>
      <c r="ASH26" s="327"/>
      <c r="ASI26" s="327"/>
      <c r="ASJ26" s="327"/>
      <c r="ASK26" s="327"/>
      <c r="ASL26" s="327"/>
      <c r="ASM26" s="327"/>
      <c r="ASN26" s="327"/>
      <c r="ASO26" s="327"/>
      <c r="ASP26" s="327"/>
      <c r="ASQ26" s="327"/>
      <c r="ASR26" s="327"/>
      <c r="ASS26" s="327"/>
      <c r="AST26" s="327"/>
      <c r="ASU26" s="327"/>
      <c r="ASV26" s="327"/>
      <c r="ASW26" s="327"/>
      <c r="ASX26" s="327"/>
      <c r="ASY26" s="327"/>
      <c r="ASZ26" s="327"/>
      <c r="ATA26" s="327"/>
      <c r="ATB26" s="327"/>
      <c r="ATC26" s="327"/>
      <c r="ATD26" s="327"/>
      <c r="ATE26" s="327"/>
      <c r="ATF26" s="327"/>
      <c r="ATG26" s="327"/>
      <c r="ATH26" s="327"/>
      <c r="ATI26" s="327"/>
      <c r="ATJ26" s="327"/>
      <c r="ATK26" s="327"/>
      <c r="ATL26" s="327"/>
      <c r="ATM26" s="327"/>
      <c r="ATN26" s="327"/>
      <c r="ATO26" s="327"/>
      <c r="ATP26" s="327"/>
      <c r="ATQ26" s="327"/>
      <c r="ATR26" s="327"/>
      <c r="ATS26" s="327"/>
      <c r="ATT26" s="327"/>
      <c r="ATU26" s="327"/>
      <c r="ATV26" s="327"/>
      <c r="ATW26" s="327"/>
      <c r="ATX26" s="327"/>
      <c r="ATY26" s="327"/>
      <c r="ATZ26" s="327"/>
      <c r="AUA26" s="327"/>
      <c r="AUB26" s="327"/>
      <c r="AUC26" s="327"/>
      <c r="AUD26" s="327"/>
      <c r="AUE26" s="327"/>
      <c r="AUF26" s="327"/>
      <c r="AUG26" s="327"/>
      <c r="AUH26" s="327"/>
      <c r="AUI26" s="327"/>
      <c r="AUJ26" s="327"/>
      <c r="AUK26" s="327"/>
      <c r="AUL26" s="327"/>
      <c r="AUM26" s="327"/>
      <c r="AUN26" s="327"/>
      <c r="AUO26" s="327"/>
      <c r="AUP26" s="327"/>
      <c r="AUQ26" s="327"/>
      <c r="AUR26" s="327"/>
      <c r="AUS26" s="327"/>
      <c r="AUT26" s="327"/>
      <c r="AUU26" s="327"/>
      <c r="AUV26" s="327"/>
      <c r="AUW26" s="327"/>
      <c r="AUX26" s="327"/>
      <c r="AUY26" s="327"/>
      <c r="AUZ26" s="327"/>
      <c r="AVA26" s="327"/>
      <c r="AVB26" s="327"/>
      <c r="AVC26" s="327"/>
      <c r="AVD26" s="327"/>
      <c r="AVE26" s="327"/>
      <c r="AVF26" s="327"/>
      <c r="AVG26" s="327"/>
      <c r="AVH26" s="327"/>
      <c r="AVI26" s="327"/>
      <c r="AVJ26" s="327"/>
      <c r="AVK26" s="327"/>
      <c r="AVL26" s="327"/>
      <c r="AVM26" s="327"/>
      <c r="AVN26" s="327"/>
      <c r="AVO26" s="327"/>
      <c r="AVP26" s="327"/>
      <c r="AVQ26" s="327"/>
      <c r="AVR26" s="327"/>
      <c r="AVS26" s="327"/>
      <c r="AVT26" s="327"/>
      <c r="AVU26" s="327"/>
      <c r="AVV26" s="327"/>
      <c r="AVW26" s="327"/>
      <c r="AVX26" s="327"/>
      <c r="AVY26" s="327"/>
      <c r="AVZ26" s="327"/>
      <c r="AWA26" s="327"/>
      <c r="AWB26" s="327"/>
      <c r="AWC26" s="327"/>
      <c r="AWD26" s="327"/>
      <c r="AWE26" s="327"/>
      <c r="AWF26" s="327"/>
      <c r="AWG26" s="327"/>
      <c r="AWH26" s="327"/>
      <c r="AWI26" s="327"/>
      <c r="AWJ26" s="327"/>
      <c r="AWK26" s="327"/>
      <c r="AWL26" s="327"/>
      <c r="AWM26" s="327"/>
      <c r="AWN26" s="327"/>
      <c r="AWO26" s="327"/>
      <c r="AWP26" s="327"/>
      <c r="AWQ26" s="327"/>
      <c r="AWR26" s="327"/>
      <c r="AWS26" s="327"/>
      <c r="AWT26" s="327"/>
      <c r="AWU26" s="327"/>
      <c r="AWV26" s="327"/>
      <c r="AWW26" s="327"/>
      <c r="AWX26" s="327"/>
      <c r="AWY26" s="327"/>
      <c r="AWZ26" s="327"/>
      <c r="AXA26" s="327"/>
      <c r="AXB26" s="327"/>
      <c r="AXC26" s="327"/>
      <c r="AXD26" s="327"/>
      <c r="AXE26" s="327"/>
      <c r="AXF26" s="327"/>
      <c r="AXG26" s="327"/>
      <c r="AXH26" s="327"/>
      <c r="AXI26" s="327"/>
      <c r="AXJ26" s="327"/>
      <c r="AXK26" s="327"/>
      <c r="AXL26" s="327"/>
      <c r="AXM26" s="327"/>
      <c r="AXN26" s="327"/>
      <c r="AXO26" s="327"/>
      <c r="AXP26" s="327"/>
      <c r="AXQ26" s="327"/>
      <c r="AXR26" s="327"/>
      <c r="AXS26" s="327"/>
      <c r="AXT26" s="327"/>
      <c r="AXU26" s="327"/>
      <c r="AXV26" s="327"/>
      <c r="AXW26" s="327"/>
      <c r="AXX26" s="327"/>
      <c r="AXY26" s="327"/>
      <c r="AXZ26" s="327"/>
      <c r="AYA26" s="327"/>
      <c r="AYB26" s="327"/>
      <c r="AYC26" s="327"/>
      <c r="AYD26" s="327"/>
      <c r="AYE26" s="327"/>
      <c r="AYF26" s="327"/>
      <c r="AYG26" s="327"/>
      <c r="AYH26" s="327"/>
      <c r="AYI26" s="327"/>
      <c r="AYJ26" s="327"/>
      <c r="AYK26" s="327"/>
      <c r="AYL26" s="327"/>
      <c r="AYM26" s="327"/>
      <c r="AYN26" s="327"/>
      <c r="AYO26" s="327"/>
      <c r="AYP26" s="327"/>
      <c r="AYQ26" s="327"/>
      <c r="AYR26" s="327"/>
      <c r="AYS26" s="327"/>
      <c r="AYT26" s="327"/>
      <c r="AYU26" s="327"/>
      <c r="AYV26" s="327"/>
      <c r="AYW26" s="327"/>
      <c r="AYX26" s="327"/>
      <c r="AYY26" s="327"/>
      <c r="AYZ26" s="327"/>
      <c r="AZA26" s="327"/>
      <c r="AZB26" s="327"/>
      <c r="AZC26" s="327"/>
      <c r="AZD26" s="327"/>
      <c r="AZE26" s="327"/>
      <c r="AZF26" s="327"/>
      <c r="AZG26" s="327"/>
      <c r="AZH26" s="327"/>
      <c r="AZI26" s="327"/>
      <c r="AZJ26" s="327"/>
      <c r="AZK26" s="327"/>
      <c r="AZL26" s="327"/>
      <c r="AZM26" s="327"/>
      <c r="AZN26" s="327"/>
      <c r="AZO26" s="327"/>
      <c r="AZP26" s="327"/>
      <c r="AZQ26" s="327"/>
      <c r="AZR26" s="327"/>
      <c r="AZS26" s="327"/>
      <c r="AZT26" s="327"/>
      <c r="AZU26" s="327"/>
      <c r="AZV26" s="327"/>
      <c r="AZW26" s="327"/>
      <c r="AZX26" s="327"/>
      <c r="AZY26" s="327"/>
      <c r="AZZ26" s="327"/>
      <c r="BAA26" s="327"/>
      <c r="BAB26" s="327"/>
      <c r="BAC26" s="327"/>
      <c r="BAD26" s="327"/>
      <c r="BAE26" s="327"/>
      <c r="BAF26" s="327"/>
      <c r="BAG26" s="327"/>
      <c r="BAH26" s="327"/>
      <c r="BAI26" s="327"/>
      <c r="BAJ26" s="327"/>
      <c r="BAK26" s="327"/>
      <c r="BAL26" s="327"/>
      <c r="BAM26" s="327"/>
      <c r="BAN26" s="327"/>
      <c r="BAO26" s="327"/>
      <c r="BAP26" s="327"/>
      <c r="BAQ26" s="327"/>
      <c r="BAR26" s="327"/>
      <c r="BAS26" s="327"/>
      <c r="BAT26" s="327"/>
      <c r="BAU26" s="327"/>
      <c r="BAV26" s="327"/>
      <c r="BAW26" s="327"/>
      <c r="BAX26" s="327"/>
      <c r="BAY26" s="327"/>
      <c r="BAZ26" s="327"/>
      <c r="BBA26" s="327"/>
      <c r="BBB26" s="327"/>
      <c r="BBC26" s="327"/>
      <c r="BBD26" s="327"/>
      <c r="BBE26" s="327"/>
      <c r="BBF26" s="327"/>
      <c r="BBG26" s="327"/>
      <c r="BBH26" s="327"/>
      <c r="BBI26" s="327"/>
      <c r="BBJ26" s="327"/>
      <c r="BBK26" s="327"/>
      <c r="BBL26" s="327"/>
      <c r="BBM26" s="327"/>
      <c r="BBN26" s="327"/>
      <c r="BBO26" s="327"/>
      <c r="BBP26" s="327"/>
      <c r="BBQ26" s="327"/>
      <c r="BBR26" s="327"/>
      <c r="BBS26" s="327"/>
      <c r="BBT26" s="327"/>
      <c r="BBU26" s="327"/>
      <c r="BBV26" s="327"/>
      <c r="BBW26" s="327"/>
      <c r="BBX26" s="327"/>
      <c r="BBY26" s="327"/>
      <c r="BBZ26" s="327"/>
      <c r="BCA26" s="327"/>
      <c r="BCB26" s="327"/>
      <c r="BCC26" s="327"/>
      <c r="BCD26" s="327"/>
      <c r="BCE26" s="327"/>
      <c r="BCF26" s="327"/>
      <c r="BCG26" s="327"/>
      <c r="BCH26" s="327"/>
      <c r="BCI26" s="327"/>
      <c r="BCJ26" s="327"/>
      <c r="BCK26" s="327"/>
      <c r="BCL26" s="327"/>
      <c r="BCM26" s="327"/>
      <c r="BCN26" s="327"/>
      <c r="BCO26" s="327"/>
      <c r="BCP26" s="327"/>
      <c r="BCQ26" s="327"/>
      <c r="BCR26" s="327"/>
      <c r="BCS26" s="327"/>
      <c r="BCT26" s="327"/>
      <c r="BCU26" s="327"/>
      <c r="BCV26" s="327"/>
      <c r="BCW26" s="327"/>
      <c r="BCX26" s="327"/>
      <c r="BCY26" s="327"/>
      <c r="BCZ26" s="327"/>
      <c r="BDA26" s="327"/>
      <c r="BDB26" s="327"/>
      <c r="BDC26" s="327"/>
      <c r="BDD26" s="327"/>
      <c r="BDE26" s="327"/>
      <c r="BDF26" s="327"/>
      <c r="BDG26" s="327"/>
      <c r="BDH26" s="327"/>
      <c r="BDI26" s="327"/>
      <c r="BDJ26" s="327"/>
      <c r="BDK26" s="327"/>
      <c r="BDL26" s="327"/>
      <c r="BDM26" s="327"/>
      <c r="BDN26" s="327"/>
      <c r="BDO26" s="327"/>
      <c r="BDP26" s="327"/>
      <c r="BDQ26" s="327"/>
      <c r="BDR26" s="327"/>
      <c r="BDS26" s="327"/>
      <c r="BDT26" s="327"/>
      <c r="BDU26" s="327"/>
      <c r="BDV26" s="327"/>
      <c r="BDW26" s="327"/>
      <c r="BDX26" s="327"/>
      <c r="BDY26" s="327"/>
      <c r="BDZ26" s="327"/>
      <c r="BEA26" s="327"/>
      <c r="BEB26" s="327"/>
      <c r="BEC26" s="327"/>
      <c r="BED26" s="327"/>
      <c r="BEE26" s="327"/>
      <c r="BEF26" s="327"/>
      <c r="BEG26" s="327"/>
      <c r="BEH26" s="327"/>
      <c r="BEI26" s="327"/>
      <c r="BEJ26" s="327"/>
      <c r="BEK26" s="327"/>
      <c r="BEL26" s="327"/>
      <c r="BEM26" s="327"/>
      <c r="BEN26" s="327"/>
      <c r="BEO26" s="327"/>
      <c r="BEP26" s="327"/>
      <c r="BEQ26" s="327"/>
      <c r="BER26" s="327"/>
      <c r="BES26" s="327"/>
      <c r="BET26" s="327"/>
      <c r="BEU26" s="327"/>
      <c r="BEV26" s="327"/>
      <c r="BEW26" s="327"/>
      <c r="BEX26" s="327"/>
      <c r="BEY26" s="327"/>
      <c r="BEZ26" s="327"/>
      <c r="BFA26" s="327"/>
      <c r="BFB26" s="327"/>
      <c r="BFC26" s="327"/>
      <c r="BFD26" s="327"/>
      <c r="BFE26" s="327"/>
      <c r="BFF26" s="327"/>
      <c r="BFG26" s="327"/>
      <c r="BFH26" s="327"/>
      <c r="BFI26" s="327"/>
      <c r="BFJ26" s="327"/>
      <c r="BFK26" s="327"/>
      <c r="BFL26" s="327"/>
      <c r="BFM26" s="327"/>
      <c r="BFN26" s="327"/>
      <c r="BFO26" s="327"/>
      <c r="BFP26" s="327"/>
      <c r="BFQ26" s="327"/>
      <c r="BFR26" s="327"/>
      <c r="BFS26" s="327"/>
      <c r="BFT26" s="327"/>
      <c r="BFU26" s="327"/>
      <c r="BFV26" s="327"/>
      <c r="BFW26" s="327"/>
      <c r="BFX26" s="327"/>
      <c r="BFY26" s="327"/>
      <c r="BFZ26" s="327"/>
      <c r="BGA26" s="327"/>
      <c r="BGB26" s="327"/>
      <c r="BGC26" s="327"/>
      <c r="BGD26" s="327"/>
      <c r="BGE26" s="327"/>
      <c r="BGF26" s="327"/>
      <c r="BGG26" s="327"/>
      <c r="BGH26" s="327"/>
      <c r="BGI26" s="327"/>
      <c r="BGJ26" s="327"/>
      <c r="BGK26" s="327"/>
      <c r="BGL26" s="327"/>
      <c r="BGM26" s="327"/>
      <c r="BGN26" s="327"/>
      <c r="BGO26" s="327"/>
      <c r="BGP26" s="327"/>
      <c r="BGQ26" s="327"/>
      <c r="BGR26" s="327"/>
      <c r="BGS26" s="327"/>
      <c r="BGT26" s="327"/>
      <c r="BGU26" s="327"/>
      <c r="BGV26" s="327"/>
      <c r="BGW26" s="327"/>
      <c r="BGX26" s="327"/>
      <c r="BGY26" s="327"/>
      <c r="BGZ26" s="327"/>
      <c r="BHA26" s="327"/>
      <c r="BHB26" s="327"/>
      <c r="BHC26" s="327"/>
      <c r="BHD26" s="327"/>
      <c r="BHE26" s="327"/>
      <c r="BHF26" s="327"/>
      <c r="BHG26" s="327"/>
      <c r="BHH26" s="327"/>
      <c r="BHI26" s="327"/>
      <c r="BHJ26" s="327"/>
      <c r="BHK26" s="327"/>
      <c r="BHL26" s="327"/>
      <c r="BHM26" s="327"/>
      <c r="BHN26" s="327"/>
      <c r="BHO26" s="327"/>
      <c r="BHP26" s="327"/>
      <c r="BHQ26" s="327"/>
      <c r="BHR26" s="327"/>
      <c r="BHS26" s="327"/>
      <c r="BHT26" s="327"/>
      <c r="BHU26" s="327"/>
      <c r="BHV26" s="327"/>
      <c r="BHW26" s="327"/>
      <c r="BHX26" s="327"/>
      <c r="BHY26" s="327"/>
      <c r="BHZ26" s="327"/>
      <c r="BIA26" s="327"/>
      <c r="BIB26" s="327"/>
      <c r="BIC26" s="327"/>
      <c r="BID26" s="327"/>
      <c r="BIE26" s="327"/>
      <c r="BIF26" s="327"/>
      <c r="BIG26" s="327"/>
      <c r="BIH26" s="327"/>
      <c r="BII26" s="327"/>
      <c r="BIJ26" s="327"/>
      <c r="BIK26" s="327"/>
      <c r="BIL26" s="327"/>
      <c r="BIM26" s="327"/>
      <c r="BIN26" s="327"/>
      <c r="BIO26" s="327"/>
      <c r="BIP26" s="327"/>
      <c r="BIQ26" s="327"/>
      <c r="BIR26" s="327"/>
      <c r="BIS26" s="327"/>
      <c r="BIT26" s="327"/>
      <c r="BIU26" s="327"/>
      <c r="BIV26" s="327"/>
      <c r="BIW26" s="327"/>
      <c r="BIX26" s="327"/>
      <c r="BIY26" s="327"/>
      <c r="BIZ26" s="327"/>
      <c r="BJA26" s="327"/>
      <c r="BJB26" s="327"/>
      <c r="BJC26" s="327"/>
      <c r="BJD26" s="327"/>
      <c r="BJE26" s="327"/>
      <c r="BJF26" s="327"/>
      <c r="BJG26" s="327"/>
      <c r="BJH26" s="327"/>
      <c r="BJI26" s="327"/>
      <c r="BJJ26" s="327"/>
      <c r="BJK26" s="327"/>
      <c r="BJL26" s="327"/>
      <c r="BJM26" s="327"/>
      <c r="BJN26" s="327"/>
      <c r="BJO26" s="327"/>
      <c r="BJP26" s="327"/>
      <c r="BJQ26" s="327"/>
      <c r="BJR26" s="327"/>
      <c r="BJS26" s="327"/>
      <c r="BJT26" s="327"/>
      <c r="BJU26" s="327"/>
      <c r="BJV26" s="327"/>
      <c r="BJW26" s="327"/>
      <c r="BJX26" s="327"/>
      <c r="BJY26" s="327"/>
      <c r="BJZ26" s="327"/>
      <c r="BKA26" s="327"/>
      <c r="BKB26" s="327"/>
      <c r="BKC26" s="327"/>
      <c r="BKD26" s="327"/>
      <c r="BKE26" s="327"/>
      <c r="BKF26" s="327"/>
      <c r="BKG26" s="327"/>
      <c r="BKH26" s="327"/>
      <c r="BKI26" s="327"/>
      <c r="BKJ26" s="327"/>
      <c r="BKK26" s="327"/>
      <c r="BKL26" s="327"/>
      <c r="BKM26" s="327"/>
      <c r="BKN26" s="327"/>
      <c r="BKO26" s="327"/>
      <c r="BKP26" s="327"/>
      <c r="BKQ26" s="327"/>
      <c r="BKR26" s="327"/>
      <c r="BKS26" s="327"/>
      <c r="BKT26" s="327"/>
      <c r="BKU26" s="327"/>
      <c r="BKV26" s="327"/>
      <c r="BKW26" s="327"/>
      <c r="BKX26" s="327"/>
      <c r="BKY26" s="327"/>
      <c r="BKZ26" s="327"/>
      <c r="BLA26" s="327"/>
      <c r="BLB26" s="327"/>
      <c r="BLC26" s="327"/>
      <c r="BLD26" s="327"/>
      <c r="BLE26" s="327"/>
      <c r="BLF26" s="327"/>
      <c r="BLG26" s="327"/>
      <c r="BLH26" s="327"/>
      <c r="BLI26" s="327"/>
      <c r="BLJ26" s="327"/>
      <c r="BLK26" s="327"/>
      <c r="BLL26" s="327"/>
      <c r="BLM26" s="327"/>
      <c r="BLN26" s="327"/>
      <c r="BLO26" s="327"/>
      <c r="BLP26" s="327"/>
      <c r="BLQ26" s="327"/>
      <c r="BLR26" s="327"/>
      <c r="BLS26" s="327"/>
      <c r="BLT26" s="327"/>
      <c r="BLU26" s="327"/>
      <c r="BLV26" s="327"/>
      <c r="BLW26" s="327"/>
      <c r="BLX26" s="327"/>
      <c r="BLY26" s="327"/>
      <c r="BLZ26" s="327"/>
      <c r="BMA26" s="327"/>
      <c r="BMB26" s="327"/>
      <c r="BMC26" s="327"/>
      <c r="BMD26" s="327"/>
      <c r="BME26" s="327"/>
      <c r="BMF26" s="327"/>
      <c r="BMG26" s="327"/>
      <c r="BMH26" s="327"/>
      <c r="BMI26" s="327"/>
      <c r="BMJ26" s="327"/>
      <c r="BMK26" s="327"/>
      <c r="BML26" s="327"/>
      <c r="BMM26" s="327"/>
      <c r="BMN26" s="327"/>
      <c r="BMO26" s="327"/>
      <c r="BMP26" s="327"/>
      <c r="BMQ26" s="327"/>
      <c r="BMR26" s="327"/>
      <c r="BMS26" s="327"/>
      <c r="BMT26" s="327"/>
      <c r="BMU26" s="327"/>
      <c r="BMV26" s="327"/>
      <c r="BMW26" s="327"/>
      <c r="BMX26" s="327"/>
      <c r="BMY26" s="327"/>
      <c r="BMZ26" s="327"/>
      <c r="BNA26" s="327"/>
      <c r="BNB26" s="327"/>
      <c r="BNC26" s="327"/>
      <c r="BND26" s="327"/>
      <c r="BNE26" s="327"/>
      <c r="BNF26" s="327"/>
      <c r="BNG26" s="327"/>
      <c r="BNH26" s="327"/>
      <c r="BNI26" s="327"/>
      <c r="BNJ26" s="327"/>
      <c r="BNK26" s="327"/>
      <c r="BNL26" s="327"/>
      <c r="BNM26" s="327"/>
      <c r="BNN26" s="327"/>
      <c r="BNO26" s="327"/>
      <c r="BNP26" s="327"/>
      <c r="BNQ26" s="327"/>
      <c r="BNR26" s="327"/>
      <c r="BNS26" s="327"/>
      <c r="BNT26" s="327"/>
      <c r="BNU26" s="327"/>
      <c r="BNV26" s="327"/>
      <c r="BNW26" s="327"/>
      <c r="BNX26" s="327"/>
      <c r="BNY26" s="327"/>
      <c r="BNZ26" s="327"/>
      <c r="BOA26" s="327"/>
      <c r="BOB26" s="327"/>
      <c r="BOC26" s="327"/>
      <c r="BOD26" s="327"/>
      <c r="BOE26" s="327"/>
      <c r="BOF26" s="327"/>
      <c r="BOG26" s="327"/>
      <c r="BOH26" s="327"/>
      <c r="BOI26" s="327"/>
      <c r="BOJ26" s="327"/>
      <c r="BOK26" s="327"/>
      <c r="BOL26" s="327"/>
      <c r="BOM26" s="327"/>
      <c r="BON26" s="327"/>
      <c r="BOO26" s="327"/>
      <c r="BOP26" s="327"/>
      <c r="BOQ26" s="327"/>
      <c r="BOR26" s="327"/>
      <c r="BOS26" s="327"/>
      <c r="BOT26" s="327"/>
      <c r="BOU26" s="327"/>
      <c r="BOV26" s="327"/>
      <c r="BOW26" s="327"/>
      <c r="BOX26" s="327"/>
      <c r="BOY26" s="327"/>
      <c r="BOZ26" s="327"/>
      <c r="BPA26" s="327"/>
      <c r="BPB26" s="327"/>
      <c r="BPC26" s="327"/>
      <c r="BPD26" s="327"/>
      <c r="BPE26" s="327"/>
      <c r="BPF26" s="327"/>
      <c r="BPG26" s="327"/>
      <c r="BPH26" s="327"/>
      <c r="BPI26" s="327"/>
      <c r="BPJ26" s="327"/>
      <c r="BPK26" s="327"/>
      <c r="BPL26" s="327"/>
      <c r="BPM26" s="327"/>
      <c r="BPN26" s="327"/>
      <c r="BPO26" s="327"/>
      <c r="BPP26" s="327"/>
      <c r="BPQ26" s="327"/>
      <c r="BPR26" s="327"/>
      <c r="BPS26" s="327"/>
      <c r="BPT26" s="327"/>
      <c r="BPU26" s="327"/>
      <c r="BPV26" s="327"/>
      <c r="BPW26" s="327"/>
      <c r="BPX26" s="327"/>
      <c r="BPY26" s="327"/>
      <c r="BPZ26" s="327"/>
      <c r="BQA26" s="327"/>
      <c r="BQB26" s="327"/>
      <c r="BQC26" s="327"/>
      <c r="BQD26" s="327"/>
      <c r="BQE26" s="327"/>
      <c r="BQF26" s="327"/>
      <c r="BQG26" s="327"/>
      <c r="BQH26" s="327"/>
      <c r="BQI26" s="327"/>
      <c r="BQJ26" s="327"/>
      <c r="BQK26" s="327"/>
      <c r="BQL26" s="327"/>
      <c r="BQM26" s="327"/>
      <c r="BQN26" s="327"/>
      <c r="BQO26" s="327"/>
      <c r="BQP26" s="327"/>
      <c r="BQQ26" s="327"/>
      <c r="BQR26" s="327"/>
      <c r="BQS26" s="327"/>
      <c r="BQT26" s="327"/>
      <c r="BQU26" s="327"/>
      <c r="BQV26" s="327"/>
      <c r="BQW26" s="327"/>
      <c r="BQX26" s="327"/>
      <c r="BQY26" s="327"/>
      <c r="BQZ26" s="327"/>
      <c r="BRA26" s="327"/>
      <c r="BRB26" s="327"/>
      <c r="BRC26" s="327"/>
      <c r="BRD26" s="327"/>
      <c r="BRE26" s="327"/>
      <c r="BRF26" s="327"/>
      <c r="BRG26" s="327"/>
      <c r="BRH26" s="327"/>
      <c r="BRI26" s="327"/>
      <c r="BRJ26" s="327"/>
      <c r="BRK26" s="327"/>
      <c r="BRL26" s="327"/>
      <c r="BRM26" s="327"/>
      <c r="BRN26" s="327"/>
      <c r="BRO26" s="327"/>
      <c r="BRP26" s="327"/>
      <c r="BRQ26" s="327"/>
      <c r="BRR26" s="327"/>
      <c r="BRS26" s="327"/>
      <c r="BRT26" s="327"/>
      <c r="BRU26" s="327"/>
      <c r="BRV26" s="327"/>
      <c r="BRW26" s="327"/>
      <c r="BRX26" s="327"/>
      <c r="BRY26" s="327"/>
      <c r="BRZ26" s="327"/>
      <c r="BSA26" s="327"/>
      <c r="BSB26" s="327"/>
      <c r="BSC26" s="327"/>
      <c r="BSD26" s="327"/>
      <c r="BSE26" s="327"/>
      <c r="BSF26" s="327"/>
      <c r="BSG26" s="327"/>
      <c r="BSH26" s="327"/>
      <c r="BSI26" s="327"/>
      <c r="BSJ26" s="327"/>
      <c r="BSK26" s="327"/>
      <c r="BSL26" s="327"/>
      <c r="BSM26" s="327"/>
      <c r="BSN26" s="327"/>
      <c r="BSO26" s="327"/>
      <c r="BSP26" s="327"/>
      <c r="BSQ26" s="327"/>
      <c r="BSR26" s="327"/>
      <c r="BSS26" s="327"/>
      <c r="BST26" s="327"/>
      <c r="BSU26" s="327"/>
      <c r="BSV26" s="327"/>
      <c r="BSW26" s="327"/>
      <c r="BSX26" s="327"/>
      <c r="BSY26" s="327"/>
      <c r="BSZ26" s="327"/>
      <c r="BTA26" s="327"/>
      <c r="BTB26" s="327"/>
      <c r="BTC26" s="327"/>
      <c r="BTD26" s="327"/>
      <c r="BTE26" s="327"/>
      <c r="BTF26" s="327"/>
      <c r="BTG26" s="327"/>
      <c r="BTH26" s="327"/>
      <c r="BTI26" s="327"/>
      <c r="BTJ26" s="327"/>
      <c r="BTK26" s="327"/>
      <c r="BTL26" s="327"/>
      <c r="BTM26" s="327"/>
      <c r="BTN26" s="327"/>
      <c r="BTO26" s="327"/>
      <c r="BTP26" s="327"/>
      <c r="BTQ26" s="327"/>
      <c r="BTR26" s="327"/>
      <c r="BTS26" s="327"/>
      <c r="BTT26" s="327"/>
      <c r="BTU26" s="327"/>
      <c r="BTV26" s="327"/>
      <c r="BTW26" s="327"/>
      <c r="BTX26" s="327"/>
      <c r="BTY26" s="327"/>
      <c r="BTZ26" s="327"/>
      <c r="BUA26" s="327"/>
      <c r="BUB26" s="327"/>
      <c r="BUC26" s="327"/>
      <c r="BUD26" s="327"/>
      <c r="BUE26" s="327"/>
      <c r="BUF26" s="327"/>
      <c r="BUG26" s="327"/>
      <c r="BUH26" s="327"/>
      <c r="BUI26" s="327"/>
      <c r="BUJ26" s="327"/>
      <c r="BUK26" s="327"/>
      <c r="BUL26" s="327"/>
      <c r="BUM26" s="327"/>
      <c r="BUN26" s="327"/>
      <c r="BUO26" s="327"/>
      <c r="BUP26" s="327"/>
      <c r="BUQ26" s="327"/>
      <c r="BUR26" s="327"/>
      <c r="BUS26" s="327"/>
      <c r="BUT26" s="327"/>
      <c r="BUU26" s="327"/>
      <c r="BUV26" s="327"/>
      <c r="BUW26" s="327"/>
      <c r="BUX26" s="327"/>
      <c r="BUY26" s="327"/>
      <c r="BUZ26" s="327"/>
      <c r="BVA26" s="327"/>
      <c r="BVB26" s="327"/>
      <c r="BVC26" s="327"/>
      <c r="BVD26" s="327"/>
      <c r="BVE26" s="327"/>
      <c r="BVF26" s="327"/>
      <c r="BVG26" s="327"/>
      <c r="BVH26" s="327"/>
      <c r="BVI26" s="327"/>
      <c r="BVJ26" s="327"/>
      <c r="BVK26" s="327"/>
      <c r="BVL26" s="327"/>
      <c r="BVM26" s="327"/>
      <c r="BVN26" s="327"/>
      <c r="BVO26" s="327"/>
      <c r="BVP26" s="327"/>
      <c r="BVQ26" s="327"/>
      <c r="BVR26" s="327"/>
      <c r="BVS26" s="327"/>
      <c r="BVT26" s="327"/>
      <c r="BVU26" s="327"/>
      <c r="BVV26" s="327"/>
      <c r="BVW26" s="327"/>
      <c r="BVX26" s="327"/>
      <c r="BVY26" s="327"/>
      <c r="BVZ26" s="327"/>
      <c r="BWA26" s="327"/>
      <c r="BWB26" s="327"/>
      <c r="BWC26" s="327"/>
      <c r="BWD26" s="327"/>
      <c r="BWE26" s="327"/>
      <c r="BWF26" s="327"/>
      <c r="BWG26" s="327"/>
      <c r="BWH26" s="327"/>
      <c r="BWI26" s="327"/>
      <c r="BWJ26" s="327"/>
      <c r="BWK26" s="327"/>
      <c r="BWL26" s="327"/>
      <c r="BWM26" s="327"/>
      <c r="BWN26" s="327"/>
      <c r="BWO26" s="327"/>
      <c r="BWP26" s="327"/>
      <c r="BWQ26" s="327"/>
      <c r="BWR26" s="327"/>
      <c r="BWS26" s="327"/>
      <c r="BWT26" s="327"/>
      <c r="BWU26" s="327"/>
      <c r="BWV26" s="327"/>
      <c r="BWW26" s="327"/>
      <c r="BWX26" s="327"/>
      <c r="BWY26" s="327"/>
      <c r="BWZ26" s="327"/>
      <c r="BXA26" s="327"/>
      <c r="BXB26" s="327"/>
      <c r="BXC26" s="327"/>
      <c r="BXD26" s="327"/>
      <c r="BXE26" s="327"/>
      <c r="BXF26" s="327"/>
      <c r="BXG26" s="327"/>
      <c r="BXH26" s="327"/>
      <c r="BXI26" s="327"/>
      <c r="BXJ26" s="327"/>
      <c r="BXK26" s="327"/>
      <c r="BXL26" s="327"/>
      <c r="BXM26" s="327"/>
      <c r="BXN26" s="327"/>
      <c r="BXO26" s="327"/>
      <c r="BXP26" s="327"/>
      <c r="BXQ26" s="327"/>
      <c r="BXR26" s="327"/>
      <c r="BXS26" s="327"/>
      <c r="BXT26" s="327"/>
      <c r="BXU26" s="327"/>
      <c r="BXV26" s="327"/>
      <c r="BXW26" s="327"/>
      <c r="BXX26" s="327"/>
      <c r="BXY26" s="327"/>
      <c r="BXZ26" s="327"/>
      <c r="BYA26" s="327"/>
      <c r="BYB26" s="327"/>
      <c r="BYC26" s="327"/>
      <c r="BYD26" s="327"/>
      <c r="BYE26" s="327"/>
      <c r="BYF26" s="327"/>
      <c r="BYG26" s="327"/>
      <c r="BYH26" s="327"/>
      <c r="BYI26" s="327"/>
      <c r="BYJ26" s="327"/>
      <c r="BYK26" s="327"/>
      <c r="BYL26" s="327"/>
      <c r="BYM26" s="327"/>
      <c r="BYN26" s="327"/>
      <c r="BYO26" s="327"/>
      <c r="BYP26" s="327"/>
      <c r="BYQ26" s="327"/>
      <c r="BYR26" s="327"/>
      <c r="BYS26" s="327"/>
      <c r="BYT26" s="327"/>
      <c r="BYU26" s="327"/>
      <c r="BYV26" s="327"/>
      <c r="BYW26" s="327"/>
      <c r="BYX26" s="327"/>
      <c r="BYY26" s="327"/>
      <c r="BYZ26" s="327"/>
      <c r="BZA26" s="327"/>
      <c r="BZB26" s="327"/>
      <c r="BZC26" s="327"/>
      <c r="BZD26" s="327"/>
      <c r="BZE26" s="327"/>
      <c r="BZF26" s="327"/>
      <c r="BZG26" s="327"/>
      <c r="BZH26" s="327"/>
      <c r="BZI26" s="327"/>
      <c r="BZJ26" s="327"/>
      <c r="BZK26" s="327"/>
      <c r="BZL26" s="327"/>
      <c r="BZM26" s="327"/>
      <c r="BZN26" s="327"/>
      <c r="BZO26" s="327"/>
      <c r="BZP26" s="327"/>
      <c r="BZQ26" s="327"/>
      <c r="BZR26" s="327"/>
      <c r="BZS26" s="327"/>
      <c r="BZT26" s="327"/>
      <c r="BZU26" s="327"/>
      <c r="BZV26" s="327"/>
      <c r="BZW26" s="327"/>
      <c r="BZX26" s="327"/>
      <c r="BZY26" s="327"/>
      <c r="BZZ26" s="327"/>
      <c r="CAA26" s="327"/>
      <c r="CAB26" s="327"/>
      <c r="CAC26" s="327"/>
      <c r="CAD26" s="327"/>
      <c r="CAE26" s="327"/>
      <c r="CAF26" s="327"/>
      <c r="CAG26" s="327"/>
      <c r="CAH26" s="327"/>
      <c r="CAI26" s="327"/>
      <c r="CAJ26" s="327"/>
      <c r="CAK26" s="327"/>
      <c r="CAL26" s="327"/>
      <c r="CAM26" s="327"/>
      <c r="CAN26" s="327"/>
      <c r="CAO26" s="327"/>
      <c r="CAP26" s="327"/>
      <c r="CAQ26" s="327"/>
      <c r="CAR26" s="327"/>
      <c r="CAS26" s="327"/>
      <c r="CAT26" s="327"/>
      <c r="CAU26" s="327"/>
      <c r="CAV26" s="327"/>
      <c r="CAW26" s="327"/>
      <c r="CAX26" s="327"/>
      <c r="CAY26" s="327"/>
      <c r="CAZ26" s="327"/>
      <c r="CBA26" s="327"/>
      <c r="CBB26" s="327"/>
      <c r="CBC26" s="327"/>
      <c r="CBD26" s="327"/>
      <c r="CBE26" s="327"/>
      <c r="CBF26" s="327"/>
      <c r="CBG26" s="327"/>
      <c r="CBH26" s="327"/>
      <c r="CBI26" s="327"/>
      <c r="CBJ26" s="327"/>
      <c r="CBK26" s="327"/>
      <c r="CBL26" s="327"/>
      <c r="CBM26" s="327"/>
      <c r="CBN26" s="327"/>
      <c r="CBO26" s="327"/>
      <c r="CBP26" s="327"/>
      <c r="CBQ26" s="327"/>
      <c r="CBR26" s="327"/>
      <c r="CBS26" s="327"/>
      <c r="CBT26" s="327"/>
      <c r="CBU26" s="327"/>
      <c r="CBV26" s="327"/>
      <c r="CBW26" s="327"/>
      <c r="CBX26" s="327"/>
      <c r="CBY26" s="327"/>
      <c r="CBZ26" s="327"/>
      <c r="CCA26" s="327"/>
      <c r="CCB26" s="327"/>
      <c r="CCC26" s="327"/>
      <c r="CCD26" s="327"/>
      <c r="CCE26" s="327"/>
      <c r="CCF26" s="327"/>
      <c r="CCG26" s="327"/>
      <c r="CCH26" s="327"/>
      <c r="CCI26" s="327"/>
      <c r="CCJ26" s="327"/>
      <c r="CCK26" s="327"/>
      <c r="CCL26" s="327"/>
      <c r="CCM26" s="327"/>
      <c r="CCN26" s="327"/>
      <c r="CCO26" s="327"/>
      <c r="CCP26" s="327"/>
      <c r="CCQ26" s="327"/>
      <c r="CCR26" s="327"/>
      <c r="CCS26" s="327"/>
      <c r="CCT26" s="327"/>
      <c r="CCU26" s="327"/>
      <c r="CCV26" s="327"/>
      <c r="CCW26" s="327"/>
      <c r="CCX26" s="327"/>
      <c r="CCY26" s="327"/>
      <c r="CCZ26" s="327"/>
      <c r="CDA26" s="327"/>
      <c r="CDB26" s="327"/>
      <c r="CDC26" s="327"/>
      <c r="CDD26" s="327"/>
      <c r="CDE26" s="327"/>
      <c r="CDF26" s="327"/>
      <c r="CDG26" s="327"/>
      <c r="CDH26" s="327"/>
      <c r="CDI26" s="327"/>
      <c r="CDJ26" s="327"/>
      <c r="CDK26" s="327"/>
      <c r="CDL26" s="327"/>
      <c r="CDM26" s="327"/>
      <c r="CDN26" s="327"/>
      <c r="CDO26" s="327"/>
      <c r="CDP26" s="327"/>
      <c r="CDQ26" s="327"/>
      <c r="CDR26" s="327"/>
      <c r="CDS26" s="327"/>
      <c r="CDT26" s="327"/>
      <c r="CDU26" s="327"/>
      <c r="CDV26" s="327"/>
      <c r="CDW26" s="327"/>
      <c r="CDX26" s="327"/>
      <c r="CDY26" s="327"/>
      <c r="CDZ26" s="327"/>
      <c r="CEA26" s="327"/>
      <c r="CEB26" s="327"/>
      <c r="CEC26" s="327"/>
      <c r="CED26" s="327"/>
      <c r="CEE26" s="327"/>
      <c r="CEF26" s="327"/>
      <c r="CEG26" s="327"/>
      <c r="CEH26" s="327"/>
      <c r="CEI26" s="327"/>
      <c r="CEJ26" s="327"/>
      <c r="CEK26" s="327"/>
      <c r="CEL26" s="327"/>
      <c r="CEM26" s="327"/>
      <c r="CEN26" s="327"/>
      <c r="CEO26" s="327"/>
      <c r="CEP26" s="327"/>
      <c r="CEQ26" s="327"/>
      <c r="CER26" s="327"/>
      <c r="CES26" s="327"/>
      <c r="CET26" s="327"/>
      <c r="CEU26" s="327"/>
      <c r="CEV26" s="327"/>
      <c r="CEW26" s="327"/>
      <c r="CEX26" s="327"/>
      <c r="CEY26" s="327"/>
      <c r="CEZ26" s="327"/>
      <c r="CFA26" s="327"/>
      <c r="CFB26" s="327"/>
      <c r="CFC26" s="327"/>
      <c r="CFD26" s="327"/>
      <c r="CFE26" s="327"/>
      <c r="CFF26" s="327"/>
      <c r="CFG26" s="327"/>
      <c r="CFH26" s="327"/>
      <c r="CFI26" s="327"/>
      <c r="CFJ26" s="327"/>
      <c r="CFK26" s="327"/>
      <c r="CFL26" s="327"/>
      <c r="CFM26" s="327"/>
      <c r="CFN26" s="327"/>
      <c r="CFO26" s="327"/>
      <c r="CFP26" s="327"/>
      <c r="CFQ26" s="327"/>
      <c r="CFR26" s="327"/>
      <c r="CFS26" s="327"/>
      <c r="CFT26" s="327"/>
      <c r="CFU26" s="327"/>
      <c r="CFV26" s="327"/>
      <c r="CFW26" s="327"/>
      <c r="CFX26" s="327"/>
      <c r="CFY26" s="327"/>
      <c r="CFZ26" s="327"/>
      <c r="CGA26" s="327"/>
      <c r="CGB26" s="327"/>
      <c r="CGC26" s="327"/>
      <c r="CGD26" s="327"/>
      <c r="CGE26" s="327"/>
      <c r="CGF26" s="327"/>
      <c r="CGG26" s="327"/>
      <c r="CGH26" s="327"/>
      <c r="CGI26" s="327"/>
      <c r="CGJ26" s="327"/>
      <c r="CGK26" s="327"/>
      <c r="CGL26" s="327"/>
      <c r="CGM26" s="327"/>
      <c r="CGN26" s="327"/>
      <c r="CGO26" s="327"/>
      <c r="CGP26" s="327"/>
      <c r="CGQ26" s="327"/>
      <c r="CGR26" s="327"/>
      <c r="CGS26" s="327"/>
      <c r="CGT26" s="327"/>
      <c r="CGU26" s="327"/>
      <c r="CGV26" s="327"/>
      <c r="CGW26" s="327"/>
      <c r="CGX26" s="327"/>
      <c r="CGY26" s="327"/>
      <c r="CGZ26" s="327"/>
      <c r="CHA26" s="327"/>
      <c r="CHB26" s="327"/>
      <c r="CHC26" s="327"/>
      <c r="CHD26" s="327"/>
      <c r="CHE26" s="327"/>
      <c r="CHF26" s="327"/>
      <c r="CHG26" s="327"/>
      <c r="CHH26" s="327"/>
      <c r="CHI26" s="327"/>
      <c r="CHJ26" s="327"/>
      <c r="CHK26" s="327"/>
      <c r="CHL26" s="327"/>
      <c r="CHM26" s="327"/>
      <c r="CHN26" s="327"/>
      <c r="CHO26" s="327"/>
      <c r="CHP26" s="327"/>
      <c r="CHQ26" s="327"/>
      <c r="CHR26" s="327"/>
      <c r="CHS26" s="327"/>
      <c r="CHT26" s="327"/>
      <c r="CHU26" s="327"/>
      <c r="CHV26" s="327"/>
      <c r="CHW26" s="327"/>
      <c r="CHX26" s="327"/>
      <c r="CHY26" s="327"/>
      <c r="CHZ26" s="327"/>
      <c r="CIA26" s="327"/>
      <c r="CIB26" s="327"/>
      <c r="CIC26" s="327"/>
      <c r="CID26" s="327"/>
      <c r="CIE26" s="327"/>
      <c r="CIF26" s="327"/>
      <c r="CIG26" s="327"/>
      <c r="CIH26" s="327"/>
      <c r="CII26" s="327"/>
      <c r="CIJ26" s="327"/>
      <c r="CIK26" s="327"/>
      <c r="CIL26" s="327"/>
      <c r="CIM26" s="327"/>
      <c r="CIN26" s="327"/>
      <c r="CIO26" s="327"/>
      <c r="CIP26" s="327"/>
      <c r="CIQ26" s="327"/>
      <c r="CIR26" s="327"/>
      <c r="CIS26" s="327"/>
      <c r="CIT26" s="327"/>
      <c r="CIU26" s="327"/>
      <c r="CIV26" s="327"/>
      <c r="CIW26" s="327"/>
      <c r="CIX26" s="327"/>
      <c r="CIY26" s="327"/>
      <c r="CIZ26" s="327"/>
      <c r="CJA26" s="327"/>
      <c r="CJB26" s="327"/>
      <c r="CJC26" s="327"/>
      <c r="CJD26" s="327"/>
      <c r="CJE26" s="327"/>
      <c r="CJF26" s="327"/>
      <c r="CJG26" s="327"/>
      <c r="CJH26" s="327"/>
      <c r="CJI26" s="327"/>
      <c r="CJJ26" s="327"/>
      <c r="CJK26" s="327"/>
      <c r="CJL26" s="327"/>
      <c r="CJM26" s="327"/>
      <c r="CJN26" s="327"/>
      <c r="CJO26" s="327"/>
      <c r="CJP26" s="327"/>
      <c r="CJQ26" s="327"/>
      <c r="CJR26" s="327"/>
      <c r="CJS26" s="327"/>
      <c r="CJT26" s="327"/>
      <c r="CJU26" s="327"/>
      <c r="CJV26" s="327"/>
      <c r="CJW26" s="327"/>
      <c r="CJX26" s="327"/>
      <c r="CJY26" s="327"/>
      <c r="CJZ26" s="327"/>
      <c r="CKA26" s="327"/>
      <c r="CKB26" s="327"/>
      <c r="CKC26" s="327"/>
      <c r="CKD26" s="327"/>
      <c r="CKE26" s="327"/>
      <c r="CKF26" s="327"/>
      <c r="CKG26" s="327"/>
      <c r="CKH26" s="327"/>
      <c r="CKI26" s="327"/>
      <c r="CKJ26" s="327"/>
      <c r="CKK26" s="327"/>
      <c r="CKL26" s="327"/>
      <c r="CKM26" s="327"/>
      <c r="CKN26" s="327"/>
      <c r="CKO26" s="327"/>
      <c r="CKP26" s="327"/>
      <c r="CKQ26" s="327"/>
      <c r="CKR26" s="327"/>
      <c r="CKS26" s="327"/>
      <c r="CKT26" s="327"/>
      <c r="CKU26" s="327"/>
      <c r="CKV26" s="327"/>
      <c r="CKW26" s="327"/>
      <c r="CKX26" s="327"/>
      <c r="CKY26" s="327"/>
      <c r="CKZ26" s="327"/>
      <c r="CLA26" s="327"/>
      <c r="CLB26" s="327"/>
      <c r="CLC26" s="327"/>
      <c r="CLD26" s="327"/>
      <c r="CLE26" s="327"/>
      <c r="CLF26" s="327"/>
      <c r="CLG26" s="327"/>
      <c r="CLH26" s="327"/>
      <c r="CLI26" s="327"/>
      <c r="CLJ26" s="327"/>
      <c r="CLK26" s="327"/>
      <c r="CLL26" s="327"/>
      <c r="CLM26" s="327"/>
      <c r="CLN26" s="327"/>
      <c r="CLO26" s="327"/>
      <c r="CLP26" s="327"/>
      <c r="CLQ26" s="327"/>
      <c r="CLR26" s="327"/>
      <c r="CLS26" s="327"/>
      <c r="CLT26" s="327"/>
      <c r="CLU26" s="327"/>
      <c r="CLV26" s="327"/>
      <c r="CLW26" s="327"/>
      <c r="CLX26" s="327"/>
      <c r="CLY26" s="327"/>
      <c r="CLZ26" s="327"/>
      <c r="CMA26" s="327"/>
      <c r="CMB26" s="327"/>
      <c r="CMC26" s="327"/>
      <c r="CMD26" s="327"/>
      <c r="CME26" s="327"/>
      <c r="CMF26" s="327"/>
      <c r="CMG26" s="327"/>
      <c r="CMH26" s="327"/>
      <c r="CMI26" s="327"/>
      <c r="CMJ26" s="327"/>
      <c r="CMK26" s="327"/>
      <c r="CML26" s="327"/>
      <c r="CMM26" s="327"/>
      <c r="CMN26" s="327"/>
      <c r="CMO26" s="327"/>
      <c r="CMP26" s="327"/>
      <c r="CMQ26" s="327"/>
      <c r="CMR26" s="327"/>
      <c r="CMS26" s="327"/>
      <c r="CMT26" s="327"/>
      <c r="CMU26" s="327"/>
      <c r="CMV26" s="327"/>
      <c r="CMW26" s="327"/>
      <c r="CMX26" s="327"/>
      <c r="CMY26" s="327"/>
      <c r="CMZ26" s="327"/>
      <c r="CNA26" s="327"/>
      <c r="CNB26" s="327"/>
      <c r="CNC26" s="327"/>
      <c r="CND26" s="327"/>
      <c r="CNE26" s="327"/>
      <c r="CNF26" s="327"/>
      <c r="CNG26" s="327"/>
      <c r="CNH26" s="327"/>
      <c r="CNI26" s="327"/>
      <c r="CNJ26" s="327"/>
      <c r="CNK26" s="327"/>
      <c r="CNL26" s="327"/>
      <c r="CNM26" s="327"/>
      <c r="CNN26" s="327"/>
      <c r="CNO26" s="327"/>
      <c r="CNP26" s="327"/>
      <c r="CNQ26" s="327"/>
      <c r="CNR26" s="327"/>
      <c r="CNS26" s="327"/>
      <c r="CNT26" s="327"/>
      <c r="CNU26" s="327"/>
      <c r="CNV26" s="327"/>
      <c r="CNW26" s="327"/>
      <c r="CNX26" s="327"/>
      <c r="CNY26" s="327"/>
      <c r="CNZ26" s="327"/>
      <c r="COA26" s="327"/>
      <c r="COB26" s="327"/>
      <c r="COC26" s="327"/>
      <c r="COD26" s="327"/>
      <c r="COE26" s="327"/>
      <c r="COF26" s="327"/>
      <c r="COG26" s="327"/>
      <c r="COH26" s="327"/>
      <c r="COI26" s="327"/>
      <c r="COJ26" s="327"/>
      <c r="COK26" s="327"/>
      <c r="COL26" s="327"/>
      <c r="COM26" s="327"/>
      <c r="CON26" s="327"/>
      <c r="COO26" s="327"/>
      <c r="COP26" s="327"/>
      <c r="COQ26" s="327"/>
      <c r="COR26" s="327"/>
      <c r="COS26" s="327"/>
      <c r="COT26" s="327"/>
      <c r="COU26" s="327"/>
      <c r="COV26" s="327"/>
      <c r="COW26" s="327"/>
      <c r="COX26" s="327"/>
      <c r="COY26" s="327"/>
      <c r="COZ26" s="327"/>
      <c r="CPA26" s="327"/>
      <c r="CPB26" s="327"/>
      <c r="CPC26" s="327"/>
      <c r="CPD26" s="327"/>
      <c r="CPE26" s="327"/>
      <c r="CPF26" s="327"/>
      <c r="CPG26" s="327"/>
      <c r="CPH26" s="327"/>
      <c r="CPI26" s="327"/>
      <c r="CPJ26" s="327"/>
      <c r="CPK26" s="327"/>
      <c r="CPL26" s="327"/>
      <c r="CPM26" s="327"/>
      <c r="CPN26" s="327"/>
      <c r="CPO26" s="327"/>
      <c r="CPP26" s="327"/>
      <c r="CPQ26" s="327"/>
      <c r="CPR26" s="327"/>
      <c r="CPS26" s="327"/>
      <c r="CPT26" s="327"/>
      <c r="CPU26" s="327"/>
      <c r="CPV26" s="327"/>
      <c r="CPW26" s="327"/>
      <c r="CPX26" s="327"/>
      <c r="CPY26" s="327"/>
      <c r="CPZ26" s="327"/>
      <c r="CQA26" s="327"/>
      <c r="CQB26" s="327"/>
      <c r="CQC26" s="327"/>
      <c r="CQD26" s="327"/>
      <c r="CQE26" s="327"/>
      <c r="CQF26" s="327"/>
      <c r="CQG26" s="327"/>
      <c r="CQH26" s="327"/>
      <c r="CQI26" s="327"/>
      <c r="CQJ26" s="327"/>
      <c r="CQK26" s="327"/>
      <c r="CQL26" s="327"/>
      <c r="CQM26" s="327"/>
      <c r="CQN26" s="327"/>
      <c r="CQO26" s="327"/>
      <c r="CQP26" s="327"/>
      <c r="CQQ26" s="327"/>
      <c r="CQR26" s="327"/>
      <c r="CQS26" s="327"/>
      <c r="CQT26" s="327"/>
      <c r="CQU26" s="327"/>
      <c r="CQV26" s="327"/>
      <c r="CQW26" s="327"/>
      <c r="CQX26" s="327"/>
      <c r="CQY26" s="327"/>
      <c r="CQZ26" s="327"/>
      <c r="CRA26" s="327"/>
      <c r="CRB26" s="327"/>
      <c r="CRC26" s="327"/>
      <c r="CRD26" s="327"/>
      <c r="CRE26" s="327"/>
      <c r="CRF26" s="327"/>
      <c r="CRG26" s="327"/>
      <c r="CRH26" s="327"/>
      <c r="CRI26" s="327"/>
      <c r="CRJ26" s="327"/>
      <c r="CRK26" s="327"/>
      <c r="CRL26" s="327"/>
      <c r="CRM26" s="327"/>
      <c r="CRN26" s="327"/>
      <c r="CRO26" s="327"/>
      <c r="CRP26" s="327"/>
      <c r="CRQ26" s="327"/>
      <c r="CRR26" s="327"/>
      <c r="CRS26" s="327"/>
      <c r="CRT26" s="327"/>
      <c r="CRU26" s="327"/>
      <c r="CRV26" s="327"/>
      <c r="CRW26" s="327"/>
      <c r="CRX26" s="327"/>
      <c r="CRY26" s="327"/>
      <c r="CRZ26" s="327"/>
      <c r="CSA26" s="327"/>
      <c r="CSB26" s="327"/>
      <c r="CSC26" s="327"/>
      <c r="CSD26" s="327"/>
      <c r="CSE26" s="327"/>
      <c r="CSF26" s="327"/>
      <c r="CSG26" s="327"/>
      <c r="CSH26" s="327"/>
      <c r="CSI26" s="327"/>
      <c r="CSJ26" s="327"/>
      <c r="CSK26" s="327"/>
      <c r="CSL26" s="327"/>
      <c r="CSM26" s="327"/>
      <c r="CSN26" s="327"/>
      <c r="CSO26" s="327"/>
      <c r="CSP26" s="327"/>
      <c r="CSQ26" s="327"/>
      <c r="CSR26" s="327"/>
      <c r="CSS26" s="327"/>
      <c r="CST26" s="327"/>
      <c r="CSU26" s="327"/>
      <c r="CSV26" s="327"/>
      <c r="CSW26" s="327"/>
      <c r="CSX26" s="327"/>
      <c r="CSY26" s="327"/>
      <c r="CSZ26" s="327"/>
      <c r="CTA26" s="327"/>
      <c r="CTB26" s="327"/>
      <c r="CTC26" s="327"/>
      <c r="CTD26" s="327"/>
      <c r="CTE26" s="327"/>
      <c r="CTF26" s="327"/>
      <c r="CTG26" s="327"/>
      <c r="CTH26" s="327"/>
      <c r="CTI26" s="327"/>
      <c r="CTJ26" s="327"/>
      <c r="CTK26" s="327"/>
      <c r="CTL26" s="327"/>
      <c r="CTM26" s="327"/>
      <c r="CTN26" s="327"/>
      <c r="CTO26" s="327"/>
      <c r="CTP26" s="327"/>
      <c r="CTQ26" s="327"/>
      <c r="CTR26" s="327"/>
      <c r="CTS26" s="327"/>
      <c r="CTT26" s="327"/>
      <c r="CTU26" s="327"/>
      <c r="CTV26" s="327"/>
      <c r="CTW26" s="327"/>
      <c r="CTX26" s="327"/>
      <c r="CTY26" s="327"/>
      <c r="CTZ26" s="327"/>
      <c r="CUA26" s="327"/>
      <c r="CUB26" s="327"/>
      <c r="CUC26" s="327"/>
      <c r="CUD26" s="327"/>
      <c r="CUE26" s="327"/>
      <c r="CUF26" s="327"/>
      <c r="CUG26" s="327"/>
      <c r="CUH26" s="327"/>
      <c r="CUI26" s="327"/>
      <c r="CUJ26" s="327"/>
      <c r="CUK26" s="327"/>
      <c r="CUL26" s="327"/>
      <c r="CUM26" s="327"/>
      <c r="CUN26" s="327"/>
      <c r="CUO26" s="327"/>
      <c r="CUP26" s="327"/>
      <c r="CUQ26" s="327"/>
      <c r="CUR26" s="327"/>
      <c r="CUS26" s="327"/>
      <c r="CUT26" s="327"/>
      <c r="CUU26" s="327"/>
      <c r="CUV26" s="327"/>
      <c r="CUW26" s="327"/>
      <c r="CUX26" s="327"/>
      <c r="CUY26" s="327"/>
      <c r="CUZ26" s="327"/>
      <c r="CVA26" s="327"/>
      <c r="CVB26" s="327"/>
      <c r="CVC26" s="327"/>
      <c r="CVD26" s="327"/>
      <c r="CVE26" s="327"/>
      <c r="CVF26" s="327"/>
      <c r="CVG26" s="327"/>
      <c r="CVH26" s="327"/>
      <c r="CVI26" s="327"/>
      <c r="CVJ26" s="327"/>
      <c r="CVK26" s="327"/>
      <c r="CVL26" s="327"/>
      <c r="CVM26" s="327"/>
      <c r="CVN26" s="327"/>
      <c r="CVO26" s="327"/>
      <c r="CVP26" s="327"/>
      <c r="CVQ26" s="327"/>
      <c r="CVR26" s="327"/>
      <c r="CVS26" s="327"/>
      <c r="CVT26" s="327"/>
      <c r="CVU26" s="327"/>
      <c r="CVV26" s="327"/>
      <c r="CVW26" s="327"/>
      <c r="CVX26" s="327"/>
      <c r="CVY26" s="327"/>
      <c r="CVZ26" s="327"/>
      <c r="CWA26" s="327"/>
      <c r="CWB26" s="327"/>
      <c r="CWC26" s="327"/>
      <c r="CWD26" s="327"/>
      <c r="CWE26" s="327"/>
      <c r="CWF26" s="327"/>
      <c r="CWG26" s="327"/>
      <c r="CWH26" s="327"/>
      <c r="CWI26" s="327"/>
      <c r="CWJ26" s="327"/>
      <c r="CWK26" s="327"/>
      <c r="CWL26" s="327"/>
      <c r="CWM26" s="327"/>
      <c r="CWN26" s="327"/>
      <c r="CWO26" s="327"/>
      <c r="CWP26" s="327"/>
      <c r="CWQ26" s="327"/>
      <c r="CWR26" s="327"/>
      <c r="CWS26" s="327"/>
      <c r="CWT26" s="327"/>
      <c r="CWU26" s="327"/>
      <c r="CWV26" s="327"/>
      <c r="CWW26" s="327"/>
      <c r="CWX26" s="327"/>
      <c r="CWY26" s="327"/>
      <c r="CWZ26" s="327"/>
      <c r="CXA26" s="327"/>
      <c r="CXB26" s="327"/>
      <c r="CXC26" s="327"/>
      <c r="CXD26" s="327"/>
      <c r="CXE26" s="327"/>
      <c r="CXF26" s="327"/>
      <c r="CXG26" s="327"/>
      <c r="CXH26" s="327"/>
      <c r="CXI26" s="327"/>
      <c r="CXJ26" s="327"/>
      <c r="CXK26" s="327"/>
      <c r="CXL26" s="327"/>
      <c r="CXM26" s="327"/>
      <c r="CXN26" s="327"/>
      <c r="CXO26" s="327"/>
      <c r="CXP26" s="327"/>
      <c r="CXQ26" s="327"/>
      <c r="CXR26" s="327"/>
      <c r="CXS26" s="327"/>
      <c r="CXT26" s="327"/>
      <c r="CXU26" s="327"/>
      <c r="CXV26" s="327"/>
      <c r="CXW26" s="327"/>
      <c r="CXX26" s="327"/>
      <c r="CXY26" s="327"/>
      <c r="CXZ26" s="327"/>
      <c r="CYA26" s="327"/>
      <c r="CYB26" s="327"/>
      <c r="CYC26" s="327"/>
      <c r="CYD26" s="327"/>
      <c r="CYE26" s="327"/>
      <c r="CYF26" s="327"/>
      <c r="CYG26" s="327"/>
      <c r="CYH26" s="327"/>
      <c r="CYI26" s="327"/>
      <c r="CYJ26" s="327"/>
      <c r="CYK26" s="327"/>
      <c r="CYL26" s="327"/>
      <c r="CYM26" s="327"/>
      <c r="CYN26" s="327"/>
      <c r="CYO26" s="327"/>
      <c r="CYP26" s="327"/>
      <c r="CYQ26" s="327"/>
      <c r="CYR26" s="327"/>
      <c r="CYS26" s="327"/>
      <c r="CYT26" s="327"/>
      <c r="CYU26" s="327"/>
      <c r="CYV26" s="327"/>
      <c r="CYW26" s="327"/>
      <c r="CYX26" s="327"/>
      <c r="CYY26" s="327"/>
      <c r="CYZ26" s="327"/>
      <c r="CZA26" s="327"/>
      <c r="CZB26" s="327"/>
      <c r="CZC26" s="327"/>
      <c r="CZD26" s="327"/>
      <c r="CZE26" s="327"/>
      <c r="CZF26" s="327"/>
      <c r="CZG26" s="327"/>
      <c r="CZH26" s="327"/>
      <c r="CZI26" s="327"/>
      <c r="CZJ26" s="327"/>
      <c r="CZK26" s="327"/>
      <c r="CZL26" s="327"/>
      <c r="CZM26" s="327"/>
      <c r="CZN26" s="327"/>
      <c r="CZO26" s="327"/>
      <c r="CZP26" s="327"/>
      <c r="CZQ26" s="327"/>
      <c r="CZR26" s="327"/>
      <c r="CZS26" s="327"/>
      <c r="CZT26" s="327"/>
      <c r="CZU26" s="327"/>
      <c r="CZV26" s="327"/>
      <c r="CZW26" s="327"/>
      <c r="CZX26" s="327"/>
      <c r="CZY26" s="327"/>
      <c r="CZZ26" s="327"/>
      <c r="DAA26" s="327"/>
      <c r="DAB26" s="327"/>
      <c r="DAC26" s="327"/>
      <c r="DAD26" s="327"/>
      <c r="DAE26" s="327"/>
      <c r="DAF26" s="327"/>
      <c r="DAG26" s="327"/>
      <c r="DAH26" s="327"/>
      <c r="DAI26" s="327"/>
      <c r="DAJ26" s="327"/>
      <c r="DAK26" s="327"/>
      <c r="DAL26" s="327"/>
      <c r="DAM26" s="327"/>
      <c r="DAN26" s="327"/>
      <c r="DAO26" s="327"/>
      <c r="DAP26" s="327"/>
      <c r="DAQ26" s="327"/>
      <c r="DAR26" s="327"/>
      <c r="DAS26" s="327"/>
      <c r="DAT26" s="327"/>
      <c r="DAU26" s="327"/>
      <c r="DAV26" s="327"/>
      <c r="DAW26" s="327"/>
      <c r="DAX26" s="327"/>
      <c r="DAY26" s="327"/>
      <c r="DAZ26" s="327"/>
      <c r="DBA26" s="327"/>
      <c r="DBB26" s="327"/>
      <c r="DBC26" s="327"/>
      <c r="DBD26" s="327"/>
      <c r="DBE26" s="327"/>
      <c r="DBF26" s="327"/>
      <c r="DBG26" s="327"/>
      <c r="DBH26" s="327"/>
      <c r="DBI26" s="327"/>
      <c r="DBJ26" s="327"/>
      <c r="DBK26" s="327"/>
      <c r="DBL26" s="327"/>
      <c r="DBM26" s="327"/>
      <c r="DBN26" s="327"/>
      <c r="DBO26" s="327"/>
      <c r="DBP26" s="327"/>
      <c r="DBQ26" s="327"/>
      <c r="DBR26" s="327"/>
      <c r="DBS26" s="327"/>
      <c r="DBT26" s="327"/>
      <c r="DBU26" s="327"/>
      <c r="DBV26" s="327"/>
      <c r="DBW26" s="327"/>
      <c r="DBX26" s="327"/>
      <c r="DBY26" s="327"/>
      <c r="DBZ26" s="327"/>
      <c r="DCA26" s="327"/>
      <c r="DCB26" s="327"/>
      <c r="DCC26" s="327"/>
      <c r="DCD26" s="327"/>
      <c r="DCE26" s="327"/>
      <c r="DCF26" s="327"/>
      <c r="DCG26" s="327"/>
      <c r="DCH26" s="327"/>
      <c r="DCI26" s="327"/>
      <c r="DCJ26" s="327"/>
      <c r="DCK26" s="327"/>
      <c r="DCL26" s="327"/>
      <c r="DCM26" s="327"/>
      <c r="DCN26" s="327"/>
      <c r="DCO26" s="327"/>
      <c r="DCP26" s="327"/>
      <c r="DCQ26" s="327"/>
      <c r="DCR26" s="327"/>
      <c r="DCS26" s="327"/>
      <c r="DCT26" s="327"/>
      <c r="DCU26" s="327"/>
      <c r="DCV26" s="327"/>
      <c r="DCW26" s="327"/>
      <c r="DCX26" s="327"/>
      <c r="DCY26" s="327"/>
      <c r="DCZ26" s="327"/>
      <c r="DDA26" s="327"/>
      <c r="DDB26" s="327"/>
      <c r="DDC26" s="327"/>
      <c r="DDD26" s="327"/>
      <c r="DDE26" s="327"/>
      <c r="DDF26" s="327"/>
      <c r="DDG26" s="327"/>
      <c r="DDH26" s="327"/>
      <c r="DDI26" s="327"/>
      <c r="DDJ26" s="327"/>
      <c r="DDK26" s="327"/>
      <c r="DDL26" s="327"/>
      <c r="DDM26" s="327"/>
      <c r="DDN26" s="327"/>
      <c r="DDO26" s="327"/>
      <c r="DDP26" s="327"/>
      <c r="DDQ26" s="327"/>
      <c r="DDR26" s="327"/>
      <c r="DDS26" s="327"/>
      <c r="DDT26" s="327"/>
      <c r="DDU26" s="327"/>
      <c r="DDV26" s="327"/>
      <c r="DDW26" s="327"/>
      <c r="DDX26" s="327"/>
      <c r="DDY26" s="327"/>
      <c r="DDZ26" s="327"/>
      <c r="DEA26" s="327"/>
      <c r="DEB26" s="327"/>
      <c r="DEC26" s="327"/>
      <c r="DED26" s="327"/>
      <c r="DEE26" s="327"/>
      <c r="DEF26" s="327"/>
      <c r="DEG26" s="327"/>
      <c r="DEH26" s="327"/>
      <c r="DEI26" s="327"/>
      <c r="DEJ26" s="327"/>
      <c r="DEK26" s="327"/>
      <c r="DEL26" s="327"/>
      <c r="DEM26" s="327"/>
      <c r="DEN26" s="327"/>
      <c r="DEO26" s="327"/>
      <c r="DEP26" s="327"/>
      <c r="DEQ26" s="327"/>
      <c r="DER26" s="327"/>
      <c r="DES26" s="327"/>
      <c r="DET26" s="327"/>
      <c r="DEU26" s="327"/>
      <c r="DEV26" s="327"/>
      <c r="DEW26" s="327"/>
      <c r="DEX26" s="327"/>
      <c r="DEY26" s="327"/>
      <c r="DEZ26" s="327"/>
      <c r="DFA26" s="327"/>
      <c r="DFB26" s="327"/>
      <c r="DFC26" s="327"/>
      <c r="DFD26" s="327"/>
      <c r="DFE26" s="327"/>
      <c r="DFF26" s="327"/>
      <c r="DFG26" s="327"/>
      <c r="DFH26" s="327"/>
      <c r="DFI26" s="327"/>
      <c r="DFJ26" s="327"/>
      <c r="DFK26" s="327"/>
      <c r="DFL26" s="327"/>
      <c r="DFM26" s="327"/>
      <c r="DFN26" s="327"/>
      <c r="DFO26" s="327"/>
      <c r="DFP26" s="327"/>
      <c r="DFQ26" s="327"/>
      <c r="DFR26" s="327"/>
      <c r="DFS26" s="327"/>
      <c r="DFT26" s="327"/>
      <c r="DFU26" s="327"/>
      <c r="DFV26" s="327"/>
      <c r="DFW26" s="327"/>
      <c r="DFX26" s="327"/>
      <c r="DFY26" s="327"/>
      <c r="DFZ26" s="327"/>
      <c r="DGA26" s="327"/>
      <c r="DGB26" s="327"/>
      <c r="DGC26" s="327"/>
      <c r="DGD26" s="327"/>
      <c r="DGE26" s="327"/>
      <c r="DGF26" s="327"/>
      <c r="DGG26" s="327"/>
      <c r="DGH26" s="327"/>
      <c r="DGI26" s="327"/>
      <c r="DGJ26" s="327"/>
      <c r="DGK26" s="327"/>
      <c r="DGL26" s="327"/>
      <c r="DGM26" s="327"/>
      <c r="DGN26" s="327"/>
      <c r="DGO26" s="327"/>
      <c r="DGP26" s="327"/>
      <c r="DGQ26" s="327"/>
      <c r="DGR26" s="327"/>
      <c r="DGS26" s="327"/>
      <c r="DGT26" s="327"/>
      <c r="DGU26" s="327"/>
      <c r="DGV26" s="327"/>
      <c r="DGW26" s="327"/>
      <c r="DGX26" s="327"/>
      <c r="DGY26" s="327"/>
      <c r="DGZ26" s="327"/>
      <c r="DHA26" s="327"/>
      <c r="DHB26" s="327"/>
      <c r="DHC26" s="327"/>
      <c r="DHD26" s="327"/>
      <c r="DHE26" s="327"/>
      <c r="DHF26" s="327"/>
      <c r="DHG26" s="327"/>
      <c r="DHH26" s="327"/>
      <c r="DHI26" s="327"/>
      <c r="DHJ26" s="327"/>
      <c r="DHK26" s="327"/>
      <c r="DHL26" s="327"/>
      <c r="DHM26" s="327"/>
      <c r="DHN26" s="327"/>
      <c r="DHO26" s="327"/>
      <c r="DHP26" s="327"/>
      <c r="DHQ26" s="327"/>
      <c r="DHR26" s="327"/>
      <c r="DHS26" s="327"/>
      <c r="DHT26" s="327"/>
      <c r="DHU26" s="327"/>
      <c r="DHV26" s="327"/>
      <c r="DHW26" s="327"/>
      <c r="DHX26" s="327"/>
      <c r="DHY26" s="327"/>
      <c r="DHZ26" s="327"/>
      <c r="DIA26" s="327"/>
      <c r="DIB26" s="327"/>
      <c r="DIC26" s="327"/>
      <c r="DID26" s="327"/>
      <c r="DIE26" s="327"/>
      <c r="DIF26" s="327"/>
      <c r="DIG26" s="327"/>
      <c r="DIH26" s="327"/>
      <c r="DII26" s="327"/>
      <c r="DIJ26" s="327"/>
      <c r="DIK26" s="327"/>
      <c r="DIL26" s="327"/>
      <c r="DIM26" s="327"/>
      <c r="DIN26" s="327"/>
      <c r="DIO26" s="327"/>
      <c r="DIP26" s="327"/>
      <c r="DIQ26" s="327"/>
      <c r="DIR26" s="327"/>
      <c r="DIS26" s="327"/>
      <c r="DIT26" s="327"/>
      <c r="DIU26" s="327"/>
      <c r="DIV26" s="327"/>
      <c r="DIW26" s="327"/>
      <c r="DIX26" s="327"/>
      <c r="DIY26" s="327"/>
      <c r="DIZ26" s="327"/>
      <c r="DJA26" s="327"/>
      <c r="DJB26" s="327"/>
      <c r="DJC26" s="327"/>
      <c r="DJD26" s="327"/>
      <c r="DJE26" s="327"/>
      <c r="DJF26" s="327"/>
      <c r="DJG26" s="327"/>
      <c r="DJH26" s="327"/>
      <c r="DJI26" s="327"/>
      <c r="DJJ26" s="327"/>
      <c r="DJK26" s="327"/>
      <c r="DJL26" s="327"/>
      <c r="DJM26" s="327"/>
      <c r="DJN26" s="327"/>
      <c r="DJO26" s="327"/>
      <c r="DJP26" s="327"/>
      <c r="DJQ26" s="327"/>
      <c r="DJR26" s="327"/>
      <c r="DJS26" s="327"/>
      <c r="DJT26" s="327"/>
      <c r="DJU26" s="327"/>
      <c r="DJV26" s="327"/>
      <c r="DJW26" s="327"/>
      <c r="DJX26" s="327"/>
      <c r="DJY26" s="327"/>
      <c r="DJZ26" s="327"/>
      <c r="DKA26" s="327"/>
      <c r="DKB26" s="327"/>
      <c r="DKC26" s="327"/>
      <c r="DKD26" s="327"/>
      <c r="DKE26" s="327"/>
      <c r="DKF26" s="327"/>
      <c r="DKG26" s="327"/>
      <c r="DKH26" s="327"/>
      <c r="DKI26" s="327"/>
      <c r="DKJ26" s="327"/>
      <c r="DKK26" s="327"/>
      <c r="DKL26" s="327"/>
      <c r="DKM26" s="327"/>
      <c r="DKN26" s="327"/>
      <c r="DKO26" s="327"/>
      <c r="DKP26" s="327"/>
      <c r="DKQ26" s="327"/>
      <c r="DKR26" s="327"/>
      <c r="DKS26" s="327"/>
      <c r="DKT26" s="327"/>
      <c r="DKU26" s="327"/>
      <c r="DKV26" s="327"/>
      <c r="DKW26" s="327"/>
      <c r="DKX26" s="327"/>
      <c r="DKY26" s="327"/>
      <c r="DKZ26" s="327"/>
      <c r="DLA26" s="327"/>
      <c r="DLB26" s="327"/>
      <c r="DLC26" s="327"/>
      <c r="DLD26" s="327"/>
      <c r="DLE26" s="327"/>
      <c r="DLF26" s="327"/>
      <c r="DLG26" s="327"/>
      <c r="DLH26" s="327"/>
      <c r="DLI26" s="327"/>
      <c r="DLJ26" s="327"/>
      <c r="DLK26" s="327"/>
      <c r="DLL26" s="327"/>
      <c r="DLM26" s="327"/>
      <c r="DLN26" s="327"/>
      <c r="DLO26" s="327"/>
      <c r="DLP26" s="327"/>
      <c r="DLQ26" s="327"/>
      <c r="DLR26" s="327"/>
      <c r="DLS26" s="327"/>
      <c r="DLT26" s="327"/>
      <c r="DLU26" s="327"/>
      <c r="DLV26" s="327"/>
      <c r="DLW26" s="327"/>
      <c r="DLX26" s="327"/>
      <c r="DLY26" s="327"/>
      <c r="DLZ26" s="327"/>
      <c r="DMA26" s="327"/>
      <c r="DMB26" s="327"/>
      <c r="DMC26" s="327"/>
      <c r="DMD26" s="327"/>
      <c r="DME26" s="327"/>
      <c r="DMF26" s="327"/>
      <c r="DMG26" s="327"/>
      <c r="DMH26" s="327"/>
      <c r="DMI26" s="327"/>
      <c r="DMJ26" s="327"/>
      <c r="DMK26" s="327"/>
      <c r="DML26" s="327"/>
      <c r="DMM26" s="327"/>
      <c r="DMN26" s="327"/>
      <c r="DMO26" s="327"/>
      <c r="DMP26" s="327"/>
      <c r="DMQ26" s="327"/>
      <c r="DMR26" s="327"/>
      <c r="DMS26" s="327"/>
      <c r="DMT26" s="327"/>
      <c r="DMU26" s="327"/>
      <c r="DMV26" s="327"/>
      <c r="DMW26" s="327"/>
      <c r="DMX26" s="327"/>
      <c r="DMY26" s="327"/>
      <c r="DMZ26" s="327"/>
      <c r="DNA26" s="327"/>
      <c r="DNB26" s="327"/>
      <c r="DNC26" s="327"/>
      <c r="DND26" s="327"/>
      <c r="DNE26" s="327"/>
      <c r="DNF26" s="327"/>
      <c r="DNG26" s="327"/>
      <c r="DNH26" s="327"/>
      <c r="DNI26" s="327"/>
      <c r="DNJ26" s="327"/>
      <c r="DNK26" s="327"/>
      <c r="DNL26" s="327"/>
      <c r="DNM26" s="327"/>
      <c r="DNN26" s="327"/>
      <c r="DNO26" s="327"/>
      <c r="DNP26" s="327"/>
      <c r="DNQ26" s="327"/>
      <c r="DNR26" s="327"/>
      <c r="DNS26" s="327"/>
      <c r="DNT26" s="327"/>
      <c r="DNU26" s="327"/>
      <c r="DNV26" s="327"/>
      <c r="DNW26" s="327"/>
      <c r="DNX26" s="327"/>
      <c r="DNY26" s="327"/>
      <c r="DNZ26" s="327"/>
      <c r="DOA26" s="327"/>
      <c r="DOB26" s="327"/>
      <c r="DOC26" s="327"/>
      <c r="DOD26" s="327"/>
      <c r="DOE26" s="327"/>
      <c r="DOF26" s="327"/>
      <c r="DOG26" s="327"/>
      <c r="DOH26" s="327"/>
      <c r="DOI26" s="327"/>
      <c r="DOJ26" s="327"/>
      <c r="DOK26" s="327"/>
      <c r="DOL26" s="327"/>
      <c r="DOM26" s="327"/>
      <c r="DON26" s="327"/>
      <c r="DOO26" s="327"/>
      <c r="DOP26" s="327"/>
      <c r="DOQ26" s="327"/>
      <c r="DOR26" s="327"/>
      <c r="DOS26" s="327"/>
      <c r="DOT26" s="327"/>
      <c r="DOU26" s="327"/>
      <c r="DOV26" s="327"/>
      <c r="DOW26" s="327"/>
      <c r="DOX26" s="327"/>
      <c r="DOY26" s="327"/>
      <c r="DOZ26" s="327"/>
      <c r="DPA26" s="327"/>
      <c r="DPB26" s="327"/>
      <c r="DPC26" s="327"/>
      <c r="DPD26" s="327"/>
      <c r="DPE26" s="327"/>
      <c r="DPF26" s="327"/>
      <c r="DPG26" s="327"/>
      <c r="DPH26" s="327"/>
      <c r="DPI26" s="327"/>
      <c r="DPJ26" s="327"/>
      <c r="DPK26" s="327"/>
      <c r="DPL26" s="327"/>
      <c r="DPM26" s="327"/>
      <c r="DPN26" s="327"/>
      <c r="DPO26" s="327"/>
      <c r="DPP26" s="327"/>
      <c r="DPQ26" s="327"/>
      <c r="DPR26" s="327"/>
      <c r="DPS26" s="327"/>
      <c r="DPT26" s="327"/>
      <c r="DPU26" s="327"/>
      <c r="DPV26" s="327"/>
      <c r="DPW26" s="327"/>
      <c r="DPX26" s="327"/>
      <c r="DPY26" s="327"/>
      <c r="DPZ26" s="327"/>
      <c r="DQA26" s="327"/>
      <c r="DQB26" s="327"/>
      <c r="DQC26" s="327"/>
      <c r="DQD26" s="327"/>
      <c r="DQE26" s="327"/>
      <c r="DQF26" s="327"/>
      <c r="DQG26" s="327"/>
      <c r="DQH26" s="327"/>
      <c r="DQI26" s="327"/>
      <c r="DQJ26" s="327"/>
      <c r="DQK26" s="327"/>
      <c r="DQL26" s="327"/>
      <c r="DQM26" s="327"/>
      <c r="DQN26" s="327"/>
      <c r="DQO26" s="327"/>
      <c r="DQP26" s="327"/>
      <c r="DQQ26" s="327"/>
      <c r="DQR26" s="327"/>
      <c r="DQS26" s="327"/>
      <c r="DQT26" s="327"/>
      <c r="DQU26" s="327"/>
      <c r="DQV26" s="327"/>
      <c r="DQW26" s="327"/>
      <c r="DQX26" s="327"/>
      <c r="DQY26" s="327"/>
      <c r="DQZ26" s="327"/>
      <c r="DRA26" s="327"/>
      <c r="DRB26" s="327"/>
      <c r="DRC26" s="327"/>
      <c r="DRD26" s="327"/>
      <c r="DRE26" s="327"/>
      <c r="DRF26" s="327"/>
      <c r="DRG26" s="327"/>
      <c r="DRH26" s="327"/>
      <c r="DRI26" s="327"/>
      <c r="DRJ26" s="327"/>
      <c r="DRK26" s="327"/>
      <c r="DRL26" s="327"/>
      <c r="DRM26" s="327"/>
      <c r="DRN26" s="327"/>
      <c r="DRO26" s="327"/>
      <c r="DRP26" s="327"/>
      <c r="DRQ26" s="327"/>
      <c r="DRR26" s="327"/>
      <c r="DRS26" s="327"/>
      <c r="DRT26" s="327"/>
      <c r="DRU26" s="327"/>
      <c r="DRV26" s="327"/>
      <c r="DRW26" s="327"/>
      <c r="DRX26" s="327"/>
      <c r="DRY26" s="327"/>
      <c r="DRZ26" s="327"/>
      <c r="DSA26" s="327"/>
      <c r="DSB26" s="327"/>
      <c r="DSC26" s="327"/>
      <c r="DSD26" s="327"/>
      <c r="DSE26" s="327"/>
      <c r="DSF26" s="327"/>
      <c r="DSG26" s="327"/>
      <c r="DSH26" s="327"/>
      <c r="DSI26" s="327"/>
      <c r="DSJ26" s="327"/>
      <c r="DSK26" s="327"/>
      <c r="DSL26" s="327"/>
      <c r="DSM26" s="327"/>
      <c r="DSN26" s="327"/>
      <c r="DSO26" s="327"/>
      <c r="DSP26" s="327"/>
      <c r="DSQ26" s="327"/>
      <c r="DSR26" s="327"/>
      <c r="DSS26" s="327"/>
      <c r="DST26" s="327"/>
      <c r="DSU26" s="327"/>
      <c r="DSV26" s="327"/>
      <c r="DSW26" s="327"/>
      <c r="DSX26" s="327"/>
      <c r="DSY26" s="327"/>
      <c r="DSZ26" s="327"/>
      <c r="DTA26" s="327"/>
      <c r="DTB26" s="327"/>
      <c r="DTC26" s="327"/>
      <c r="DTD26" s="327"/>
      <c r="DTE26" s="327"/>
      <c r="DTF26" s="327"/>
      <c r="DTG26" s="327"/>
      <c r="DTH26" s="327"/>
      <c r="DTI26" s="327"/>
      <c r="DTJ26" s="327"/>
      <c r="DTK26" s="327"/>
      <c r="DTL26" s="327"/>
      <c r="DTM26" s="327"/>
      <c r="DTN26" s="327"/>
      <c r="DTO26" s="327"/>
      <c r="DTP26" s="327"/>
      <c r="DTQ26" s="327"/>
      <c r="DTR26" s="327"/>
      <c r="DTS26" s="327"/>
      <c r="DTT26" s="327"/>
      <c r="DTU26" s="327"/>
      <c r="DTV26" s="327"/>
      <c r="DTW26" s="327"/>
      <c r="DTX26" s="327"/>
      <c r="DTY26" s="327"/>
      <c r="DTZ26" s="327"/>
      <c r="DUA26" s="327"/>
      <c r="DUB26" s="327"/>
      <c r="DUC26" s="327"/>
      <c r="DUD26" s="327"/>
      <c r="DUE26" s="327"/>
      <c r="DUF26" s="327"/>
      <c r="DUG26" s="327"/>
      <c r="DUH26" s="327"/>
      <c r="DUI26" s="327"/>
      <c r="DUJ26" s="327"/>
      <c r="DUK26" s="327"/>
      <c r="DUL26" s="327"/>
      <c r="DUM26" s="327"/>
      <c r="DUN26" s="327"/>
      <c r="DUO26" s="327"/>
      <c r="DUP26" s="327"/>
      <c r="DUQ26" s="327"/>
      <c r="DUR26" s="327"/>
      <c r="DUS26" s="327"/>
      <c r="DUT26" s="327"/>
      <c r="DUU26" s="327"/>
      <c r="DUV26" s="327"/>
      <c r="DUW26" s="327"/>
      <c r="DUX26" s="327"/>
      <c r="DUY26" s="327"/>
      <c r="DUZ26" s="327"/>
      <c r="DVA26" s="327"/>
      <c r="DVB26" s="327"/>
      <c r="DVC26" s="327"/>
      <c r="DVD26" s="327"/>
      <c r="DVE26" s="327"/>
      <c r="DVF26" s="327"/>
      <c r="DVG26" s="327"/>
      <c r="DVH26" s="327"/>
      <c r="DVI26" s="327"/>
      <c r="DVJ26" s="327"/>
      <c r="DVK26" s="327"/>
      <c r="DVL26" s="327"/>
      <c r="DVM26" s="327"/>
      <c r="DVN26" s="327"/>
      <c r="DVO26" s="327"/>
      <c r="DVP26" s="327"/>
      <c r="DVQ26" s="327"/>
      <c r="DVR26" s="327"/>
      <c r="DVS26" s="327"/>
      <c r="DVT26" s="327"/>
      <c r="DVU26" s="327"/>
      <c r="DVV26" s="327"/>
      <c r="DVW26" s="327"/>
      <c r="DVX26" s="327"/>
      <c r="DVY26" s="327"/>
      <c r="DVZ26" s="327"/>
      <c r="DWA26" s="327"/>
      <c r="DWB26" s="327"/>
      <c r="DWC26" s="327"/>
      <c r="DWD26" s="327"/>
      <c r="DWE26" s="327"/>
      <c r="DWF26" s="327"/>
      <c r="DWG26" s="327"/>
      <c r="DWH26" s="327"/>
      <c r="DWI26" s="327"/>
      <c r="DWJ26" s="327"/>
      <c r="DWK26" s="327"/>
      <c r="DWL26" s="327"/>
      <c r="DWM26" s="327"/>
      <c r="DWN26" s="327"/>
      <c r="DWO26" s="327"/>
      <c r="DWP26" s="327"/>
      <c r="DWQ26" s="327"/>
      <c r="DWR26" s="327"/>
      <c r="DWS26" s="327"/>
      <c r="DWT26" s="327"/>
      <c r="DWU26" s="327"/>
      <c r="DWV26" s="327"/>
      <c r="DWW26" s="327"/>
      <c r="DWX26" s="327"/>
      <c r="DWY26" s="327"/>
      <c r="DWZ26" s="327"/>
      <c r="DXA26" s="327"/>
      <c r="DXB26" s="327"/>
      <c r="DXC26" s="327"/>
      <c r="DXD26" s="327"/>
      <c r="DXE26" s="327"/>
      <c r="DXF26" s="327"/>
      <c r="DXG26" s="327"/>
      <c r="DXH26" s="327"/>
      <c r="DXI26" s="327"/>
      <c r="DXJ26" s="327"/>
      <c r="DXK26" s="327"/>
      <c r="DXL26" s="327"/>
      <c r="DXM26" s="327"/>
      <c r="DXN26" s="327"/>
      <c r="DXO26" s="327"/>
      <c r="DXP26" s="327"/>
      <c r="DXQ26" s="327"/>
      <c r="DXR26" s="327"/>
      <c r="DXS26" s="327"/>
      <c r="DXT26" s="327"/>
      <c r="DXU26" s="327"/>
      <c r="DXV26" s="327"/>
      <c r="DXW26" s="327"/>
      <c r="DXX26" s="327"/>
      <c r="DXY26" s="327"/>
      <c r="DXZ26" s="327"/>
      <c r="DYA26" s="327"/>
      <c r="DYB26" s="327"/>
      <c r="DYC26" s="327"/>
      <c r="DYD26" s="327"/>
      <c r="DYE26" s="327"/>
      <c r="DYF26" s="327"/>
      <c r="DYG26" s="327"/>
      <c r="DYH26" s="327"/>
      <c r="DYI26" s="327"/>
      <c r="DYJ26" s="327"/>
      <c r="DYK26" s="327"/>
      <c r="DYL26" s="327"/>
      <c r="DYM26" s="327"/>
      <c r="DYN26" s="327"/>
      <c r="DYO26" s="327"/>
      <c r="DYP26" s="327"/>
      <c r="DYQ26" s="327"/>
      <c r="DYR26" s="327"/>
      <c r="DYS26" s="327"/>
      <c r="DYT26" s="327"/>
      <c r="DYU26" s="327"/>
      <c r="DYV26" s="327"/>
      <c r="DYW26" s="327"/>
      <c r="DYX26" s="327"/>
      <c r="DYY26" s="327"/>
      <c r="DYZ26" s="327"/>
      <c r="DZA26" s="327"/>
      <c r="DZB26" s="327"/>
      <c r="DZC26" s="327"/>
      <c r="DZD26" s="327"/>
      <c r="DZE26" s="327"/>
      <c r="DZF26" s="327"/>
      <c r="DZG26" s="327"/>
      <c r="DZH26" s="327"/>
      <c r="DZI26" s="327"/>
      <c r="DZJ26" s="327"/>
      <c r="DZK26" s="327"/>
      <c r="DZL26" s="327"/>
      <c r="DZM26" s="327"/>
      <c r="DZN26" s="327"/>
      <c r="DZO26" s="327"/>
      <c r="DZP26" s="327"/>
      <c r="DZQ26" s="327"/>
      <c r="DZR26" s="327"/>
      <c r="DZS26" s="327"/>
      <c r="DZT26" s="327"/>
      <c r="DZU26" s="327"/>
      <c r="DZV26" s="327"/>
      <c r="DZW26" s="327"/>
      <c r="DZX26" s="327"/>
      <c r="DZY26" s="327"/>
      <c r="DZZ26" s="327"/>
      <c r="EAA26" s="327"/>
      <c r="EAB26" s="327"/>
      <c r="EAC26" s="327"/>
      <c r="EAD26" s="327"/>
      <c r="EAE26" s="327"/>
      <c r="EAF26" s="327"/>
      <c r="EAG26" s="327"/>
      <c r="EAH26" s="327"/>
      <c r="EAI26" s="327"/>
      <c r="EAJ26" s="327"/>
      <c r="EAK26" s="327"/>
      <c r="EAL26" s="327"/>
      <c r="EAM26" s="327"/>
      <c r="EAN26" s="327"/>
      <c r="EAO26" s="327"/>
      <c r="EAP26" s="327"/>
      <c r="EAQ26" s="327"/>
      <c r="EAR26" s="327"/>
      <c r="EAS26" s="327"/>
      <c r="EAT26" s="327"/>
      <c r="EAU26" s="327"/>
      <c r="EAV26" s="327"/>
      <c r="EAW26" s="327"/>
      <c r="EAX26" s="327"/>
      <c r="EAY26" s="327"/>
      <c r="EAZ26" s="327"/>
      <c r="EBA26" s="327"/>
      <c r="EBB26" s="327"/>
      <c r="EBC26" s="327"/>
      <c r="EBD26" s="327"/>
      <c r="EBE26" s="327"/>
      <c r="EBF26" s="327"/>
      <c r="EBG26" s="327"/>
      <c r="EBH26" s="327"/>
      <c r="EBI26" s="327"/>
      <c r="EBJ26" s="327"/>
      <c r="EBK26" s="327"/>
      <c r="EBL26" s="327"/>
      <c r="EBM26" s="327"/>
      <c r="EBN26" s="327"/>
      <c r="EBO26" s="327"/>
      <c r="EBP26" s="327"/>
      <c r="EBQ26" s="327"/>
      <c r="EBR26" s="327"/>
      <c r="EBS26" s="327"/>
      <c r="EBT26" s="327"/>
      <c r="EBU26" s="327"/>
      <c r="EBV26" s="327"/>
      <c r="EBW26" s="327"/>
      <c r="EBX26" s="327"/>
      <c r="EBY26" s="327"/>
      <c r="EBZ26" s="327"/>
      <c r="ECA26" s="327"/>
      <c r="ECB26" s="327"/>
      <c r="ECC26" s="327"/>
      <c r="ECD26" s="327"/>
      <c r="ECE26" s="327"/>
      <c r="ECF26" s="327"/>
      <c r="ECG26" s="327"/>
      <c r="ECH26" s="327"/>
      <c r="ECI26" s="327"/>
      <c r="ECJ26" s="327"/>
      <c r="ECK26" s="327"/>
      <c r="ECL26" s="327"/>
      <c r="ECM26" s="327"/>
      <c r="ECN26" s="327"/>
      <c r="ECO26" s="327"/>
      <c r="ECP26" s="327"/>
      <c r="ECQ26" s="327"/>
      <c r="ECR26" s="327"/>
      <c r="ECS26" s="327"/>
      <c r="ECT26" s="327"/>
      <c r="ECU26" s="327"/>
      <c r="ECV26" s="327"/>
      <c r="ECW26" s="327"/>
      <c r="ECX26" s="327"/>
      <c r="ECY26" s="327"/>
      <c r="ECZ26" s="327"/>
      <c r="EDA26" s="327"/>
      <c r="EDB26" s="327"/>
      <c r="EDC26" s="327"/>
      <c r="EDD26" s="327"/>
      <c r="EDE26" s="327"/>
      <c r="EDF26" s="327"/>
      <c r="EDG26" s="327"/>
      <c r="EDH26" s="327"/>
      <c r="EDI26" s="327"/>
      <c r="EDJ26" s="327"/>
      <c r="EDK26" s="327"/>
      <c r="EDL26" s="327"/>
      <c r="EDM26" s="327"/>
      <c r="EDN26" s="327"/>
      <c r="EDO26" s="327"/>
      <c r="EDP26" s="327"/>
      <c r="EDQ26" s="327"/>
      <c r="EDR26" s="327"/>
      <c r="EDS26" s="327"/>
      <c r="EDT26" s="327"/>
      <c r="EDU26" s="327"/>
      <c r="EDV26" s="327"/>
      <c r="EDW26" s="327"/>
      <c r="EDX26" s="327"/>
      <c r="EDY26" s="327"/>
      <c r="EDZ26" s="327"/>
      <c r="EEA26" s="327"/>
      <c r="EEB26" s="327"/>
      <c r="EEC26" s="327"/>
      <c r="EED26" s="327"/>
      <c r="EEE26" s="327"/>
      <c r="EEF26" s="327"/>
      <c r="EEG26" s="327"/>
      <c r="EEH26" s="327"/>
      <c r="EEI26" s="327"/>
      <c r="EEJ26" s="327"/>
      <c r="EEK26" s="327"/>
      <c r="EEL26" s="327"/>
      <c r="EEM26" s="327"/>
      <c r="EEN26" s="327"/>
      <c r="EEO26" s="327"/>
      <c r="EEP26" s="327"/>
      <c r="EEQ26" s="327"/>
      <c r="EER26" s="327"/>
      <c r="EES26" s="327"/>
      <c r="EET26" s="327"/>
      <c r="EEU26" s="327"/>
      <c r="EEV26" s="327"/>
      <c r="EEW26" s="327"/>
      <c r="EEX26" s="327"/>
      <c r="EEY26" s="327"/>
      <c r="EEZ26" s="327"/>
      <c r="EFA26" s="327"/>
      <c r="EFB26" s="327"/>
      <c r="EFC26" s="327"/>
      <c r="EFD26" s="327"/>
      <c r="EFE26" s="327"/>
      <c r="EFF26" s="327"/>
      <c r="EFG26" s="327"/>
      <c r="EFH26" s="327"/>
      <c r="EFI26" s="327"/>
      <c r="EFJ26" s="327"/>
      <c r="EFK26" s="327"/>
      <c r="EFL26" s="327"/>
      <c r="EFM26" s="327"/>
      <c r="EFN26" s="327"/>
      <c r="EFO26" s="327"/>
      <c r="EFP26" s="327"/>
      <c r="EFQ26" s="327"/>
      <c r="EFR26" s="327"/>
      <c r="EFS26" s="327"/>
      <c r="EFT26" s="327"/>
      <c r="EFU26" s="327"/>
      <c r="EFV26" s="327"/>
      <c r="EFW26" s="327"/>
      <c r="EFX26" s="327"/>
      <c r="EFY26" s="327"/>
      <c r="EFZ26" s="327"/>
      <c r="EGA26" s="327"/>
      <c r="EGB26" s="327"/>
      <c r="EGC26" s="327"/>
      <c r="EGD26" s="327"/>
      <c r="EGE26" s="327"/>
      <c r="EGF26" s="327"/>
      <c r="EGG26" s="327"/>
      <c r="EGH26" s="327"/>
      <c r="EGI26" s="327"/>
      <c r="EGJ26" s="327"/>
      <c r="EGK26" s="327"/>
      <c r="EGL26" s="327"/>
      <c r="EGM26" s="327"/>
      <c r="EGN26" s="327"/>
      <c r="EGO26" s="327"/>
      <c r="EGP26" s="327"/>
      <c r="EGQ26" s="327"/>
      <c r="EGR26" s="327"/>
      <c r="EGS26" s="327"/>
      <c r="EGT26" s="327"/>
      <c r="EGU26" s="327"/>
      <c r="EGV26" s="327"/>
      <c r="EGW26" s="327"/>
      <c r="EGX26" s="327"/>
      <c r="EGY26" s="327"/>
      <c r="EGZ26" s="327"/>
      <c r="EHA26" s="327"/>
      <c r="EHB26" s="327"/>
      <c r="EHC26" s="327"/>
      <c r="EHD26" s="327"/>
      <c r="EHE26" s="327"/>
      <c r="EHF26" s="327"/>
      <c r="EHG26" s="327"/>
      <c r="EHH26" s="327"/>
      <c r="EHI26" s="327"/>
      <c r="EHJ26" s="327"/>
      <c r="EHK26" s="327"/>
      <c r="EHL26" s="327"/>
      <c r="EHM26" s="327"/>
      <c r="EHN26" s="327"/>
      <c r="EHO26" s="327"/>
      <c r="EHP26" s="327"/>
      <c r="EHQ26" s="327"/>
      <c r="EHR26" s="327"/>
      <c r="EHS26" s="327"/>
      <c r="EHT26" s="327"/>
      <c r="EHU26" s="327"/>
      <c r="EHV26" s="327"/>
      <c r="EHW26" s="327"/>
      <c r="EHX26" s="327"/>
      <c r="EHY26" s="327"/>
      <c r="EHZ26" s="327"/>
      <c r="EIA26" s="327"/>
      <c r="EIB26" s="327"/>
      <c r="EIC26" s="327"/>
      <c r="EID26" s="327"/>
      <c r="EIE26" s="327"/>
      <c r="EIF26" s="327"/>
      <c r="EIG26" s="327"/>
      <c r="EIH26" s="327"/>
      <c r="EII26" s="327"/>
      <c r="EIJ26" s="327"/>
      <c r="EIK26" s="327"/>
      <c r="EIL26" s="327"/>
      <c r="EIM26" s="327"/>
      <c r="EIN26" s="327"/>
      <c r="EIO26" s="327"/>
      <c r="EIP26" s="327"/>
      <c r="EIQ26" s="327"/>
      <c r="EIR26" s="327"/>
      <c r="EIS26" s="327"/>
      <c r="EIT26" s="327"/>
      <c r="EIU26" s="327"/>
      <c r="EIV26" s="327"/>
      <c r="EIW26" s="327"/>
      <c r="EIX26" s="327"/>
      <c r="EIY26" s="327"/>
      <c r="EIZ26" s="327"/>
      <c r="EJA26" s="327"/>
      <c r="EJB26" s="327"/>
      <c r="EJC26" s="327"/>
      <c r="EJD26" s="327"/>
      <c r="EJE26" s="327"/>
      <c r="EJF26" s="327"/>
      <c r="EJG26" s="327"/>
      <c r="EJH26" s="327"/>
      <c r="EJI26" s="327"/>
      <c r="EJJ26" s="327"/>
      <c r="EJK26" s="327"/>
      <c r="EJL26" s="327"/>
      <c r="EJM26" s="327"/>
      <c r="EJN26" s="327"/>
      <c r="EJO26" s="327"/>
      <c r="EJP26" s="327"/>
      <c r="EJQ26" s="327"/>
      <c r="EJR26" s="327"/>
      <c r="EJS26" s="327"/>
      <c r="EJT26" s="327"/>
      <c r="EJU26" s="327"/>
      <c r="EJV26" s="327"/>
      <c r="EJW26" s="327"/>
      <c r="EJX26" s="327"/>
      <c r="EJY26" s="327"/>
      <c r="EJZ26" s="327"/>
      <c r="EKA26" s="327"/>
      <c r="EKB26" s="327"/>
      <c r="EKC26" s="327"/>
      <c r="EKD26" s="327"/>
      <c r="EKE26" s="327"/>
      <c r="EKF26" s="327"/>
      <c r="EKG26" s="327"/>
      <c r="EKH26" s="327"/>
      <c r="EKI26" s="327"/>
      <c r="EKJ26" s="327"/>
      <c r="EKK26" s="327"/>
      <c r="EKL26" s="327"/>
      <c r="EKM26" s="327"/>
      <c r="EKN26" s="327"/>
      <c r="EKO26" s="327"/>
      <c r="EKP26" s="327"/>
      <c r="EKQ26" s="327"/>
      <c r="EKR26" s="327"/>
      <c r="EKS26" s="327"/>
      <c r="EKT26" s="327"/>
      <c r="EKU26" s="327"/>
      <c r="EKV26" s="327"/>
      <c r="EKW26" s="327"/>
      <c r="EKX26" s="327"/>
      <c r="EKY26" s="327"/>
      <c r="EKZ26" s="327"/>
      <c r="ELA26" s="327"/>
      <c r="ELB26" s="327"/>
      <c r="ELC26" s="327"/>
      <c r="ELD26" s="327"/>
      <c r="ELE26" s="327"/>
      <c r="ELF26" s="327"/>
      <c r="ELG26" s="327"/>
      <c r="ELH26" s="327"/>
      <c r="ELI26" s="327"/>
      <c r="ELJ26" s="327"/>
      <c r="ELK26" s="327"/>
      <c r="ELL26" s="327"/>
      <c r="ELM26" s="327"/>
      <c r="ELN26" s="327"/>
      <c r="ELO26" s="327"/>
      <c r="ELP26" s="327"/>
      <c r="ELQ26" s="327"/>
      <c r="ELR26" s="327"/>
      <c r="ELS26" s="327"/>
      <c r="ELT26" s="327"/>
      <c r="ELU26" s="327"/>
      <c r="ELV26" s="327"/>
      <c r="ELW26" s="327"/>
      <c r="ELX26" s="327"/>
      <c r="ELY26" s="327"/>
      <c r="ELZ26" s="327"/>
      <c r="EMA26" s="327"/>
      <c r="EMB26" s="327"/>
      <c r="EMC26" s="327"/>
      <c r="EMD26" s="327"/>
      <c r="EME26" s="327"/>
      <c r="EMF26" s="327"/>
      <c r="EMG26" s="327"/>
      <c r="EMH26" s="327"/>
      <c r="EMI26" s="327"/>
      <c r="EMJ26" s="327"/>
      <c r="EMK26" s="327"/>
      <c r="EML26" s="327"/>
      <c r="EMM26" s="327"/>
      <c r="EMN26" s="327"/>
      <c r="EMO26" s="327"/>
      <c r="EMP26" s="327"/>
      <c r="EMQ26" s="327"/>
      <c r="EMR26" s="327"/>
      <c r="EMS26" s="327"/>
      <c r="EMT26" s="327"/>
      <c r="EMU26" s="327"/>
      <c r="EMV26" s="327"/>
      <c r="EMW26" s="327"/>
      <c r="EMX26" s="327"/>
      <c r="EMY26" s="327"/>
      <c r="EMZ26" s="327"/>
      <c r="ENA26" s="327"/>
      <c r="ENB26" s="327"/>
      <c r="ENC26" s="327"/>
      <c r="END26" s="327"/>
      <c r="ENE26" s="327"/>
      <c r="ENF26" s="327"/>
      <c r="ENG26" s="327"/>
      <c r="ENH26" s="327"/>
      <c r="ENI26" s="327"/>
      <c r="ENJ26" s="327"/>
      <c r="ENK26" s="327"/>
      <c r="ENL26" s="327"/>
      <c r="ENM26" s="327"/>
      <c r="ENN26" s="327"/>
      <c r="ENO26" s="327"/>
      <c r="ENP26" s="327"/>
      <c r="ENQ26" s="327"/>
      <c r="ENR26" s="327"/>
      <c r="ENS26" s="327"/>
      <c r="ENT26" s="327"/>
      <c r="ENU26" s="327"/>
      <c r="ENV26" s="327"/>
      <c r="ENW26" s="327"/>
      <c r="ENX26" s="327"/>
      <c r="ENY26" s="327"/>
      <c r="ENZ26" s="327"/>
      <c r="EOA26" s="327"/>
      <c r="EOB26" s="327"/>
      <c r="EOC26" s="327"/>
      <c r="EOD26" s="327"/>
      <c r="EOE26" s="327"/>
      <c r="EOF26" s="327"/>
      <c r="EOG26" s="327"/>
      <c r="EOH26" s="327"/>
      <c r="EOI26" s="327"/>
      <c r="EOJ26" s="327"/>
      <c r="EOK26" s="327"/>
      <c r="EOL26" s="327"/>
      <c r="EOM26" s="327"/>
      <c r="EON26" s="327"/>
      <c r="EOO26" s="327"/>
      <c r="EOP26" s="327"/>
      <c r="EOQ26" s="327"/>
      <c r="EOR26" s="327"/>
      <c r="EOS26" s="327"/>
      <c r="EOT26" s="327"/>
      <c r="EOU26" s="327"/>
      <c r="EOV26" s="327"/>
      <c r="EOW26" s="327"/>
      <c r="EOX26" s="327"/>
      <c r="EOY26" s="327"/>
      <c r="EOZ26" s="327"/>
      <c r="EPA26" s="327"/>
      <c r="EPB26" s="327"/>
      <c r="EPC26" s="327"/>
      <c r="EPD26" s="327"/>
      <c r="EPE26" s="327"/>
      <c r="EPF26" s="327"/>
      <c r="EPG26" s="327"/>
      <c r="EPH26" s="327"/>
      <c r="EPI26" s="327"/>
      <c r="EPJ26" s="327"/>
      <c r="EPK26" s="327"/>
      <c r="EPL26" s="327"/>
      <c r="EPM26" s="327"/>
      <c r="EPN26" s="327"/>
      <c r="EPO26" s="327"/>
      <c r="EPP26" s="327"/>
      <c r="EPQ26" s="327"/>
      <c r="EPR26" s="327"/>
      <c r="EPS26" s="327"/>
      <c r="EPT26" s="327"/>
      <c r="EPU26" s="327"/>
      <c r="EPV26" s="327"/>
      <c r="EPW26" s="327"/>
      <c r="EPX26" s="327"/>
      <c r="EPY26" s="327"/>
      <c r="EPZ26" s="327"/>
      <c r="EQA26" s="327"/>
      <c r="EQB26" s="327"/>
      <c r="EQC26" s="327"/>
      <c r="EQD26" s="327"/>
      <c r="EQE26" s="327"/>
      <c r="EQF26" s="327"/>
      <c r="EQG26" s="327"/>
      <c r="EQH26" s="327"/>
      <c r="EQI26" s="327"/>
      <c r="EQJ26" s="327"/>
      <c r="EQK26" s="327"/>
      <c r="EQL26" s="327"/>
      <c r="EQM26" s="327"/>
      <c r="EQN26" s="327"/>
      <c r="EQO26" s="327"/>
      <c r="EQP26" s="327"/>
      <c r="EQQ26" s="327"/>
      <c r="EQR26" s="327"/>
      <c r="EQS26" s="327"/>
      <c r="EQT26" s="327"/>
      <c r="EQU26" s="327"/>
      <c r="EQV26" s="327"/>
      <c r="EQW26" s="327"/>
      <c r="EQX26" s="327"/>
      <c r="EQY26" s="327"/>
      <c r="EQZ26" s="327"/>
      <c r="ERA26" s="327"/>
      <c r="ERB26" s="327"/>
      <c r="ERC26" s="327"/>
      <c r="ERD26" s="327"/>
      <c r="ERE26" s="327"/>
      <c r="ERF26" s="327"/>
      <c r="ERG26" s="327"/>
      <c r="ERH26" s="327"/>
      <c r="ERI26" s="327"/>
      <c r="ERJ26" s="327"/>
      <c r="ERK26" s="327"/>
      <c r="ERL26" s="327"/>
      <c r="ERM26" s="327"/>
      <c r="ERN26" s="327"/>
      <c r="ERO26" s="327"/>
      <c r="ERP26" s="327"/>
      <c r="ERQ26" s="327"/>
      <c r="ERR26" s="327"/>
      <c r="ERS26" s="327"/>
      <c r="ERT26" s="327"/>
      <c r="ERU26" s="327"/>
      <c r="ERV26" s="327"/>
      <c r="ERW26" s="327"/>
      <c r="ERX26" s="327"/>
      <c r="ERY26" s="327"/>
      <c r="ERZ26" s="327"/>
      <c r="ESA26" s="327"/>
      <c r="ESB26" s="327"/>
      <c r="ESC26" s="327"/>
      <c r="ESD26" s="327"/>
      <c r="ESE26" s="327"/>
      <c r="ESF26" s="327"/>
      <c r="ESG26" s="327"/>
      <c r="ESH26" s="327"/>
      <c r="ESI26" s="327"/>
      <c r="ESJ26" s="327"/>
      <c r="ESK26" s="327"/>
      <c r="ESL26" s="327"/>
      <c r="ESM26" s="327"/>
      <c r="ESN26" s="327"/>
      <c r="ESO26" s="327"/>
      <c r="ESP26" s="327"/>
      <c r="ESQ26" s="327"/>
      <c r="ESR26" s="327"/>
      <c r="ESS26" s="327"/>
      <c r="EST26" s="327"/>
      <c r="ESU26" s="327"/>
      <c r="ESV26" s="327"/>
      <c r="ESW26" s="327"/>
      <c r="ESX26" s="327"/>
      <c r="ESY26" s="327"/>
      <c r="ESZ26" s="327"/>
      <c r="ETA26" s="327"/>
      <c r="ETB26" s="327"/>
      <c r="ETC26" s="327"/>
      <c r="ETD26" s="327"/>
      <c r="ETE26" s="327"/>
      <c r="ETF26" s="327"/>
      <c r="ETG26" s="327"/>
      <c r="ETH26" s="327"/>
      <c r="ETI26" s="327"/>
      <c r="ETJ26" s="327"/>
      <c r="ETK26" s="327"/>
      <c r="ETL26" s="327"/>
      <c r="ETM26" s="327"/>
      <c r="ETN26" s="327"/>
      <c r="ETO26" s="327"/>
      <c r="ETP26" s="327"/>
      <c r="ETQ26" s="327"/>
      <c r="ETR26" s="327"/>
      <c r="ETS26" s="327"/>
      <c r="ETT26" s="327"/>
      <c r="ETU26" s="327"/>
      <c r="ETV26" s="327"/>
      <c r="ETW26" s="327"/>
      <c r="ETX26" s="327"/>
      <c r="ETY26" s="327"/>
      <c r="ETZ26" s="327"/>
      <c r="EUA26" s="327"/>
      <c r="EUB26" s="327"/>
      <c r="EUC26" s="327"/>
      <c r="EUD26" s="327"/>
      <c r="EUE26" s="327"/>
      <c r="EUF26" s="327"/>
      <c r="EUG26" s="327"/>
      <c r="EUH26" s="327"/>
      <c r="EUI26" s="327"/>
      <c r="EUJ26" s="327"/>
      <c r="EUK26" s="327"/>
      <c r="EUL26" s="327"/>
      <c r="EUM26" s="327"/>
      <c r="EUN26" s="327"/>
      <c r="EUO26" s="327"/>
      <c r="EUP26" s="327"/>
      <c r="EUQ26" s="327"/>
      <c r="EUR26" s="327"/>
      <c r="EUS26" s="327"/>
      <c r="EUT26" s="327"/>
      <c r="EUU26" s="327"/>
      <c r="EUV26" s="327"/>
      <c r="EUW26" s="327"/>
      <c r="EUX26" s="327"/>
      <c r="EUY26" s="327"/>
      <c r="EUZ26" s="327"/>
      <c r="EVA26" s="327"/>
      <c r="EVB26" s="327"/>
      <c r="EVC26" s="327"/>
      <c r="EVD26" s="327"/>
      <c r="EVE26" s="327"/>
      <c r="EVF26" s="327"/>
      <c r="EVG26" s="327"/>
      <c r="EVH26" s="327"/>
      <c r="EVI26" s="327"/>
      <c r="EVJ26" s="327"/>
      <c r="EVK26" s="327"/>
      <c r="EVL26" s="327"/>
      <c r="EVM26" s="327"/>
      <c r="EVN26" s="327"/>
      <c r="EVO26" s="327"/>
      <c r="EVP26" s="327"/>
      <c r="EVQ26" s="327"/>
      <c r="EVR26" s="327"/>
      <c r="EVS26" s="327"/>
      <c r="EVT26" s="327"/>
      <c r="EVU26" s="327"/>
      <c r="EVV26" s="327"/>
      <c r="EVW26" s="327"/>
      <c r="EVX26" s="327"/>
      <c r="EVY26" s="327"/>
      <c r="EVZ26" s="327"/>
      <c r="EWA26" s="327"/>
      <c r="EWB26" s="327"/>
      <c r="EWC26" s="327"/>
      <c r="EWD26" s="327"/>
      <c r="EWE26" s="327"/>
      <c r="EWF26" s="327"/>
      <c r="EWG26" s="327"/>
      <c r="EWH26" s="327"/>
      <c r="EWI26" s="327"/>
      <c r="EWJ26" s="327"/>
      <c r="EWK26" s="327"/>
      <c r="EWL26" s="327"/>
      <c r="EWM26" s="327"/>
      <c r="EWN26" s="327"/>
      <c r="EWO26" s="327"/>
      <c r="EWP26" s="327"/>
      <c r="EWQ26" s="327"/>
      <c r="EWR26" s="327"/>
      <c r="EWS26" s="327"/>
      <c r="EWT26" s="327"/>
      <c r="EWU26" s="327"/>
      <c r="EWV26" s="327"/>
      <c r="EWW26" s="327"/>
      <c r="EWX26" s="327"/>
      <c r="EWY26" s="327"/>
      <c r="EWZ26" s="327"/>
      <c r="EXA26" s="327"/>
      <c r="EXB26" s="327"/>
      <c r="EXC26" s="327"/>
      <c r="EXD26" s="327"/>
      <c r="EXE26" s="327"/>
      <c r="EXF26" s="327"/>
      <c r="EXG26" s="327"/>
      <c r="EXH26" s="327"/>
      <c r="EXI26" s="327"/>
      <c r="EXJ26" s="327"/>
      <c r="EXK26" s="327"/>
      <c r="EXL26" s="327"/>
      <c r="EXM26" s="327"/>
      <c r="EXN26" s="327"/>
      <c r="EXO26" s="327"/>
      <c r="EXP26" s="327"/>
      <c r="EXQ26" s="327"/>
      <c r="EXR26" s="327"/>
      <c r="EXS26" s="327"/>
      <c r="EXT26" s="327"/>
      <c r="EXU26" s="327"/>
      <c r="EXV26" s="327"/>
      <c r="EXW26" s="327"/>
      <c r="EXX26" s="327"/>
      <c r="EXY26" s="327"/>
      <c r="EXZ26" s="327"/>
      <c r="EYA26" s="327"/>
      <c r="EYB26" s="327"/>
      <c r="EYC26" s="327"/>
      <c r="EYD26" s="327"/>
      <c r="EYE26" s="327"/>
      <c r="EYF26" s="327"/>
      <c r="EYG26" s="327"/>
      <c r="EYH26" s="327"/>
      <c r="EYI26" s="327"/>
      <c r="EYJ26" s="327"/>
      <c r="EYK26" s="327"/>
      <c r="EYL26" s="327"/>
      <c r="EYM26" s="327"/>
      <c r="EYN26" s="327"/>
      <c r="EYO26" s="327"/>
      <c r="EYP26" s="327"/>
      <c r="EYQ26" s="327"/>
      <c r="EYR26" s="327"/>
      <c r="EYS26" s="327"/>
      <c r="EYT26" s="327"/>
      <c r="EYU26" s="327"/>
      <c r="EYV26" s="327"/>
      <c r="EYW26" s="327"/>
      <c r="EYX26" s="327"/>
      <c r="EYY26" s="327"/>
      <c r="EYZ26" s="327"/>
      <c r="EZA26" s="327"/>
      <c r="EZB26" s="327"/>
      <c r="EZC26" s="327"/>
      <c r="EZD26" s="327"/>
      <c r="EZE26" s="327"/>
      <c r="EZF26" s="327"/>
      <c r="EZG26" s="327"/>
      <c r="EZH26" s="327"/>
      <c r="EZI26" s="327"/>
      <c r="EZJ26" s="327"/>
      <c r="EZK26" s="327"/>
      <c r="EZL26" s="327"/>
      <c r="EZM26" s="327"/>
      <c r="EZN26" s="327"/>
      <c r="EZO26" s="327"/>
      <c r="EZP26" s="327"/>
      <c r="EZQ26" s="327"/>
      <c r="EZR26" s="327"/>
      <c r="EZS26" s="327"/>
      <c r="EZT26" s="327"/>
      <c r="EZU26" s="327"/>
      <c r="EZV26" s="327"/>
      <c r="EZW26" s="327"/>
      <c r="EZX26" s="327"/>
      <c r="EZY26" s="327"/>
      <c r="EZZ26" s="327"/>
      <c r="FAA26" s="327"/>
      <c r="FAB26" s="327"/>
      <c r="FAC26" s="327"/>
      <c r="FAD26" s="327"/>
      <c r="FAE26" s="327"/>
      <c r="FAF26" s="327"/>
      <c r="FAG26" s="327"/>
      <c r="FAH26" s="327"/>
      <c r="FAI26" s="327"/>
      <c r="FAJ26" s="327"/>
      <c r="FAK26" s="327"/>
      <c r="FAL26" s="327"/>
      <c r="FAM26" s="327"/>
      <c r="FAN26" s="327"/>
      <c r="FAO26" s="327"/>
      <c r="FAP26" s="327"/>
      <c r="FAQ26" s="327"/>
      <c r="FAR26" s="327"/>
      <c r="FAS26" s="327"/>
      <c r="FAT26" s="327"/>
      <c r="FAU26" s="327"/>
      <c r="FAV26" s="327"/>
      <c r="FAW26" s="327"/>
      <c r="FAX26" s="327"/>
      <c r="FAY26" s="327"/>
      <c r="FAZ26" s="327"/>
      <c r="FBA26" s="327"/>
      <c r="FBB26" s="327"/>
      <c r="FBC26" s="327"/>
      <c r="FBD26" s="327"/>
      <c r="FBE26" s="327"/>
      <c r="FBF26" s="327"/>
      <c r="FBG26" s="327"/>
      <c r="FBH26" s="327"/>
      <c r="FBI26" s="327"/>
      <c r="FBJ26" s="327"/>
      <c r="FBK26" s="327"/>
      <c r="FBL26" s="327"/>
      <c r="FBM26" s="327"/>
      <c r="FBN26" s="327"/>
      <c r="FBO26" s="327"/>
      <c r="FBP26" s="327"/>
      <c r="FBQ26" s="327"/>
      <c r="FBR26" s="327"/>
      <c r="FBS26" s="327"/>
      <c r="FBT26" s="327"/>
      <c r="FBU26" s="327"/>
      <c r="FBV26" s="327"/>
      <c r="FBW26" s="327"/>
      <c r="FBX26" s="327"/>
      <c r="FBY26" s="327"/>
      <c r="FBZ26" s="327"/>
      <c r="FCA26" s="327"/>
      <c r="FCB26" s="327"/>
      <c r="FCC26" s="327"/>
      <c r="FCD26" s="327"/>
      <c r="FCE26" s="327"/>
      <c r="FCF26" s="327"/>
      <c r="FCG26" s="327"/>
      <c r="FCH26" s="327"/>
      <c r="FCI26" s="327"/>
      <c r="FCJ26" s="327"/>
      <c r="FCK26" s="327"/>
      <c r="FCL26" s="327"/>
      <c r="FCM26" s="327"/>
      <c r="FCN26" s="327"/>
      <c r="FCO26" s="327"/>
      <c r="FCP26" s="327"/>
      <c r="FCQ26" s="327"/>
      <c r="FCR26" s="327"/>
      <c r="FCS26" s="327"/>
      <c r="FCT26" s="327"/>
      <c r="FCU26" s="327"/>
      <c r="FCV26" s="327"/>
      <c r="FCW26" s="327"/>
      <c r="FCX26" s="327"/>
      <c r="FCY26" s="327"/>
      <c r="FCZ26" s="327"/>
      <c r="FDA26" s="327"/>
      <c r="FDB26" s="327"/>
      <c r="FDC26" s="327"/>
      <c r="FDD26" s="327"/>
      <c r="FDE26" s="327"/>
      <c r="FDF26" s="327"/>
      <c r="FDG26" s="327"/>
      <c r="FDH26" s="327"/>
      <c r="FDI26" s="327"/>
      <c r="FDJ26" s="327"/>
      <c r="FDK26" s="327"/>
      <c r="FDL26" s="327"/>
      <c r="FDM26" s="327"/>
      <c r="FDN26" s="327"/>
      <c r="FDO26" s="327"/>
      <c r="FDP26" s="327"/>
      <c r="FDQ26" s="327"/>
      <c r="FDR26" s="327"/>
      <c r="FDS26" s="327"/>
      <c r="FDT26" s="327"/>
      <c r="FDU26" s="327"/>
      <c r="FDV26" s="327"/>
      <c r="FDW26" s="327"/>
      <c r="FDX26" s="327"/>
      <c r="FDY26" s="327"/>
      <c r="FDZ26" s="327"/>
      <c r="FEA26" s="327"/>
      <c r="FEB26" s="327"/>
      <c r="FEC26" s="327"/>
      <c r="FED26" s="327"/>
      <c r="FEE26" s="327"/>
      <c r="FEF26" s="327"/>
      <c r="FEG26" s="327"/>
      <c r="FEH26" s="327"/>
      <c r="FEI26" s="327"/>
      <c r="FEJ26" s="327"/>
      <c r="FEK26" s="327"/>
      <c r="FEL26" s="327"/>
      <c r="FEM26" s="327"/>
      <c r="FEN26" s="327"/>
      <c r="FEO26" s="327"/>
      <c r="FEP26" s="327"/>
      <c r="FEQ26" s="327"/>
      <c r="FER26" s="327"/>
      <c r="FES26" s="327"/>
      <c r="FET26" s="327"/>
      <c r="FEU26" s="327"/>
      <c r="FEV26" s="327"/>
      <c r="FEW26" s="327"/>
      <c r="FEX26" s="327"/>
      <c r="FEY26" s="327"/>
      <c r="FEZ26" s="327"/>
      <c r="FFA26" s="327"/>
      <c r="FFB26" s="327"/>
      <c r="FFC26" s="327"/>
      <c r="FFD26" s="327"/>
      <c r="FFE26" s="327"/>
      <c r="FFF26" s="327"/>
      <c r="FFG26" s="327"/>
      <c r="FFH26" s="327"/>
      <c r="FFI26" s="327"/>
      <c r="FFJ26" s="327"/>
      <c r="FFK26" s="327"/>
      <c r="FFL26" s="327"/>
      <c r="FFM26" s="327"/>
      <c r="FFN26" s="327"/>
      <c r="FFO26" s="327"/>
      <c r="FFP26" s="327"/>
      <c r="FFQ26" s="327"/>
      <c r="FFR26" s="327"/>
      <c r="FFS26" s="327"/>
      <c r="FFT26" s="327"/>
      <c r="FFU26" s="327"/>
      <c r="FFV26" s="327"/>
      <c r="FFW26" s="327"/>
      <c r="FFX26" s="327"/>
      <c r="FFY26" s="327"/>
      <c r="FFZ26" s="327"/>
      <c r="FGA26" s="327"/>
      <c r="FGB26" s="327"/>
      <c r="FGC26" s="327"/>
      <c r="FGD26" s="327"/>
      <c r="FGE26" s="327"/>
      <c r="FGF26" s="327"/>
      <c r="FGG26" s="327"/>
      <c r="FGH26" s="327"/>
      <c r="FGI26" s="327"/>
      <c r="FGJ26" s="327"/>
      <c r="FGK26" s="327"/>
      <c r="FGL26" s="327"/>
      <c r="FGM26" s="327"/>
      <c r="FGN26" s="327"/>
      <c r="FGO26" s="327"/>
      <c r="FGP26" s="327"/>
      <c r="FGQ26" s="327"/>
      <c r="FGR26" s="327"/>
      <c r="FGS26" s="327"/>
      <c r="FGT26" s="327"/>
      <c r="FGU26" s="327"/>
      <c r="FGV26" s="327"/>
      <c r="FGW26" s="327"/>
      <c r="FGX26" s="327"/>
      <c r="FGY26" s="327"/>
      <c r="FGZ26" s="327"/>
      <c r="FHA26" s="327"/>
      <c r="FHB26" s="327"/>
      <c r="FHC26" s="327"/>
      <c r="FHD26" s="327"/>
      <c r="FHE26" s="327"/>
      <c r="FHF26" s="327"/>
      <c r="FHG26" s="327"/>
      <c r="FHH26" s="327"/>
      <c r="FHI26" s="327"/>
      <c r="FHJ26" s="327"/>
      <c r="FHK26" s="327"/>
      <c r="FHL26" s="327"/>
      <c r="FHM26" s="327"/>
      <c r="FHN26" s="327"/>
      <c r="FHO26" s="327"/>
      <c r="FHP26" s="327"/>
      <c r="FHQ26" s="327"/>
      <c r="FHR26" s="327"/>
      <c r="FHS26" s="327"/>
      <c r="FHT26" s="327"/>
      <c r="FHU26" s="327"/>
      <c r="FHV26" s="327"/>
      <c r="FHW26" s="327"/>
      <c r="FHX26" s="327"/>
      <c r="FHY26" s="327"/>
      <c r="FHZ26" s="327"/>
      <c r="FIA26" s="327"/>
      <c r="FIB26" s="327"/>
      <c r="FIC26" s="327"/>
      <c r="FID26" s="327"/>
      <c r="FIE26" s="327"/>
      <c r="FIF26" s="327"/>
      <c r="FIG26" s="327"/>
      <c r="FIH26" s="327"/>
      <c r="FII26" s="327"/>
      <c r="FIJ26" s="327"/>
      <c r="FIK26" s="327"/>
      <c r="FIL26" s="327"/>
      <c r="FIM26" s="327"/>
      <c r="FIN26" s="327"/>
      <c r="FIO26" s="327"/>
      <c r="FIP26" s="327"/>
      <c r="FIQ26" s="327"/>
      <c r="FIR26" s="327"/>
      <c r="FIS26" s="327"/>
      <c r="FIT26" s="327"/>
      <c r="FIU26" s="327"/>
      <c r="FIV26" s="327"/>
      <c r="FIW26" s="327"/>
      <c r="FIX26" s="327"/>
      <c r="FIY26" s="327"/>
      <c r="FIZ26" s="327"/>
      <c r="FJA26" s="327"/>
      <c r="FJB26" s="327"/>
      <c r="FJC26" s="327"/>
      <c r="FJD26" s="327"/>
      <c r="FJE26" s="327"/>
      <c r="FJF26" s="327"/>
      <c r="FJG26" s="327"/>
      <c r="FJH26" s="327"/>
      <c r="FJI26" s="327"/>
      <c r="FJJ26" s="327"/>
      <c r="FJK26" s="327"/>
      <c r="FJL26" s="327"/>
      <c r="FJM26" s="327"/>
      <c r="FJN26" s="327"/>
      <c r="FJO26" s="327"/>
      <c r="FJP26" s="327"/>
      <c r="FJQ26" s="327"/>
      <c r="FJR26" s="327"/>
      <c r="FJS26" s="327"/>
      <c r="FJT26" s="327"/>
      <c r="FJU26" s="327"/>
      <c r="FJV26" s="327"/>
      <c r="FJW26" s="327"/>
      <c r="FJX26" s="327"/>
      <c r="FJY26" s="327"/>
      <c r="FJZ26" s="327"/>
      <c r="FKA26" s="327"/>
      <c r="FKB26" s="327"/>
      <c r="FKC26" s="327"/>
      <c r="FKD26" s="327"/>
      <c r="FKE26" s="327"/>
      <c r="FKF26" s="327"/>
      <c r="FKG26" s="327"/>
      <c r="FKH26" s="327"/>
      <c r="FKI26" s="327"/>
      <c r="FKJ26" s="327"/>
      <c r="FKK26" s="327"/>
      <c r="FKL26" s="327"/>
      <c r="FKM26" s="327"/>
      <c r="FKN26" s="327"/>
      <c r="FKO26" s="327"/>
      <c r="FKP26" s="327"/>
      <c r="FKQ26" s="327"/>
      <c r="FKR26" s="327"/>
      <c r="FKS26" s="327"/>
      <c r="FKT26" s="327"/>
      <c r="FKU26" s="327"/>
      <c r="FKV26" s="327"/>
      <c r="FKW26" s="327"/>
      <c r="FKX26" s="327"/>
      <c r="FKY26" s="327"/>
      <c r="FKZ26" s="327"/>
      <c r="FLA26" s="327"/>
      <c r="FLB26" s="327"/>
      <c r="FLC26" s="327"/>
      <c r="FLD26" s="327"/>
      <c r="FLE26" s="327"/>
      <c r="FLF26" s="327"/>
      <c r="FLG26" s="327"/>
      <c r="FLH26" s="327"/>
      <c r="FLI26" s="327"/>
      <c r="FLJ26" s="327"/>
      <c r="FLK26" s="327"/>
      <c r="FLL26" s="327"/>
      <c r="FLM26" s="327"/>
      <c r="FLN26" s="327"/>
      <c r="FLO26" s="327"/>
      <c r="FLP26" s="327"/>
      <c r="FLQ26" s="327"/>
      <c r="FLR26" s="327"/>
      <c r="FLS26" s="327"/>
      <c r="FLT26" s="327"/>
      <c r="FLU26" s="327"/>
      <c r="FLV26" s="327"/>
      <c r="FLW26" s="327"/>
      <c r="FLX26" s="327"/>
      <c r="FLY26" s="327"/>
      <c r="FLZ26" s="327"/>
      <c r="FMA26" s="327"/>
      <c r="FMB26" s="327"/>
      <c r="FMC26" s="327"/>
      <c r="FMD26" s="327"/>
      <c r="FME26" s="327"/>
      <c r="FMF26" s="327"/>
      <c r="FMG26" s="327"/>
      <c r="FMH26" s="327"/>
      <c r="FMI26" s="327"/>
      <c r="FMJ26" s="327"/>
      <c r="FMK26" s="327"/>
      <c r="FML26" s="327"/>
      <c r="FMM26" s="327"/>
      <c r="FMN26" s="327"/>
      <c r="FMO26" s="327"/>
      <c r="FMP26" s="327"/>
      <c r="FMQ26" s="327"/>
      <c r="FMR26" s="327"/>
      <c r="FMS26" s="327"/>
      <c r="FMT26" s="327"/>
      <c r="FMU26" s="327"/>
      <c r="FMV26" s="327"/>
      <c r="FMW26" s="327"/>
      <c r="FMX26" s="327"/>
      <c r="FMY26" s="327"/>
      <c r="FMZ26" s="327"/>
      <c r="FNA26" s="327"/>
      <c r="FNB26" s="327"/>
      <c r="FNC26" s="327"/>
      <c r="FND26" s="327"/>
      <c r="FNE26" s="327"/>
      <c r="FNF26" s="327"/>
      <c r="FNG26" s="327"/>
      <c r="FNH26" s="327"/>
      <c r="FNI26" s="327"/>
      <c r="FNJ26" s="327"/>
      <c r="FNK26" s="327"/>
      <c r="FNL26" s="327"/>
      <c r="FNM26" s="327"/>
      <c r="FNN26" s="327"/>
      <c r="FNO26" s="327"/>
      <c r="FNP26" s="327"/>
      <c r="FNQ26" s="327"/>
      <c r="FNR26" s="327"/>
      <c r="FNS26" s="327"/>
      <c r="FNT26" s="327"/>
      <c r="FNU26" s="327"/>
      <c r="FNV26" s="327"/>
      <c r="FNW26" s="327"/>
      <c r="FNX26" s="327"/>
      <c r="FNY26" s="327"/>
      <c r="FNZ26" s="327"/>
      <c r="FOA26" s="327"/>
      <c r="FOB26" s="327"/>
      <c r="FOC26" s="327"/>
      <c r="FOD26" s="327"/>
      <c r="FOE26" s="327"/>
      <c r="FOF26" s="327"/>
      <c r="FOG26" s="327"/>
      <c r="FOH26" s="327"/>
      <c r="FOI26" s="327"/>
      <c r="FOJ26" s="327"/>
      <c r="FOK26" s="327"/>
      <c r="FOL26" s="327"/>
      <c r="FOM26" s="327"/>
      <c r="FON26" s="327"/>
      <c r="FOO26" s="327"/>
      <c r="FOP26" s="327"/>
      <c r="FOQ26" s="327"/>
      <c r="FOR26" s="327"/>
      <c r="FOS26" s="327"/>
      <c r="FOT26" s="327"/>
      <c r="FOU26" s="327"/>
      <c r="FOV26" s="327"/>
      <c r="FOW26" s="327"/>
      <c r="FOX26" s="327"/>
      <c r="FOY26" s="327"/>
      <c r="FOZ26" s="327"/>
      <c r="FPA26" s="327"/>
      <c r="FPB26" s="327"/>
      <c r="FPC26" s="327"/>
      <c r="FPD26" s="327"/>
      <c r="FPE26" s="327"/>
      <c r="FPF26" s="327"/>
      <c r="FPG26" s="327"/>
      <c r="FPH26" s="327"/>
      <c r="FPI26" s="327"/>
      <c r="FPJ26" s="327"/>
      <c r="FPK26" s="327"/>
      <c r="FPL26" s="327"/>
      <c r="FPM26" s="327"/>
      <c r="FPN26" s="327"/>
      <c r="FPO26" s="327"/>
      <c r="FPP26" s="327"/>
      <c r="FPQ26" s="327"/>
      <c r="FPR26" s="327"/>
      <c r="FPS26" s="327"/>
      <c r="FPT26" s="327"/>
      <c r="FPU26" s="327"/>
      <c r="FPV26" s="327"/>
      <c r="FPW26" s="327"/>
      <c r="FPX26" s="327"/>
      <c r="FPY26" s="327"/>
      <c r="FPZ26" s="327"/>
      <c r="FQA26" s="327"/>
      <c r="FQB26" s="327"/>
      <c r="FQC26" s="327"/>
      <c r="FQD26" s="327"/>
      <c r="FQE26" s="327"/>
      <c r="FQF26" s="327"/>
      <c r="FQG26" s="327"/>
      <c r="FQH26" s="327"/>
      <c r="FQI26" s="327"/>
      <c r="FQJ26" s="327"/>
      <c r="FQK26" s="327"/>
      <c r="FQL26" s="327"/>
      <c r="FQM26" s="327"/>
      <c r="FQN26" s="327"/>
      <c r="FQO26" s="327"/>
      <c r="FQP26" s="327"/>
      <c r="FQQ26" s="327"/>
      <c r="FQR26" s="327"/>
      <c r="FQS26" s="327"/>
      <c r="FQT26" s="327"/>
      <c r="FQU26" s="327"/>
      <c r="FQV26" s="327"/>
      <c r="FQW26" s="327"/>
      <c r="FQX26" s="327"/>
      <c r="FQY26" s="327"/>
      <c r="FQZ26" s="327"/>
      <c r="FRA26" s="327"/>
      <c r="FRB26" s="327"/>
      <c r="FRC26" s="327"/>
      <c r="FRD26" s="327"/>
      <c r="FRE26" s="327"/>
      <c r="FRF26" s="327"/>
      <c r="FRG26" s="327"/>
      <c r="FRH26" s="327"/>
      <c r="FRI26" s="327"/>
      <c r="FRJ26" s="327"/>
      <c r="FRK26" s="327"/>
      <c r="FRL26" s="327"/>
      <c r="FRM26" s="327"/>
      <c r="FRN26" s="327"/>
      <c r="FRO26" s="327"/>
      <c r="FRP26" s="327"/>
      <c r="FRQ26" s="327"/>
      <c r="FRR26" s="327"/>
      <c r="FRS26" s="327"/>
      <c r="FRT26" s="327"/>
      <c r="FRU26" s="327"/>
      <c r="FRV26" s="327"/>
      <c r="FRW26" s="327"/>
      <c r="FRX26" s="327"/>
      <c r="FRY26" s="327"/>
      <c r="FRZ26" s="327"/>
      <c r="FSA26" s="327"/>
      <c r="FSB26" s="327"/>
      <c r="FSC26" s="327"/>
      <c r="FSD26" s="327"/>
      <c r="FSE26" s="327"/>
      <c r="FSF26" s="327"/>
      <c r="FSG26" s="327"/>
      <c r="FSH26" s="327"/>
      <c r="FSI26" s="327"/>
      <c r="FSJ26" s="327"/>
      <c r="FSK26" s="327"/>
      <c r="FSL26" s="327"/>
      <c r="FSM26" s="327"/>
      <c r="FSN26" s="327"/>
      <c r="FSO26" s="327"/>
      <c r="FSP26" s="327"/>
      <c r="FSQ26" s="327"/>
      <c r="FSR26" s="327"/>
      <c r="FSS26" s="327"/>
      <c r="FST26" s="327"/>
      <c r="FSU26" s="327"/>
      <c r="FSV26" s="327"/>
      <c r="FSW26" s="327"/>
      <c r="FSX26" s="327"/>
      <c r="FSY26" s="327"/>
      <c r="FSZ26" s="327"/>
      <c r="FTA26" s="327"/>
      <c r="FTB26" s="327"/>
      <c r="FTC26" s="327"/>
      <c r="FTD26" s="327"/>
      <c r="FTE26" s="327"/>
      <c r="FTF26" s="327"/>
      <c r="FTG26" s="327"/>
      <c r="FTH26" s="327"/>
      <c r="FTI26" s="327"/>
      <c r="FTJ26" s="327"/>
      <c r="FTK26" s="327"/>
      <c r="FTL26" s="327"/>
      <c r="FTM26" s="327"/>
      <c r="FTN26" s="327"/>
      <c r="FTO26" s="327"/>
      <c r="FTP26" s="327"/>
      <c r="FTQ26" s="327"/>
      <c r="FTR26" s="327"/>
      <c r="FTS26" s="327"/>
      <c r="FTT26" s="327"/>
      <c r="FTU26" s="327"/>
      <c r="FTV26" s="327"/>
      <c r="FTW26" s="327"/>
      <c r="FTX26" s="327"/>
      <c r="FTY26" s="327"/>
      <c r="FTZ26" s="327"/>
      <c r="FUA26" s="327"/>
      <c r="FUB26" s="327"/>
      <c r="FUC26" s="327"/>
      <c r="FUD26" s="327"/>
      <c r="FUE26" s="327"/>
      <c r="FUF26" s="327"/>
      <c r="FUG26" s="327"/>
      <c r="FUH26" s="327"/>
      <c r="FUI26" s="327"/>
      <c r="FUJ26" s="327"/>
      <c r="FUK26" s="327"/>
      <c r="FUL26" s="327"/>
      <c r="FUM26" s="327"/>
      <c r="FUN26" s="327"/>
      <c r="FUO26" s="327"/>
      <c r="FUP26" s="327"/>
      <c r="FUQ26" s="327"/>
      <c r="FUR26" s="327"/>
      <c r="FUS26" s="327"/>
      <c r="FUT26" s="327"/>
      <c r="FUU26" s="327"/>
      <c r="FUV26" s="327"/>
      <c r="FUW26" s="327"/>
      <c r="FUX26" s="327"/>
      <c r="FUY26" s="327"/>
      <c r="FUZ26" s="327"/>
      <c r="FVA26" s="327"/>
      <c r="FVB26" s="327"/>
      <c r="FVC26" s="327"/>
      <c r="FVD26" s="327"/>
      <c r="FVE26" s="327"/>
      <c r="FVF26" s="327"/>
      <c r="FVG26" s="327"/>
      <c r="FVH26" s="327"/>
      <c r="FVI26" s="327"/>
      <c r="FVJ26" s="327"/>
      <c r="FVK26" s="327"/>
      <c r="FVL26" s="327"/>
      <c r="FVM26" s="327"/>
      <c r="FVN26" s="327"/>
      <c r="FVO26" s="327"/>
      <c r="FVP26" s="327"/>
      <c r="FVQ26" s="327"/>
      <c r="FVR26" s="327"/>
      <c r="FVS26" s="327"/>
      <c r="FVT26" s="327"/>
      <c r="FVU26" s="327"/>
      <c r="FVV26" s="327"/>
      <c r="FVW26" s="327"/>
      <c r="FVX26" s="327"/>
      <c r="FVY26" s="327"/>
      <c r="FVZ26" s="327"/>
      <c r="FWA26" s="327"/>
      <c r="FWB26" s="327"/>
      <c r="FWC26" s="327"/>
      <c r="FWD26" s="327"/>
      <c r="FWE26" s="327"/>
      <c r="FWF26" s="327"/>
      <c r="FWG26" s="327"/>
      <c r="FWH26" s="327"/>
      <c r="FWI26" s="327"/>
      <c r="FWJ26" s="327"/>
      <c r="FWK26" s="327"/>
      <c r="FWL26" s="327"/>
      <c r="FWM26" s="327"/>
      <c r="FWN26" s="327"/>
      <c r="FWO26" s="327"/>
      <c r="FWP26" s="327"/>
      <c r="FWQ26" s="327"/>
      <c r="FWR26" s="327"/>
      <c r="FWS26" s="327"/>
      <c r="FWT26" s="327"/>
      <c r="FWU26" s="327"/>
      <c r="FWV26" s="327"/>
      <c r="FWW26" s="327"/>
      <c r="FWX26" s="327"/>
      <c r="FWY26" s="327"/>
      <c r="FWZ26" s="327"/>
      <c r="FXA26" s="327"/>
      <c r="FXB26" s="327"/>
      <c r="FXC26" s="327"/>
      <c r="FXD26" s="327"/>
      <c r="FXE26" s="327"/>
      <c r="FXF26" s="327"/>
      <c r="FXG26" s="327"/>
      <c r="FXH26" s="327"/>
      <c r="FXI26" s="327"/>
      <c r="FXJ26" s="327"/>
      <c r="FXK26" s="327"/>
      <c r="FXL26" s="327"/>
      <c r="FXM26" s="327"/>
      <c r="FXN26" s="327"/>
      <c r="FXO26" s="327"/>
      <c r="FXP26" s="327"/>
      <c r="FXQ26" s="327"/>
      <c r="FXR26" s="327"/>
      <c r="FXS26" s="327"/>
      <c r="FXT26" s="327"/>
      <c r="FXU26" s="327"/>
      <c r="FXV26" s="327"/>
      <c r="FXW26" s="327"/>
      <c r="FXX26" s="327"/>
      <c r="FXY26" s="327"/>
      <c r="FXZ26" s="327"/>
      <c r="FYA26" s="327"/>
      <c r="FYB26" s="327"/>
      <c r="FYC26" s="327"/>
      <c r="FYD26" s="327"/>
      <c r="FYE26" s="327"/>
      <c r="FYF26" s="327"/>
      <c r="FYG26" s="327"/>
      <c r="FYH26" s="327"/>
      <c r="FYI26" s="327"/>
      <c r="FYJ26" s="327"/>
      <c r="FYK26" s="327"/>
      <c r="FYL26" s="327"/>
      <c r="FYM26" s="327"/>
      <c r="FYN26" s="327"/>
      <c r="FYO26" s="327"/>
      <c r="FYP26" s="327"/>
      <c r="FYQ26" s="327"/>
      <c r="FYR26" s="327"/>
      <c r="FYS26" s="327"/>
      <c r="FYT26" s="327"/>
      <c r="FYU26" s="327"/>
      <c r="FYV26" s="327"/>
      <c r="FYW26" s="327"/>
      <c r="FYX26" s="327"/>
      <c r="FYY26" s="327"/>
      <c r="FYZ26" s="327"/>
      <c r="FZA26" s="327"/>
      <c r="FZB26" s="327"/>
      <c r="FZC26" s="327"/>
      <c r="FZD26" s="327"/>
      <c r="FZE26" s="327"/>
      <c r="FZF26" s="327"/>
      <c r="FZG26" s="327"/>
      <c r="FZH26" s="327"/>
      <c r="FZI26" s="327"/>
      <c r="FZJ26" s="327"/>
      <c r="FZK26" s="327"/>
      <c r="FZL26" s="327"/>
      <c r="FZM26" s="327"/>
      <c r="FZN26" s="327"/>
      <c r="FZO26" s="327"/>
      <c r="FZP26" s="327"/>
      <c r="FZQ26" s="327"/>
      <c r="FZR26" s="327"/>
      <c r="FZS26" s="327"/>
      <c r="FZT26" s="327"/>
      <c r="FZU26" s="327"/>
      <c r="FZV26" s="327"/>
      <c r="FZW26" s="327"/>
      <c r="FZX26" s="327"/>
      <c r="FZY26" s="327"/>
      <c r="FZZ26" s="327"/>
      <c r="GAA26" s="327"/>
      <c r="GAB26" s="327"/>
      <c r="GAC26" s="327"/>
      <c r="GAD26" s="327"/>
      <c r="GAE26" s="327"/>
      <c r="GAF26" s="327"/>
      <c r="GAG26" s="327"/>
      <c r="GAH26" s="327"/>
      <c r="GAI26" s="327"/>
      <c r="GAJ26" s="327"/>
      <c r="GAK26" s="327"/>
      <c r="GAL26" s="327"/>
      <c r="GAM26" s="327"/>
      <c r="GAN26" s="327"/>
      <c r="GAO26" s="327"/>
      <c r="GAP26" s="327"/>
      <c r="GAQ26" s="327"/>
      <c r="GAR26" s="327"/>
      <c r="GAS26" s="327"/>
      <c r="GAT26" s="327"/>
      <c r="GAU26" s="327"/>
      <c r="GAV26" s="327"/>
      <c r="GAW26" s="327"/>
      <c r="GAX26" s="327"/>
      <c r="GAY26" s="327"/>
      <c r="GAZ26" s="327"/>
      <c r="GBA26" s="327"/>
      <c r="GBB26" s="327"/>
      <c r="GBC26" s="327"/>
      <c r="GBD26" s="327"/>
      <c r="GBE26" s="327"/>
      <c r="GBF26" s="327"/>
      <c r="GBG26" s="327"/>
      <c r="GBH26" s="327"/>
      <c r="GBI26" s="327"/>
      <c r="GBJ26" s="327"/>
      <c r="GBK26" s="327"/>
      <c r="GBL26" s="327"/>
      <c r="GBM26" s="327"/>
      <c r="GBN26" s="327"/>
      <c r="GBO26" s="327"/>
      <c r="GBP26" s="327"/>
      <c r="GBQ26" s="327"/>
      <c r="GBR26" s="327"/>
      <c r="GBS26" s="327"/>
      <c r="GBT26" s="327"/>
      <c r="GBU26" s="327"/>
      <c r="GBV26" s="327"/>
      <c r="GBW26" s="327"/>
      <c r="GBX26" s="327"/>
      <c r="GBY26" s="327"/>
      <c r="GBZ26" s="327"/>
      <c r="GCA26" s="327"/>
      <c r="GCB26" s="327"/>
      <c r="GCC26" s="327"/>
      <c r="GCD26" s="327"/>
      <c r="GCE26" s="327"/>
      <c r="GCF26" s="327"/>
      <c r="GCG26" s="327"/>
      <c r="GCH26" s="327"/>
      <c r="GCI26" s="327"/>
      <c r="GCJ26" s="327"/>
      <c r="GCK26" s="327"/>
      <c r="GCL26" s="327"/>
      <c r="GCM26" s="327"/>
      <c r="GCN26" s="327"/>
      <c r="GCO26" s="327"/>
      <c r="GCP26" s="327"/>
      <c r="GCQ26" s="327"/>
      <c r="GCR26" s="327"/>
      <c r="GCS26" s="327"/>
      <c r="GCT26" s="327"/>
      <c r="GCU26" s="327"/>
      <c r="GCV26" s="327"/>
      <c r="GCW26" s="327"/>
      <c r="GCX26" s="327"/>
      <c r="GCY26" s="327"/>
      <c r="GCZ26" s="327"/>
      <c r="GDA26" s="327"/>
      <c r="GDB26" s="327"/>
      <c r="GDC26" s="327"/>
      <c r="GDD26" s="327"/>
      <c r="GDE26" s="327"/>
      <c r="GDF26" s="327"/>
      <c r="GDG26" s="327"/>
      <c r="GDH26" s="327"/>
      <c r="GDI26" s="327"/>
      <c r="GDJ26" s="327"/>
      <c r="GDK26" s="327"/>
      <c r="GDL26" s="327"/>
      <c r="GDM26" s="327"/>
      <c r="GDN26" s="327"/>
      <c r="GDO26" s="327"/>
      <c r="GDP26" s="327"/>
      <c r="GDQ26" s="327"/>
      <c r="GDR26" s="327"/>
      <c r="GDS26" s="327"/>
      <c r="GDT26" s="327"/>
      <c r="GDU26" s="327"/>
      <c r="GDV26" s="327"/>
      <c r="GDW26" s="327"/>
      <c r="GDX26" s="327"/>
      <c r="GDY26" s="327"/>
      <c r="GDZ26" s="327"/>
      <c r="GEA26" s="327"/>
      <c r="GEB26" s="327"/>
      <c r="GEC26" s="327"/>
      <c r="GED26" s="327"/>
      <c r="GEE26" s="327"/>
      <c r="GEF26" s="327"/>
      <c r="GEG26" s="327"/>
      <c r="GEH26" s="327"/>
      <c r="GEI26" s="327"/>
      <c r="GEJ26" s="327"/>
      <c r="GEK26" s="327"/>
      <c r="GEL26" s="327"/>
      <c r="GEM26" s="327"/>
      <c r="GEN26" s="327"/>
      <c r="GEO26" s="327"/>
      <c r="GEP26" s="327"/>
      <c r="GEQ26" s="327"/>
      <c r="GER26" s="327"/>
      <c r="GES26" s="327"/>
      <c r="GET26" s="327"/>
      <c r="GEU26" s="327"/>
      <c r="GEV26" s="327"/>
      <c r="GEW26" s="327"/>
      <c r="GEX26" s="327"/>
      <c r="GEY26" s="327"/>
      <c r="GEZ26" s="327"/>
      <c r="GFA26" s="327"/>
      <c r="GFB26" s="327"/>
      <c r="GFC26" s="327"/>
      <c r="GFD26" s="327"/>
      <c r="GFE26" s="327"/>
      <c r="GFF26" s="327"/>
      <c r="GFG26" s="327"/>
      <c r="GFH26" s="327"/>
      <c r="GFI26" s="327"/>
      <c r="GFJ26" s="327"/>
      <c r="GFK26" s="327"/>
      <c r="GFL26" s="327"/>
      <c r="GFM26" s="327"/>
      <c r="GFN26" s="327"/>
      <c r="GFO26" s="327"/>
      <c r="GFP26" s="327"/>
      <c r="GFQ26" s="327"/>
      <c r="GFR26" s="327"/>
      <c r="GFS26" s="327"/>
      <c r="GFT26" s="327"/>
      <c r="GFU26" s="327"/>
      <c r="GFV26" s="327"/>
      <c r="GFW26" s="327"/>
      <c r="GFX26" s="327"/>
      <c r="GFY26" s="327"/>
      <c r="GFZ26" s="327"/>
      <c r="GGA26" s="327"/>
      <c r="GGB26" s="327"/>
      <c r="GGC26" s="327"/>
      <c r="GGD26" s="327"/>
      <c r="GGE26" s="327"/>
      <c r="GGF26" s="327"/>
      <c r="GGG26" s="327"/>
      <c r="GGH26" s="327"/>
      <c r="GGI26" s="327"/>
      <c r="GGJ26" s="327"/>
      <c r="GGK26" s="327"/>
      <c r="GGL26" s="327"/>
      <c r="GGM26" s="327"/>
      <c r="GGN26" s="327"/>
      <c r="GGO26" s="327"/>
      <c r="GGP26" s="327"/>
      <c r="GGQ26" s="327"/>
      <c r="GGR26" s="327"/>
      <c r="GGS26" s="327"/>
      <c r="GGT26" s="327"/>
      <c r="GGU26" s="327"/>
      <c r="GGV26" s="327"/>
      <c r="GGW26" s="327"/>
      <c r="GGX26" s="327"/>
      <c r="GGY26" s="327"/>
      <c r="GGZ26" s="327"/>
      <c r="GHA26" s="327"/>
      <c r="GHB26" s="327"/>
      <c r="GHC26" s="327"/>
      <c r="GHD26" s="327"/>
      <c r="GHE26" s="327"/>
      <c r="GHF26" s="327"/>
      <c r="GHG26" s="327"/>
      <c r="GHH26" s="327"/>
      <c r="GHI26" s="327"/>
      <c r="GHJ26" s="327"/>
      <c r="GHK26" s="327"/>
      <c r="GHL26" s="327"/>
      <c r="GHM26" s="327"/>
      <c r="GHN26" s="327"/>
      <c r="GHO26" s="327"/>
      <c r="GHP26" s="327"/>
      <c r="GHQ26" s="327"/>
      <c r="GHR26" s="327"/>
      <c r="GHS26" s="327"/>
      <c r="GHT26" s="327"/>
      <c r="GHU26" s="327"/>
      <c r="GHV26" s="327"/>
      <c r="GHW26" s="327"/>
      <c r="GHX26" s="327"/>
      <c r="GHY26" s="327"/>
      <c r="GHZ26" s="327"/>
      <c r="GIA26" s="327"/>
      <c r="GIB26" s="327"/>
      <c r="GIC26" s="327"/>
      <c r="GID26" s="327"/>
      <c r="GIE26" s="327"/>
      <c r="GIF26" s="327"/>
      <c r="GIG26" s="327"/>
      <c r="GIH26" s="327"/>
      <c r="GII26" s="327"/>
      <c r="GIJ26" s="327"/>
      <c r="GIK26" s="327"/>
      <c r="GIL26" s="327"/>
      <c r="GIM26" s="327"/>
      <c r="GIN26" s="327"/>
      <c r="GIO26" s="327"/>
      <c r="GIP26" s="327"/>
      <c r="GIQ26" s="327"/>
      <c r="GIR26" s="327"/>
      <c r="GIS26" s="327"/>
      <c r="GIT26" s="327"/>
      <c r="GIU26" s="327"/>
      <c r="GIV26" s="327"/>
      <c r="GIW26" s="327"/>
      <c r="GIX26" s="327"/>
      <c r="GIY26" s="327"/>
      <c r="GIZ26" s="327"/>
      <c r="GJA26" s="327"/>
      <c r="GJB26" s="327"/>
      <c r="GJC26" s="327"/>
      <c r="GJD26" s="327"/>
      <c r="GJE26" s="327"/>
      <c r="GJF26" s="327"/>
      <c r="GJG26" s="327"/>
      <c r="GJH26" s="327"/>
      <c r="GJI26" s="327"/>
      <c r="GJJ26" s="327"/>
      <c r="GJK26" s="327"/>
      <c r="GJL26" s="327"/>
      <c r="GJM26" s="327"/>
      <c r="GJN26" s="327"/>
      <c r="GJO26" s="327"/>
      <c r="GJP26" s="327"/>
      <c r="GJQ26" s="327"/>
      <c r="GJR26" s="327"/>
      <c r="GJS26" s="327"/>
      <c r="GJT26" s="327"/>
      <c r="GJU26" s="327"/>
      <c r="GJV26" s="327"/>
      <c r="GJW26" s="327"/>
      <c r="GJX26" s="327"/>
      <c r="GJY26" s="327"/>
      <c r="GJZ26" s="327"/>
      <c r="GKA26" s="327"/>
      <c r="GKB26" s="327"/>
      <c r="GKC26" s="327"/>
      <c r="GKD26" s="327"/>
      <c r="GKE26" s="327"/>
      <c r="GKF26" s="327"/>
      <c r="GKG26" s="327"/>
      <c r="GKH26" s="327"/>
      <c r="GKI26" s="327"/>
      <c r="GKJ26" s="327"/>
      <c r="GKK26" s="327"/>
      <c r="GKL26" s="327"/>
      <c r="GKM26" s="327"/>
      <c r="GKN26" s="327"/>
      <c r="GKO26" s="327"/>
      <c r="GKP26" s="327"/>
      <c r="GKQ26" s="327"/>
      <c r="GKR26" s="327"/>
      <c r="GKS26" s="327"/>
      <c r="GKT26" s="327"/>
      <c r="GKU26" s="327"/>
      <c r="GKV26" s="327"/>
      <c r="GKW26" s="327"/>
      <c r="GKX26" s="327"/>
      <c r="GKY26" s="327"/>
      <c r="GKZ26" s="327"/>
      <c r="GLA26" s="327"/>
      <c r="GLB26" s="327"/>
      <c r="GLC26" s="327"/>
      <c r="GLD26" s="327"/>
      <c r="GLE26" s="327"/>
      <c r="GLF26" s="327"/>
      <c r="GLG26" s="327"/>
      <c r="GLH26" s="327"/>
      <c r="GLI26" s="327"/>
      <c r="GLJ26" s="327"/>
      <c r="GLK26" s="327"/>
      <c r="GLL26" s="327"/>
      <c r="GLM26" s="327"/>
      <c r="GLN26" s="327"/>
      <c r="GLO26" s="327"/>
      <c r="GLP26" s="327"/>
      <c r="GLQ26" s="327"/>
      <c r="GLR26" s="327"/>
      <c r="GLS26" s="327"/>
      <c r="GLT26" s="327"/>
      <c r="GLU26" s="327"/>
      <c r="GLV26" s="327"/>
      <c r="GLW26" s="327"/>
      <c r="GLX26" s="327"/>
      <c r="GLY26" s="327"/>
      <c r="GLZ26" s="327"/>
      <c r="GMA26" s="327"/>
      <c r="GMB26" s="327"/>
      <c r="GMC26" s="327"/>
      <c r="GMD26" s="327"/>
      <c r="GME26" s="327"/>
      <c r="GMF26" s="327"/>
      <c r="GMG26" s="327"/>
      <c r="GMH26" s="327"/>
      <c r="GMI26" s="327"/>
      <c r="GMJ26" s="327"/>
      <c r="GMK26" s="327"/>
      <c r="GML26" s="327"/>
      <c r="GMM26" s="327"/>
      <c r="GMN26" s="327"/>
      <c r="GMO26" s="327"/>
      <c r="GMP26" s="327"/>
      <c r="GMQ26" s="327"/>
      <c r="GMR26" s="327"/>
      <c r="GMS26" s="327"/>
      <c r="GMT26" s="327"/>
      <c r="GMU26" s="327"/>
      <c r="GMV26" s="327"/>
      <c r="GMW26" s="327"/>
      <c r="GMX26" s="327"/>
      <c r="GMY26" s="327"/>
      <c r="GMZ26" s="327"/>
      <c r="GNA26" s="327"/>
      <c r="GNB26" s="327"/>
      <c r="GNC26" s="327"/>
      <c r="GND26" s="327"/>
      <c r="GNE26" s="327"/>
      <c r="GNF26" s="327"/>
      <c r="GNG26" s="327"/>
      <c r="GNH26" s="327"/>
      <c r="GNI26" s="327"/>
      <c r="GNJ26" s="327"/>
      <c r="GNK26" s="327"/>
      <c r="GNL26" s="327"/>
      <c r="GNM26" s="327"/>
      <c r="GNN26" s="327"/>
      <c r="GNO26" s="327"/>
      <c r="GNP26" s="327"/>
      <c r="GNQ26" s="327"/>
      <c r="GNR26" s="327"/>
      <c r="GNS26" s="327"/>
      <c r="GNT26" s="327"/>
      <c r="GNU26" s="327"/>
      <c r="GNV26" s="327"/>
      <c r="GNW26" s="327"/>
      <c r="GNX26" s="327"/>
      <c r="GNY26" s="327"/>
      <c r="GNZ26" s="327"/>
      <c r="GOA26" s="327"/>
      <c r="GOB26" s="327"/>
      <c r="GOC26" s="327"/>
      <c r="GOD26" s="327"/>
      <c r="GOE26" s="327"/>
      <c r="GOF26" s="327"/>
      <c r="GOG26" s="327"/>
      <c r="GOH26" s="327"/>
      <c r="GOI26" s="327"/>
      <c r="GOJ26" s="327"/>
      <c r="GOK26" s="327"/>
      <c r="GOL26" s="327"/>
      <c r="GOM26" s="327"/>
      <c r="GON26" s="327"/>
      <c r="GOO26" s="327"/>
      <c r="GOP26" s="327"/>
      <c r="GOQ26" s="327"/>
      <c r="GOR26" s="327"/>
      <c r="GOS26" s="327"/>
      <c r="GOT26" s="327"/>
      <c r="GOU26" s="327"/>
      <c r="GOV26" s="327"/>
      <c r="GOW26" s="327"/>
      <c r="GOX26" s="327"/>
      <c r="GOY26" s="327"/>
      <c r="GOZ26" s="327"/>
      <c r="GPA26" s="327"/>
      <c r="GPB26" s="327"/>
      <c r="GPC26" s="327"/>
      <c r="GPD26" s="327"/>
      <c r="GPE26" s="327"/>
      <c r="GPF26" s="327"/>
      <c r="GPG26" s="327"/>
      <c r="GPH26" s="327"/>
      <c r="GPI26" s="327"/>
      <c r="GPJ26" s="327"/>
      <c r="GPK26" s="327"/>
      <c r="GPL26" s="327"/>
      <c r="GPM26" s="327"/>
      <c r="GPN26" s="327"/>
      <c r="GPO26" s="327"/>
      <c r="GPP26" s="327"/>
      <c r="GPQ26" s="327"/>
      <c r="GPR26" s="327"/>
      <c r="GPS26" s="327"/>
      <c r="GPT26" s="327"/>
      <c r="GPU26" s="327"/>
      <c r="GPV26" s="327"/>
      <c r="GPW26" s="327"/>
      <c r="GPX26" s="327"/>
      <c r="GPY26" s="327"/>
      <c r="GPZ26" s="327"/>
      <c r="GQA26" s="327"/>
      <c r="GQB26" s="327"/>
      <c r="GQC26" s="327"/>
      <c r="GQD26" s="327"/>
      <c r="GQE26" s="327"/>
      <c r="GQF26" s="327"/>
      <c r="GQG26" s="327"/>
      <c r="GQH26" s="327"/>
      <c r="GQI26" s="327"/>
      <c r="GQJ26" s="327"/>
      <c r="GQK26" s="327"/>
      <c r="GQL26" s="327"/>
      <c r="GQM26" s="327"/>
      <c r="GQN26" s="327"/>
      <c r="GQO26" s="327"/>
      <c r="GQP26" s="327"/>
      <c r="GQQ26" s="327"/>
      <c r="GQR26" s="327"/>
      <c r="GQS26" s="327"/>
      <c r="GQT26" s="327"/>
      <c r="GQU26" s="327"/>
      <c r="GQV26" s="327"/>
      <c r="GQW26" s="327"/>
      <c r="GQX26" s="327"/>
      <c r="GQY26" s="327"/>
      <c r="GQZ26" s="327"/>
      <c r="GRA26" s="327"/>
      <c r="GRB26" s="327"/>
      <c r="GRC26" s="327"/>
      <c r="GRD26" s="327"/>
      <c r="GRE26" s="327"/>
      <c r="GRF26" s="327"/>
      <c r="GRG26" s="327"/>
      <c r="GRH26" s="327"/>
      <c r="GRI26" s="327"/>
      <c r="GRJ26" s="327"/>
      <c r="GRK26" s="327"/>
      <c r="GRL26" s="327"/>
      <c r="GRM26" s="327"/>
      <c r="GRN26" s="327"/>
      <c r="GRO26" s="327"/>
      <c r="GRP26" s="327"/>
      <c r="GRQ26" s="327"/>
      <c r="GRR26" s="327"/>
      <c r="GRS26" s="327"/>
      <c r="GRT26" s="327"/>
      <c r="GRU26" s="327"/>
      <c r="GRV26" s="327"/>
      <c r="GRW26" s="327"/>
      <c r="GRX26" s="327"/>
      <c r="GRY26" s="327"/>
      <c r="GRZ26" s="327"/>
      <c r="GSA26" s="327"/>
      <c r="GSB26" s="327"/>
      <c r="GSC26" s="327"/>
      <c r="GSD26" s="327"/>
      <c r="GSE26" s="327"/>
      <c r="GSF26" s="327"/>
      <c r="GSG26" s="327"/>
      <c r="GSH26" s="327"/>
      <c r="GSI26" s="327"/>
      <c r="GSJ26" s="327"/>
      <c r="GSK26" s="327"/>
      <c r="GSL26" s="327"/>
      <c r="GSM26" s="327"/>
      <c r="GSN26" s="327"/>
      <c r="GSO26" s="327"/>
      <c r="GSP26" s="327"/>
      <c r="GSQ26" s="327"/>
      <c r="GSR26" s="327"/>
      <c r="GSS26" s="327"/>
      <c r="GST26" s="327"/>
      <c r="GSU26" s="327"/>
      <c r="GSV26" s="327"/>
      <c r="GSW26" s="327"/>
      <c r="GSX26" s="327"/>
      <c r="GSY26" s="327"/>
      <c r="GSZ26" s="327"/>
      <c r="GTA26" s="327"/>
      <c r="GTB26" s="327"/>
      <c r="GTC26" s="327"/>
      <c r="GTD26" s="327"/>
      <c r="GTE26" s="327"/>
      <c r="GTF26" s="327"/>
      <c r="GTG26" s="327"/>
      <c r="GTH26" s="327"/>
      <c r="GTI26" s="327"/>
      <c r="GTJ26" s="327"/>
      <c r="GTK26" s="327"/>
      <c r="GTL26" s="327"/>
      <c r="GTM26" s="327"/>
      <c r="GTN26" s="327"/>
      <c r="GTO26" s="327"/>
      <c r="GTP26" s="327"/>
      <c r="GTQ26" s="327"/>
      <c r="GTR26" s="327"/>
      <c r="GTS26" s="327"/>
      <c r="GTT26" s="327"/>
      <c r="GTU26" s="327"/>
      <c r="GTV26" s="327"/>
      <c r="GTW26" s="327"/>
      <c r="GTX26" s="327"/>
      <c r="GTY26" s="327"/>
      <c r="GTZ26" s="327"/>
      <c r="GUA26" s="327"/>
      <c r="GUB26" s="327"/>
      <c r="GUC26" s="327"/>
      <c r="GUD26" s="327"/>
      <c r="GUE26" s="327"/>
      <c r="GUF26" s="327"/>
      <c r="GUG26" s="327"/>
      <c r="GUH26" s="327"/>
      <c r="GUI26" s="327"/>
      <c r="GUJ26" s="327"/>
      <c r="GUK26" s="327"/>
      <c r="GUL26" s="327"/>
      <c r="GUM26" s="327"/>
      <c r="GUN26" s="327"/>
      <c r="GUO26" s="327"/>
      <c r="GUP26" s="327"/>
      <c r="GUQ26" s="327"/>
      <c r="GUR26" s="327"/>
      <c r="GUS26" s="327"/>
      <c r="GUT26" s="327"/>
      <c r="GUU26" s="327"/>
      <c r="GUV26" s="327"/>
      <c r="GUW26" s="327"/>
      <c r="GUX26" s="327"/>
      <c r="GUY26" s="327"/>
      <c r="GUZ26" s="327"/>
      <c r="GVA26" s="327"/>
      <c r="GVB26" s="327"/>
      <c r="GVC26" s="327"/>
      <c r="GVD26" s="327"/>
      <c r="GVE26" s="327"/>
      <c r="GVF26" s="327"/>
      <c r="GVG26" s="327"/>
      <c r="GVH26" s="327"/>
      <c r="GVI26" s="327"/>
      <c r="GVJ26" s="327"/>
      <c r="GVK26" s="327"/>
      <c r="GVL26" s="327"/>
      <c r="GVM26" s="327"/>
      <c r="GVN26" s="327"/>
      <c r="GVO26" s="327"/>
      <c r="GVP26" s="327"/>
      <c r="GVQ26" s="327"/>
      <c r="GVR26" s="327"/>
      <c r="GVS26" s="327"/>
      <c r="GVT26" s="327"/>
      <c r="GVU26" s="327"/>
      <c r="GVV26" s="327"/>
      <c r="GVW26" s="327"/>
      <c r="GVX26" s="327"/>
      <c r="GVY26" s="327"/>
      <c r="GVZ26" s="327"/>
      <c r="GWA26" s="327"/>
      <c r="GWB26" s="327"/>
      <c r="GWC26" s="327"/>
      <c r="GWD26" s="327"/>
      <c r="GWE26" s="327"/>
      <c r="GWF26" s="327"/>
      <c r="GWG26" s="327"/>
      <c r="GWH26" s="327"/>
      <c r="GWI26" s="327"/>
      <c r="GWJ26" s="327"/>
      <c r="GWK26" s="327"/>
      <c r="GWL26" s="327"/>
      <c r="GWM26" s="327"/>
      <c r="GWN26" s="327"/>
      <c r="GWO26" s="327"/>
      <c r="GWP26" s="327"/>
      <c r="GWQ26" s="327"/>
      <c r="GWR26" s="327"/>
      <c r="GWS26" s="327"/>
      <c r="GWT26" s="327"/>
      <c r="GWU26" s="327"/>
      <c r="GWV26" s="327"/>
      <c r="GWW26" s="327"/>
      <c r="GWX26" s="327"/>
      <c r="GWY26" s="327"/>
      <c r="GWZ26" s="327"/>
      <c r="GXA26" s="327"/>
      <c r="GXB26" s="327"/>
      <c r="GXC26" s="327"/>
      <c r="GXD26" s="327"/>
      <c r="GXE26" s="327"/>
      <c r="GXF26" s="327"/>
      <c r="GXG26" s="327"/>
      <c r="GXH26" s="327"/>
      <c r="GXI26" s="327"/>
      <c r="GXJ26" s="327"/>
      <c r="GXK26" s="327"/>
      <c r="GXL26" s="327"/>
      <c r="GXM26" s="327"/>
      <c r="GXN26" s="327"/>
      <c r="GXO26" s="327"/>
      <c r="GXP26" s="327"/>
      <c r="GXQ26" s="327"/>
      <c r="GXR26" s="327"/>
      <c r="GXS26" s="327"/>
      <c r="GXT26" s="327"/>
      <c r="GXU26" s="327"/>
      <c r="GXV26" s="327"/>
      <c r="GXW26" s="327"/>
      <c r="GXX26" s="327"/>
      <c r="GXY26" s="327"/>
      <c r="GXZ26" s="327"/>
      <c r="GYA26" s="327"/>
      <c r="GYB26" s="327"/>
      <c r="GYC26" s="327"/>
      <c r="GYD26" s="327"/>
      <c r="GYE26" s="327"/>
      <c r="GYF26" s="327"/>
      <c r="GYG26" s="327"/>
      <c r="GYH26" s="327"/>
      <c r="GYI26" s="327"/>
      <c r="GYJ26" s="327"/>
      <c r="GYK26" s="327"/>
      <c r="GYL26" s="327"/>
      <c r="GYM26" s="327"/>
      <c r="GYN26" s="327"/>
      <c r="GYO26" s="327"/>
      <c r="GYP26" s="327"/>
      <c r="GYQ26" s="327"/>
      <c r="GYR26" s="327"/>
      <c r="GYS26" s="327"/>
      <c r="GYT26" s="327"/>
      <c r="GYU26" s="327"/>
      <c r="GYV26" s="327"/>
      <c r="GYW26" s="327"/>
      <c r="GYX26" s="327"/>
      <c r="GYY26" s="327"/>
      <c r="GYZ26" s="327"/>
      <c r="GZA26" s="327"/>
      <c r="GZB26" s="327"/>
      <c r="GZC26" s="327"/>
      <c r="GZD26" s="327"/>
      <c r="GZE26" s="327"/>
      <c r="GZF26" s="327"/>
      <c r="GZG26" s="327"/>
      <c r="GZH26" s="327"/>
      <c r="GZI26" s="327"/>
      <c r="GZJ26" s="327"/>
      <c r="GZK26" s="327"/>
      <c r="GZL26" s="327"/>
      <c r="GZM26" s="327"/>
      <c r="GZN26" s="327"/>
      <c r="GZO26" s="327"/>
      <c r="GZP26" s="327"/>
      <c r="GZQ26" s="327"/>
      <c r="GZR26" s="327"/>
      <c r="GZS26" s="327"/>
      <c r="GZT26" s="327"/>
      <c r="GZU26" s="327"/>
      <c r="GZV26" s="327"/>
      <c r="GZW26" s="327"/>
      <c r="GZX26" s="327"/>
      <c r="GZY26" s="327"/>
      <c r="GZZ26" s="327"/>
      <c r="HAA26" s="327"/>
      <c r="HAB26" s="327"/>
      <c r="HAC26" s="327"/>
      <c r="HAD26" s="327"/>
      <c r="HAE26" s="327"/>
      <c r="HAF26" s="327"/>
      <c r="HAG26" s="327"/>
      <c r="HAH26" s="327"/>
      <c r="HAI26" s="327"/>
      <c r="HAJ26" s="327"/>
      <c r="HAK26" s="327"/>
      <c r="HAL26" s="327"/>
      <c r="HAM26" s="327"/>
      <c r="HAN26" s="327"/>
      <c r="HAO26" s="327"/>
      <c r="HAP26" s="327"/>
      <c r="HAQ26" s="327"/>
      <c r="HAR26" s="327"/>
      <c r="HAS26" s="327"/>
      <c r="HAT26" s="327"/>
      <c r="HAU26" s="327"/>
      <c r="HAV26" s="327"/>
      <c r="HAW26" s="327"/>
      <c r="HAX26" s="327"/>
      <c r="HAY26" s="327"/>
      <c r="HAZ26" s="327"/>
      <c r="HBA26" s="327"/>
      <c r="HBB26" s="327"/>
      <c r="HBC26" s="327"/>
      <c r="HBD26" s="327"/>
      <c r="HBE26" s="327"/>
      <c r="HBF26" s="327"/>
      <c r="HBG26" s="327"/>
      <c r="HBH26" s="327"/>
      <c r="HBI26" s="327"/>
      <c r="HBJ26" s="327"/>
      <c r="HBK26" s="327"/>
      <c r="HBL26" s="327"/>
      <c r="HBM26" s="327"/>
      <c r="HBN26" s="327"/>
      <c r="HBO26" s="327"/>
      <c r="HBP26" s="327"/>
      <c r="HBQ26" s="327"/>
      <c r="HBR26" s="327"/>
      <c r="HBS26" s="327"/>
      <c r="HBT26" s="327"/>
      <c r="HBU26" s="327"/>
      <c r="HBV26" s="327"/>
      <c r="HBW26" s="327"/>
      <c r="HBX26" s="327"/>
      <c r="HBY26" s="327"/>
      <c r="HBZ26" s="327"/>
      <c r="HCA26" s="327"/>
      <c r="HCB26" s="327"/>
      <c r="HCC26" s="327"/>
      <c r="HCD26" s="327"/>
      <c r="HCE26" s="327"/>
      <c r="HCF26" s="327"/>
      <c r="HCG26" s="327"/>
      <c r="HCH26" s="327"/>
      <c r="HCI26" s="327"/>
      <c r="HCJ26" s="327"/>
      <c r="HCK26" s="327"/>
      <c r="HCL26" s="327"/>
      <c r="HCM26" s="327"/>
      <c r="HCN26" s="327"/>
      <c r="HCO26" s="327"/>
      <c r="HCP26" s="327"/>
      <c r="HCQ26" s="327"/>
      <c r="HCR26" s="327"/>
      <c r="HCS26" s="327"/>
      <c r="HCT26" s="327"/>
      <c r="HCU26" s="327"/>
      <c r="HCV26" s="327"/>
      <c r="HCW26" s="327"/>
      <c r="HCX26" s="327"/>
      <c r="HCY26" s="327"/>
      <c r="HCZ26" s="327"/>
      <c r="HDA26" s="327"/>
      <c r="HDB26" s="327"/>
      <c r="HDC26" s="327"/>
      <c r="HDD26" s="327"/>
      <c r="HDE26" s="327"/>
      <c r="HDF26" s="327"/>
      <c r="HDG26" s="327"/>
      <c r="HDH26" s="327"/>
      <c r="HDI26" s="327"/>
      <c r="HDJ26" s="327"/>
      <c r="HDK26" s="327"/>
      <c r="HDL26" s="327"/>
      <c r="HDM26" s="327"/>
      <c r="HDN26" s="327"/>
      <c r="HDO26" s="327"/>
      <c r="HDP26" s="327"/>
      <c r="HDQ26" s="327"/>
      <c r="HDR26" s="327"/>
      <c r="HDS26" s="327"/>
      <c r="HDT26" s="327"/>
      <c r="HDU26" s="327"/>
      <c r="HDV26" s="327"/>
      <c r="HDW26" s="327"/>
      <c r="HDX26" s="327"/>
      <c r="HDY26" s="327"/>
      <c r="HDZ26" s="327"/>
      <c r="HEA26" s="327"/>
      <c r="HEB26" s="327"/>
      <c r="HEC26" s="327"/>
      <c r="HED26" s="327"/>
      <c r="HEE26" s="327"/>
      <c r="HEF26" s="327"/>
      <c r="HEG26" s="327"/>
      <c r="HEH26" s="327"/>
      <c r="HEI26" s="327"/>
      <c r="HEJ26" s="327"/>
      <c r="HEK26" s="327"/>
      <c r="HEL26" s="327"/>
      <c r="HEM26" s="327"/>
      <c r="HEN26" s="327"/>
      <c r="HEO26" s="327"/>
      <c r="HEP26" s="327"/>
      <c r="HEQ26" s="327"/>
      <c r="HER26" s="327"/>
      <c r="HES26" s="327"/>
      <c r="HET26" s="327"/>
      <c r="HEU26" s="327"/>
      <c r="HEV26" s="327"/>
      <c r="HEW26" s="327"/>
      <c r="HEX26" s="327"/>
      <c r="HEY26" s="327"/>
      <c r="HEZ26" s="327"/>
      <c r="HFA26" s="327"/>
      <c r="HFB26" s="327"/>
      <c r="HFC26" s="327"/>
      <c r="HFD26" s="327"/>
      <c r="HFE26" s="327"/>
      <c r="HFF26" s="327"/>
      <c r="HFG26" s="327"/>
      <c r="HFH26" s="327"/>
      <c r="HFI26" s="327"/>
      <c r="HFJ26" s="327"/>
      <c r="HFK26" s="327"/>
      <c r="HFL26" s="327"/>
      <c r="HFM26" s="327"/>
      <c r="HFN26" s="327"/>
      <c r="HFO26" s="327"/>
      <c r="HFP26" s="327"/>
      <c r="HFQ26" s="327"/>
      <c r="HFR26" s="327"/>
      <c r="HFS26" s="327"/>
      <c r="HFT26" s="327"/>
      <c r="HFU26" s="327"/>
      <c r="HFV26" s="327"/>
      <c r="HFW26" s="327"/>
      <c r="HFX26" s="327"/>
      <c r="HFY26" s="327"/>
      <c r="HFZ26" s="327"/>
      <c r="HGA26" s="327"/>
      <c r="HGB26" s="327"/>
      <c r="HGC26" s="327"/>
      <c r="HGD26" s="327"/>
      <c r="HGE26" s="327"/>
      <c r="HGF26" s="327"/>
      <c r="HGG26" s="327"/>
      <c r="HGH26" s="327"/>
      <c r="HGI26" s="327"/>
      <c r="HGJ26" s="327"/>
      <c r="HGK26" s="327"/>
      <c r="HGL26" s="327"/>
      <c r="HGM26" s="327"/>
      <c r="HGN26" s="327"/>
      <c r="HGO26" s="327"/>
      <c r="HGP26" s="327"/>
      <c r="HGQ26" s="327"/>
      <c r="HGR26" s="327"/>
      <c r="HGS26" s="327"/>
      <c r="HGT26" s="327"/>
      <c r="HGU26" s="327"/>
      <c r="HGV26" s="327"/>
      <c r="HGW26" s="327"/>
      <c r="HGX26" s="327"/>
      <c r="HGY26" s="327"/>
      <c r="HGZ26" s="327"/>
      <c r="HHA26" s="327"/>
      <c r="HHB26" s="327"/>
      <c r="HHC26" s="327"/>
      <c r="HHD26" s="327"/>
      <c r="HHE26" s="327"/>
      <c r="HHF26" s="327"/>
      <c r="HHG26" s="327"/>
      <c r="HHH26" s="327"/>
      <c r="HHI26" s="327"/>
      <c r="HHJ26" s="327"/>
      <c r="HHK26" s="327"/>
      <c r="HHL26" s="327"/>
      <c r="HHM26" s="327"/>
      <c r="HHN26" s="327"/>
      <c r="HHO26" s="327"/>
      <c r="HHP26" s="327"/>
      <c r="HHQ26" s="327"/>
      <c r="HHR26" s="327"/>
      <c r="HHS26" s="327"/>
      <c r="HHT26" s="327"/>
      <c r="HHU26" s="327"/>
      <c r="HHV26" s="327"/>
      <c r="HHW26" s="327"/>
      <c r="HHX26" s="327"/>
      <c r="HHY26" s="327"/>
      <c r="HHZ26" s="327"/>
      <c r="HIA26" s="327"/>
      <c r="HIB26" s="327"/>
      <c r="HIC26" s="327"/>
      <c r="HID26" s="327"/>
      <c r="HIE26" s="327"/>
      <c r="HIF26" s="327"/>
      <c r="HIG26" s="327"/>
      <c r="HIH26" s="327"/>
      <c r="HII26" s="327"/>
      <c r="HIJ26" s="327"/>
      <c r="HIK26" s="327"/>
      <c r="HIL26" s="327"/>
      <c r="HIM26" s="327"/>
      <c r="HIN26" s="327"/>
      <c r="HIO26" s="327"/>
      <c r="HIP26" s="327"/>
      <c r="HIQ26" s="327"/>
      <c r="HIR26" s="327"/>
      <c r="HIS26" s="327"/>
      <c r="HIT26" s="327"/>
      <c r="HIU26" s="327"/>
      <c r="HIV26" s="327"/>
      <c r="HIW26" s="327"/>
      <c r="HIX26" s="327"/>
      <c r="HIY26" s="327"/>
      <c r="HIZ26" s="327"/>
      <c r="HJA26" s="327"/>
      <c r="HJB26" s="327"/>
      <c r="HJC26" s="327"/>
      <c r="HJD26" s="327"/>
      <c r="HJE26" s="327"/>
      <c r="HJF26" s="327"/>
      <c r="HJG26" s="327"/>
      <c r="HJH26" s="327"/>
      <c r="HJI26" s="327"/>
      <c r="HJJ26" s="327"/>
      <c r="HJK26" s="327"/>
      <c r="HJL26" s="327"/>
      <c r="HJM26" s="327"/>
      <c r="HJN26" s="327"/>
      <c r="HJO26" s="327"/>
      <c r="HJP26" s="327"/>
      <c r="HJQ26" s="327"/>
      <c r="HJR26" s="327"/>
      <c r="HJS26" s="327"/>
      <c r="HJT26" s="327"/>
      <c r="HJU26" s="327"/>
      <c r="HJV26" s="327"/>
      <c r="HJW26" s="327"/>
      <c r="HJX26" s="327"/>
      <c r="HJY26" s="327"/>
      <c r="HJZ26" s="327"/>
      <c r="HKA26" s="327"/>
      <c r="HKB26" s="327"/>
      <c r="HKC26" s="327"/>
      <c r="HKD26" s="327"/>
      <c r="HKE26" s="327"/>
      <c r="HKF26" s="327"/>
      <c r="HKG26" s="327"/>
      <c r="HKH26" s="327"/>
      <c r="HKI26" s="327"/>
      <c r="HKJ26" s="327"/>
      <c r="HKK26" s="327"/>
      <c r="HKL26" s="327"/>
      <c r="HKM26" s="327"/>
      <c r="HKN26" s="327"/>
      <c r="HKO26" s="327"/>
      <c r="HKP26" s="327"/>
      <c r="HKQ26" s="327"/>
      <c r="HKR26" s="327"/>
      <c r="HKS26" s="327"/>
      <c r="HKT26" s="327"/>
      <c r="HKU26" s="327"/>
      <c r="HKV26" s="327"/>
      <c r="HKW26" s="327"/>
      <c r="HKX26" s="327"/>
      <c r="HKY26" s="327"/>
      <c r="HKZ26" s="327"/>
      <c r="HLA26" s="327"/>
      <c r="HLB26" s="327"/>
      <c r="HLC26" s="327"/>
      <c r="HLD26" s="327"/>
      <c r="HLE26" s="327"/>
      <c r="HLF26" s="327"/>
      <c r="HLG26" s="327"/>
      <c r="HLH26" s="327"/>
      <c r="HLI26" s="327"/>
      <c r="HLJ26" s="327"/>
      <c r="HLK26" s="327"/>
      <c r="HLL26" s="327"/>
      <c r="HLM26" s="327"/>
      <c r="HLN26" s="327"/>
      <c r="HLO26" s="327"/>
      <c r="HLP26" s="327"/>
      <c r="HLQ26" s="327"/>
      <c r="HLR26" s="327"/>
      <c r="HLS26" s="327"/>
      <c r="HLT26" s="327"/>
      <c r="HLU26" s="327"/>
      <c r="HLV26" s="327"/>
      <c r="HLW26" s="327"/>
      <c r="HLX26" s="327"/>
      <c r="HLY26" s="327"/>
      <c r="HLZ26" s="327"/>
      <c r="HMA26" s="327"/>
      <c r="HMB26" s="327"/>
      <c r="HMC26" s="327"/>
      <c r="HMD26" s="327"/>
      <c r="HME26" s="327"/>
      <c r="HMF26" s="327"/>
      <c r="HMG26" s="327"/>
      <c r="HMH26" s="327"/>
      <c r="HMI26" s="327"/>
      <c r="HMJ26" s="327"/>
      <c r="HMK26" s="327"/>
      <c r="HML26" s="327"/>
      <c r="HMM26" s="327"/>
      <c r="HMN26" s="327"/>
      <c r="HMO26" s="327"/>
      <c r="HMP26" s="327"/>
      <c r="HMQ26" s="327"/>
      <c r="HMR26" s="327"/>
      <c r="HMS26" s="327"/>
      <c r="HMT26" s="327"/>
      <c r="HMU26" s="327"/>
      <c r="HMV26" s="327"/>
      <c r="HMW26" s="327"/>
      <c r="HMX26" s="327"/>
      <c r="HMY26" s="327"/>
      <c r="HMZ26" s="327"/>
      <c r="HNA26" s="327"/>
      <c r="HNB26" s="327"/>
      <c r="HNC26" s="327"/>
      <c r="HND26" s="327"/>
      <c r="HNE26" s="327"/>
      <c r="HNF26" s="327"/>
      <c r="HNG26" s="327"/>
      <c r="HNH26" s="327"/>
      <c r="HNI26" s="327"/>
      <c r="HNJ26" s="327"/>
      <c r="HNK26" s="327"/>
      <c r="HNL26" s="327"/>
      <c r="HNM26" s="327"/>
      <c r="HNN26" s="327"/>
      <c r="HNO26" s="327"/>
      <c r="HNP26" s="327"/>
      <c r="HNQ26" s="327"/>
      <c r="HNR26" s="327"/>
      <c r="HNS26" s="327"/>
      <c r="HNT26" s="327"/>
      <c r="HNU26" s="327"/>
      <c r="HNV26" s="327"/>
      <c r="HNW26" s="327"/>
      <c r="HNX26" s="327"/>
      <c r="HNY26" s="327"/>
      <c r="HNZ26" s="327"/>
      <c r="HOA26" s="327"/>
      <c r="HOB26" s="327"/>
      <c r="HOC26" s="327"/>
      <c r="HOD26" s="327"/>
      <c r="HOE26" s="327"/>
      <c r="HOF26" s="327"/>
      <c r="HOG26" s="327"/>
      <c r="HOH26" s="327"/>
      <c r="HOI26" s="327"/>
      <c r="HOJ26" s="327"/>
      <c r="HOK26" s="327"/>
      <c r="HOL26" s="327"/>
      <c r="HOM26" s="327"/>
      <c r="HON26" s="327"/>
      <c r="HOO26" s="327"/>
      <c r="HOP26" s="327"/>
      <c r="HOQ26" s="327"/>
      <c r="HOR26" s="327"/>
      <c r="HOS26" s="327"/>
      <c r="HOT26" s="327"/>
      <c r="HOU26" s="327"/>
      <c r="HOV26" s="327"/>
      <c r="HOW26" s="327"/>
      <c r="HOX26" s="327"/>
      <c r="HOY26" s="327"/>
      <c r="HOZ26" s="327"/>
      <c r="HPA26" s="327"/>
      <c r="HPB26" s="327"/>
      <c r="HPC26" s="327"/>
      <c r="HPD26" s="327"/>
      <c r="HPE26" s="327"/>
      <c r="HPF26" s="327"/>
      <c r="HPG26" s="327"/>
      <c r="HPH26" s="327"/>
      <c r="HPI26" s="327"/>
      <c r="HPJ26" s="327"/>
      <c r="HPK26" s="327"/>
      <c r="HPL26" s="327"/>
      <c r="HPM26" s="327"/>
      <c r="HPN26" s="327"/>
      <c r="HPO26" s="327"/>
      <c r="HPP26" s="327"/>
      <c r="HPQ26" s="327"/>
      <c r="HPR26" s="327"/>
      <c r="HPS26" s="327"/>
      <c r="HPT26" s="327"/>
      <c r="HPU26" s="327"/>
      <c r="HPV26" s="327"/>
      <c r="HPW26" s="327"/>
      <c r="HPX26" s="327"/>
      <c r="HPY26" s="327"/>
      <c r="HPZ26" s="327"/>
      <c r="HQA26" s="327"/>
      <c r="HQB26" s="327"/>
      <c r="HQC26" s="327"/>
      <c r="HQD26" s="327"/>
      <c r="HQE26" s="327"/>
      <c r="HQF26" s="327"/>
      <c r="HQG26" s="327"/>
      <c r="HQH26" s="327"/>
      <c r="HQI26" s="327"/>
      <c r="HQJ26" s="327"/>
      <c r="HQK26" s="327"/>
      <c r="HQL26" s="327"/>
      <c r="HQM26" s="327"/>
      <c r="HQN26" s="327"/>
      <c r="HQO26" s="327"/>
      <c r="HQP26" s="327"/>
      <c r="HQQ26" s="327"/>
      <c r="HQR26" s="327"/>
      <c r="HQS26" s="327"/>
      <c r="HQT26" s="327"/>
      <c r="HQU26" s="327"/>
      <c r="HQV26" s="327"/>
      <c r="HQW26" s="327"/>
      <c r="HQX26" s="327"/>
      <c r="HQY26" s="327"/>
      <c r="HQZ26" s="327"/>
      <c r="HRA26" s="327"/>
      <c r="HRB26" s="327"/>
      <c r="HRC26" s="327"/>
      <c r="HRD26" s="327"/>
      <c r="HRE26" s="327"/>
      <c r="HRF26" s="327"/>
      <c r="HRG26" s="327"/>
      <c r="HRH26" s="327"/>
      <c r="HRI26" s="327"/>
      <c r="HRJ26" s="327"/>
      <c r="HRK26" s="327"/>
      <c r="HRL26" s="327"/>
      <c r="HRM26" s="327"/>
      <c r="HRN26" s="327"/>
      <c r="HRO26" s="327"/>
      <c r="HRP26" s="327"/>
      <c r="HRQ26" s="327"/>
      <c r="HRR26" s="327"/>
      <c r="HRS26" s="327"/>
      <c r="HRT26" s="327"/>
      <c r="HRU26" s="327"/>
      <c r="HRV26" s="327"/>
      <c r="HRW26" s="327"/>
      <c r="HRX26" s="327"/>
      <c r="HRY26" s="327"/>
      <c r="HRZ26" s="327"/>
      <c r="HSA26" s="327"/>
      <c r="HSB26" s="327"/>
      <c r="HSC26" s="327"/>
      <c r="HSD26" s="327"/>
      <c r="HSE26" s="327"/>
      <c r="HSF26" s="327"/>
      <c r="HSG26" s="327"/>
      <c r="HSH26" s="327"/>
      <c r="HSI26" s="327"/>
      <c r="HSJ26" s="327"/>
      <c r="HSK26" s="327"/>
      <c r="HSL26" s="327"/>
      <c r="HSM26" s="327"/>
      <c r="HSN26" s="327"/>
      <c r="HSO26" s="327"/>
      <c r="HSP26" s="327"/>
      <c r="HSQ26" s="327"/>
      <c r="HSR26" s="327"/>
      <c r="HSS26" s="327"/>
      <c r="HST26" s="327"/>
      <c r="HSU26" s="327"/>
      <c r="HSV26" s="327"/>
      <c r="HSW26" s="327"/>
      <c r="HSX26" s="327"/>
      <c r="HSY26" s="327"/>
      <c r="HSZ26" s="327"/>
      <c r="HTA26" s="327"/>
      <c r="HTB26" s="327"/>
      <c r="HTC26" s="327"/>
      <c r="HTD26" s="327"/>
      <c r="HTE26" s="327"/>
      <c r="HTF26" s="327"/>
      <c r="HTG26" s="327"/>
      <c r="HTH26" s="327"/>
      <c r="HTI26" s="327"/>
      <c r="HTJ26" s="327"/>
      <c r="HTK26" s="327"/>
      <c r="HTL26" s="327"/>
      <c r="HTM26" s="327"/>
      <c r="HTN26" s="327"/>
      <c r="HTO26" s="327"/>
      <c r="HTP26" s="327"/>
      <c r="HTQ26" s="327"/>
      <c r="HTR26" s="327"/>
      <c r="HTS26" s="327"/>
      <c r="HTT26" s="327"/>
      <c r="HTU26" s="327"/>
      <c r="HTV26" s="327"/>
      <c r="HTW26" s="327"/>
      <c r="HTX26" s="327"/>
      <c r="HTY26" s="327"/>
      <c r="HTZ26" s="327"/>
      <c r="HUA26" s="327"/>
      <c r="HUB26" s="327"/>
      <c r="HUC26" s="327"/>
      <c r="HUD26" s="327"/>
      <c r="HUE26" s="327"/>
      <c r="HUF26" s="327"/>
      <c r="HUG26" s="327"/>
      <c r="HUH26" s="327"/>
      <c r="HUI26" s="327"/>
      <c r="HUJ26" s="327"/>
      <c r="HUK26" s="327"/>
      <c r="HUL26" s="327"/>
      <c r="HUM26" s="327"/>
      <c r="HUN26" s="327"/>
      <c r="HUO26" s="327"/>
      <c r="HUP26" s="327"/>
      <c r="HUQ26" s="327"/>
      <c r="HUR26" s="327"/>
      <c r="HUS26" s="327"/>
      <c r="HUT26" s="327"/>
      <c r="HUU26" s="327"/>
      <c r="HUV26" s="327"/>
      <c r="HUW26" s="327"/>
      <c r="HUX26" s="327"/>
      <c r="HUY26" s="327"/>
      <c r="HUZ26" s="327"/>
      <c r="HVA26" s="327"/>
      <c r="HVB26" s="327"/>
      <c r="HVC26" s="327"/>
      <c r="HVD26" s="327"/>
      <c r="HVE26" s="327"/>
      <c r="HVF26" s="327"/>
      <c r="HVG26" s="327"/>
      <c r="HVH26" s="327"/>
      <c r="HVI26" s="327"/>
      <c r="HVJ26" s="327"/>
      <c r="HVK26" s="327"/>
      <c r="HVL26" s="327"/>
      <c r="HVM26" s="327"/>
      <c r="HVN26" s="327"/>
      <c r="HVO26" s="327"/>
      <c r="HVP26" s="327"/>
      <c r="HVQ26" s="327"/>
      <c r="HVR26" s="327"/>
      <c r="HVS26" s="327"/>
      <c r="HVT26" s="327"/>
      <c r="HVU26" s="327"/>
      <c r="HVV26" s="327"/>
      <c r="HVW26" s="327"/>
      <c r="HVX26" s="327"/>
      <c r="HVY26" s="327"/>
      <c r="HVZ26" s="327"/>
      <c r="HWA26" s="327"/>
      <c r="HWB26" s="327"/>
      <c r="HWC26" s="327"/>
      <c r="HWD26" s="327"/>
      <c r="HWE26" s="327"/>
      <c r="HWF26" s="327"/>
      <c r="HWG26" s="327"/>
      <c r="HWH26" s="327"/>
      <c r="HWI26" s="327"/>
      <c r="HWJ26" s="327"/>
      <c r="HWK26" s="327"/>
      <c r="HWL26" s="327"/>
      <c r="HWM26" s="327"/>
      <c r="HWN26" s="327"/>
      <c r="HWO26" s="327"/>
      <c r="HWP26" s="327"/>
      <c r="HWQ26" s="327"/>
      <c r="HWR26" s="327"/>
      <c r="HWS26" s="327"/>
      <c r="HWT26" s="327"/>
      <c r="HWU26" s="327"/>
      <c r="HWV26" s="327"/>
      <c r="HWW26" s="327"/>
      <c r="HWX26" s="327"/>
      <c r="HWY26" s="327"/>
      <c r="HWZ26" s="327"/>
      <c r="HXA26" s="327"/>
      <c r="HXB26" s="327"/>
      <c r="HXC26" s="327"/>
      <c r="HXD26" s="327"/>
      <c r="HXE26" s="327"/>
      <c r="HXF26" s="327"/>
      <c r="HXG26" s="327"/>
      <c r="HXH26" s="327"/>
      <c r="HXI26" s="327"/>
      <c r="HXJ26" s="327"/>
      <c r="HXK26" s="327"/>
      <c r="HXL26" s="327"/>
      <c r="HXM26" s="327"/>
      <c r="HXN26" s="327"/>
      <c r="HXO26" s="327"/>
      <c r="HXP26" s="327"/>
      <c r="HXQ26" s="327"/>
      <c r="HXR26" s="327"/>
      <c r="HXS26" s="327"/>
      <c r="HXT26" s="327"/>
      <c r="HXU26" s="327"/>
      <c r="HXV26" s="327"/>
      <c r="HXW26" s="327"/>
      <c r="HXX26" s="327"/>
      <c r="HXY26" s="327"/>
      <c r="HXZ26" s="327"/>
      <c r="HYA26" s="327"/>
      <c r="HYB26" s="327"/>
      <c r="HYC26" s="327"/>
      <c r="HYD26" s="327"/>
      <c r="HYE26" s="327"/>
      <c r="HYF26" s="327"/>
      <c r="HYG26" s="327"/>
      <c r="HYH26" s="327"/>
      <c r="HYI26" s="327"/>
      <c r="HYJ26" s="327"/>
      <c r="HYK26" s="327"/>
      <c r="HYL26" s="327"/>
      <c r="HYM26" s="327"/>
      <c r="HYN26" s="327"/>
      <c r="HYO26" s="327"/>
      <c r="HYP26" s="327"/>
      <c r="HYQ26" s="327"/>
      <c r="HYR26" s="327"/>
      <c r="HYS26" s="327"/>
      <c r="HYT26" s="327"/>
      <c r="HYU26" s="327"/>
      <c r="HYV26" s="327"/>
      <c r="HYW26" s="327"/>
      <c r="HYX26" s="327"/>
      <c r="HYY26" s="327"/>
      <c r="HYZ26" s="327"/>
      <c r="HZA26" s="327"/>
      <c r="HZB26" s="327"/>
      <c r="HZC26" s="327"/>
      <c r="HZD26" s="327"/>
      <c r="HZE26" s="327"/>
      <c r="HZF26" s="327"/>
      <c r="HZG26" s="327"/>
      <c r="HZH26" s="327"/>
      <c r="HZI26" s="327"/>
      <c r="HZJ26" s="327"/>
      <c r="HZK26" s="327"/>
      <c r="HZL26" s="327"/>
      <c r="HZM26" s="327"/>
      <c r="HZN26" s="327"/>
      <c r="HZO26" s="327"/>
      <c r="HZP26" s="327"/>
      <c r="HZQ26" s="327"/>
      <c r="HZR26" s="327"/>
      <c r="HZS26" s="327"/>
      <c r="HZT26" s="327"/>
      <c r="HZU26" s="327"/>
      <c r="HZV26" s="327"/>
      <c r="HZW26" s="327"/>
      <c r="HZX26" s="327"/>
      <c r="HZY26" s="327"/>
      <c r="HZZ26" s="327"/>
      <c r="IAA26" s="327"/>
      <c r="IAB26" s="327"/>
      <c r="IAC26" s="327"/>
      <c r="IAD26" s="327"/>
      <c r="IAE26" s="327"/>
      <c r="IAF26" s="327"/>
      <c r="IAG26" s="327"/>
      <c r="IAH26" s="327"/>
      <c r="IAI26" s="327"/>
      <c r="IAJ26" s="327"/>
      <c r="IAK26" s="327"/>
      <c r="IAL26" s="327"/>
      <c r="IAM26" s="327"/>
      <c r="IAN26" s="327"/>
      <c r="IAO26" s="327"/>
      <c r="IAP26" s="327"/>
      <c r="IAQ26" s="327"/>
      <c r="IAR26" s="327"/>
      <c r="IAS26" s="327"/>
      <c r="IAT26" s="327"/>
      <c r="IAU26" s="327"/>
      <c r="IAV26" s="327"/>
      <c r="IAW26" s="327"/>
      <c r="IAX26" s="327"/>
      <c r="IAY26" s="327"/>
      <c r="IAZ26" s="327"/>
      <c r="IBA26" s="327"/>
      <c r="IBB26" s="327"/>
      <c r="IBC26" s="327"/>
      <c r="IBD26" s="327"/>
      <c r="IBE26" s="327"/>
      <c r="IBF26" s="327"/>
      <c r="IBG26" s="327"/>
      <c r="IBH26" s="327"/>
      <c r="IBI26" s="327"/>
      <c r="IBJ26" s="327"/>
      <c r="IBK26" s="327"/>
      <c r="IBL26" s="327"/>
      <c r="IBM26" s="327"/>
      <c r="IBN26" s="327"/>
      <c r="IBO26" s="327"/>
      <c r="IBP26" s="327"/>
      <c r="IBQ26" s="327"/>
      <c r="IBR26" s="327"/>
      <c r="IBS26" s="327"/>
      <c r="IBT26" s="327"/>
      <c r="IBU26" s="327"/>
      <c r="IBV26" s="327"/>
      <c r="IBW26" s="327"/>
      <c r="IBX26" s="327"/>
      <c r="IBY26" s="327"/>
      <c r="IBZ26" s="327"/>
      <c r="ICA26" s="327"/>
      <c r="ICB26" s="327"/>
      <c r="ICC26" s="327"/>
      <c r="ICD26" s="327"/>
      <c r="ICE26" s="327"/>
      <c r="ICF26" s="327"/>
      <c r="ICG26" s="327"/>
      <c r="ICH26" s="327"/>
      <c r="ICI26" s="327"/>
      <c r="ICJ26" s="327"/>
      <c r="ICK26" s="327"/>
      <c r="ICL26" s="327"/>
      <c r="ICM26" s="327"/>
      <c r="ICN26" s="327"/>
      <c r="ICO26" s="327"/>
      <c r="ICP26" s="327"/>
      <c r="ICQ26" s="327"/>
      <c r="ICR26" s="327"/>
      <c r="ICS26" s="327"/>
      <c r="ICT26" s="327"/>
      <c r="ICU26" s="327"/>
      <c r="ICV26" s="327"/>
      <c r="ICW26" s="327"/>
      <c r="ICX26" s="327"/>
      <c r="ICY26" s="327"/>
      <c r="ICZ26" s="327"/>
      <c r="IDA26" s="327"/>
      <c r="IDB26" s="327"/>
      <c r="IDC26" s="327"/>
      <c r="IDD26" s="327"/>
      <c r="IDE26" s="327"/>
      <c r="IDF26" s="327"/>
      <c r="IDG26" s="327"/>
      <c r="IDH26" s="327"/>
      <c r="IDI26" s="327"/>
      <c r="IDJ26" s="327"/>
      <c r="IDK26" s="327"/>
      <c r="IDL26" s="327"/>
      <c r="IDM26" s="327"/>
      <c r="IDN26" s="327"/>
      <c r="IDO26" s="327"/>
      <c r="IDP26" s="327"/>
      <c r="IDQ26" s="327"/>
      <c r="IDR26" s="327"/>
      <c r="IDS26" s="327"/>
      <c r="IDT26" s="327"/>
      <c r="IDU26" s="327"/>
      <c r="IDV26" s="327"/>
      <c r="IDW26" s="327"/>
      <c r="IDX26" s="327"/>
      <c r="IDY26" s="327"/>
      <c r="IDZ26" s="327"/>
      <c r="IEA26" s="327"/>
      <c r="IEB26" s="327"/>
      <c r="IEC26" s="327"/>
      <c r="IED26" s="327"/>
      <c r="IEE26" s="327"/>
      <c r="IEF26" s="327"/>
      <c r="IEG26" s="327"/>
      <c r="IEH26" s="327"/>
      <c r="IEI26" s="327"/>
      <c r="IEJ26" s="327"/>
      <c r="IEK26" s="327"/>
      <c r="IEL26" s="327"/>
      <c r="IEM26" s="327"/>
      <c r="IEN26" s="327"/>
      <c r="IEO26" s="327"/>
      <c r="IEP26" s="327"/>
      <c r="IEQ26" s="327"/>
      <c r="IER26" s="327"/>
      <c r="IES26" s="327"/>
      <c r="IET26" s="327"/>
      <c r="IEU26" s="327"/>
      <c r="IEV26" s="327"/>
      <c r="IEW26" s="327"/>
      <c r="IEX26" s="327"/>
      <c r="IEY26" s="327"/>
      <c r="IEZ26" s="327"/>
      <c r="IFA26" s="327"/>
      <c r="IFB26" s="327"/>
      <c r="IFC26" s="327"/>
      <c r="IFD26" s="327"/>
      <c r="IFE26" s="327"/>
      <c r="IFF26" s="327"/>
      <c r="IFG26" s="327"/>
      <c r="IFH26" s="327"/>
      <c r="IFI26" s="327"/>
      <c r="IFJ26" s="327"/>
      <c r="IFK26" s="327"/>
      <c r="IFL26" s="327"/>
      <c r="IFM26" s="327"/>
      <c r="IFN26" s="327"/>
      <c r="IFO26" s="327"/>
      <c r="IFP26" s="327"/>
      <c r="IFQ26" s="327"/>
      <c r="IFR26" s="327"/>
      <c r="IFS26" s="327"/>
      <c r="IFT26" s="327"/>
      <c r="IFU26" s="327"/>
      <c r="IFV26" s="327"/>
      <c r="IFW26" s="327"/>
      <c r="IFX26" s="327"/>
      <c r="IFY26" s="327"/>
      <c r="IFZ26" s="327"/>
      <c r="IGA26" s="327"/>
      <c r="IGB26" s="327"/>
      <c r="IGC26" s="327"/>
      <c r="IGD26" s="327"/>
      <c r="IGE26" s="327"/>
      <c r="IGF26" s="327"/>
      <c r="IGG26" s="327"/>
      <c r="IGH26" s="327"/>
      <c r="IGI26" s="327"/>
      <c r="IGJ26" s="327"/>
      <c r="IGK26" s="327"/>
      <c r="IGL26" s="327"/>
      <c r="IGM26" s="327"/>
      <c r="IGN26" s="327"/>
      <c r="IGO26" s="327"/>
      <c r="IGP26" s="327"/>
      <c r="IGQ26" s="327"/>
      <c r="IGR26" s="327"/>
      <c r="IGS26" s="327"/>
      <c r="IGT26" s="327"/>
      <c r="IGU26" s="327"/>
      <c r="IGV26" s="327"/>
      <c r="IGW26" s="327"/>
      <c r="IGX26" s="327"/>
      <c r="IGY26" s="327"/>
      <c r="IGZ26" s="327"/>
      <c r="IHA26" s="327"/>
      <c r="IHB26" s="327"/>
      <c r="IHC26" s="327"/>
      <c r="IHD26" s="327"/>
      <c r="IHE26" s="327"/>
      <c r="IHF26" s="327"/>
      <c r="IHG26" s="327"/>
      <c r="IHH26" s="327"/>
      <c r="IHI26" s="327"/>
      <c r="IHJ26" s="327"/>
      <c r="IHK26" s="327"/>
      <c r="IHL26" s="327"/>
      <c r="IHM26" s="327"/>
      <c r="IHN26" s="327"/>
      <c r="IHO26" s="327"/>
      <c r="IHP26" s="327"/>
      <c r="IHQ26" s="327"/>
      <c r="IHR26" s="327"/>
      <c r="IHS26" s="327"/>
      <c r="IHT26" s="327"/>
      <c r="IHU26" s="327"/>
      <c r="IHV26" s="327"/>
      <c r="IHW26" s="327"/>
      <c r="IHX26" s="327"/>
      <c r="IHY26" s="327"/>
      <c r="IHZ26" s="327"/>
      <c r="IIA26" s="327"/>
      <c r="IIB26" s="327"/>
      <c r="IIC26" s="327"/>
      <c r="IID26" s="327"/>
      <c r="IIE26" s="327"/>
      <c r="IIF26" s="327"/>
      <c r="IIG26" s="327"/>
      <c r="IIH26" s="327"/>
      <c r="III26" s="327"/>
      <c r="IIJ26" s="327"/>
      <c r="IIK26" s="327"/>
      <c r="IIL26" s="327"/>
      <c r="IIM26" s="327"/>
      <c r="IIN26" s="327"/>
      <c r="IIO26" s="327"/>
      <c r="IIP26" s="327"/>
      <c r="IIQ26" s="327"/>
      <c r="IIR26" s="327"/>
      <c r="IIS26" s="327"/>
      <c r="IIT26" s="327"/>
      <c r="IIU26" s="327"/>
      <c r="IIV26" s="327"/>
      <c r="IIW26" s="327"/>
      <c r="IIX26" s="327"/>
      <c r="IIY26" s="327"/>
      <c r="IIZ26" s="327"/>
      <c r="IJA26" s="327"/>
      <c r="IJB26" s="327"/>
      <c r="IJC26" s="327"/>
      <c r="IJD26" s="327"/>
      <c r="IJE26" s="327"/>
      <c r="IJF26" s="327"/>
      <c r="IJG26" s="327"/>
      <c r="IJH26" s="327"/>
      <c r="IJI26" s="327"/>
      <c r="IJJ26" s="327"/>
      <c r="IJK26" s="327"/>
      <c r="IJL26" s="327"/>
      <c r="IJM26" s="327"/>
      <c r="IJN26" s="327"/>
      <c r="IJO26" s="327"/>
      <c r="IJP26" s="327"/>
      <c r="IJQ26" s="327"/>
      <c r="IJR26" s="327"/>
      <c r="IJS26" s="327"/>
      <c r="IJT26" s="327"/>
      <c r="IJU26" s="327"/>
      <c r="IJV26" s="327"/>
      <c r="IJW26" s="327"/>
      <c r="IJX26" s="327"/>
      <c r="IJY26" s="327"/>
      <c r="IJZ26" s="327"/>
      <c r="IKA26" s="327"/>
      <c r="IKB26" s="327"/>
      <c r="IKC26" s="327"/>
      <c r="IKD26" s="327"/>
      <c r="IKE26" s="327"/>
      <c r="IKF26" s="327"/>
      <c r="IKG26" s="327"/>
      <c r="IKH26" s="327"/>
      <c r="IKI26" s="327"/>
      <c r="IKJ26" s="327"/>
      <c r="IKK26" s="327"/>
      <c r="IKL26" s="327"/>
      <c r="IKM26" s="327"/>
      <c r="IKN26" s="327"/>
      <c r="IKO26" s="327"/>
      <c r="IKP26" s="327"/>
      <c r="IKQ26" s="327"/>
      <c r="IKR26" s="327"/>
      <c r="IKS26" s="327"/>
      <c r="IKT26" s="327"/>
      <c r="IKU26" s="327"/>
      <c r="IKV26" s="327"/>
      <c r="IKW26" s="327"/>
      <c r="IKX26" s="327"/>
      <c r="IKY26" s="327"/>
      <c r="IKZ26" s="327"/>
      <c r="ILA26" s="327"/>
      <c r="ILB26" s="327"/>
      <c r="ILC26" s="327"/>
      <c r="ILD26" s="327"/>
      <c r="ILE26" s="327"/>
      <c r="ILF26" s="327"/>
      <c r="ILG26" s="327"/>
      <c r="ILH26" s="327"/>
      <c r="ILI26" s="327"/>
      <c r="ILJ26" s="327"/>
      <c r="ILK26" s="327"/>
      <c r="ILL26" s="327"/>
      <c r="ILM26" s="327"/>
      <c r="ILN26" s="327"/>
      <c r="ILO26" s="327"/>
      <c r="ILP26" s="327"/>
      <c r="ILQ26" s="327"/>
      <c r="ILR26" s="327"/>
      <c r="ILS26" s="327"/>
      <c r="ILT26" s="327"/>
      <c r="ILU26" s="327"/>
      <c r="ILV26" s="327"/>
      <c r="ILW26" s="327"/>
      <c r="ILX26" s="327"/>
      <c r="ILY26" s="327"/>
      <c r="ILZ26" s="327"/>
      <c r="IMA26" s="327"/>
      <c r="IMB26" s="327"/>
      <c r="IMC26" s="327"/>
      <c r="IMD26" s="327"/>
      <c r="IME26" s="327"/>
      <c r="IMF26" s="327"/>
      <c r="IMG26" s="327"/>
      <c r="IMH26" s="327"/>
      <c r="IMI26" s="327"/>
      <c r="IMJ26" s="327"/>
      <c r="IMK26" s="327"/>
      <c r="IML26" s="327"/>
      <c r="IMM26" s="327"/>
      <c r="IMN26" s="327"/>
      <c r="IMO26" s="327"/>
      <c r="IMP26" s="327"/>
      <c r="IMQ26" s="327"/>
      <c r="IMR26" s="327"/>
      <c r="IMS26" s="327"/>
      <c r="IMT26" s="327"/>
      <c r="IMU26" s="327"/>
      <c r="IMV26" s="327"/>
      <c r="IMW26" s="327"/>
      <c r="IMX26" s="327"/>
      <c r="IMY26" s="327"/>
      <c r="IMZ26" s="327"/>
      <c r="INA26" s="327"/>
      <c r="INB26" s="327"/>
      <c r="INC26" s="327"/>
      <c r="IND26" s="327"/>
      <c r="INE26" s="327"/>
      <c r="INF26" s="327"/>
      <c r="ING26" s="327"/>
      <c r="INH26" s="327"/>
      <c r="INI26" s="327"/>
      <c r="INJ26" s="327"/>
      <c r="INK26" s="327"/>
      <c r="INL26" s="327"/>
      <c r="INM26" s="327"/>
      <c r="INN26" s="327"/>
      <c r="INO26" s="327"/>
      <c r="INP26" s="327"/>
      <c r="INQ26" s="327"/>
      <c r="INR26" s="327"/>
      <c r="INS26" s="327"/>
      <c r="INT26" s="327"/>
      <c r="INU26" s="327"/>
      <c r="INV26" s="327"/>
      <c r="INW26" s="327"/>
      <c r="INX26" s="327"/>
      <c r="INY26" s="327"/>
      <c r="INZ26" s="327"/>
      <c r="IOA26" s="327"/>
      <c r="IOB26" s="327"/>
      <c r="IOC26" s="327"/>
      <c r="IOD26" s="327"/>
      <c r="IOE26" s="327"/>
      <c r="IOF26" s="327"/>
      <c r="IOG26" s="327"/>
      <c r="IOH26" s="327"/>
      <c r="IOI26" s="327"/>
      <c r="IOJ26" s="327"/>
      <c r="IOK26" s="327"/>
      <c r="IOL26" s="327"/>
      <c r="IOM26" s="327"/>
      <c r="ION26" s="327"/>
      <c r="IOO26" s="327"/>
      <c r="IOP26" s="327"/>
      <c r="IOQ26" s="327"/>
      <c r="IOR26" s="327"/>
      <c r="IOS26" s="327"/>
      <c r="IOT26" s="327"/>
      <c r="IOU26" s="327"/>
      <c r="IOV26" s="327"/>
      <c r="IOW26" s="327"/>
      <c r="IOX26" s="327"/>
      <c r="IOY26" s="327"/>
      <c r="IOZ26" s="327"/>
      <c r="IPA26" s="327"/>
      <c r="IPB26" s="327"/>
      <c r="IPC26" s="327"/>
      <c r="IPD26" s="327"/>
      <c r="IPE26" s="327"/>
      <c r="IPF26" s="327"/>
      <c r="IPG26" s="327"/>
      <c r="IPH26" s="327"/>
      <c r="IPI26" s="327"/>
      <c r="IPJ26" s="327"/>
      <c r="IPK26" s="327"/>
      <c r="IPL26" s="327"/>
      <c r="IPM26" s="327"/>
      <c r="IPN26" s="327"/>
      <c r="IPO26" s="327"/>
      <c r="IPP26" s="327"/>
      <c r="IPQ26" s="327"/>
      <c r="IPR26" s="327"/>
      <c r="IPS26" s="327"/>
      <c r="IPT26" s="327"/>
      <c r="IPU26" s="327"/>
      <c r="IPV26" s="327"/>
      <c r="IPW26" s="327"/>
      <c r="IPX26" s="327"/>
      <c r="IPY26" s="327"/>
      <c r="IPZ26" s="327"/>
      <c r="IQA26" s="327"/>
      <c r="IQB26" s="327"/>
      <c r="IQC26" s="327"/>
      <c r="IQD26" s="327"/>
      <c r="IQE26" s="327"/>
      <c r="IQF26" s="327"/>
      <c r="IQG26" s="327"/>
      <c r="IQH26" s="327"/>
      <c r="IQI26" s="327"/>
      <c r="IQJ26" s="327"/>
      <c r="IQK26" s="327"/>
      <c r="IQL26" s="327"/>
      <c r="IQM26" s="327"/>
      <c r="IQN26" s="327"/>
      <c r="IQO26" s="327"/>
      <c r="IQP26" s="327"/>
      <c r="IQQ26" s="327"/>
      <c r="IQR26" s="327"/>
      <c r="IQS26" s="327"/>
      <c r="IQT26" s="327"/>
      <c r="IQU26" s="327"/>
      <c r="IQV26" s="327"/>
      <c r="IQW26" s="327"/>
      <c r="IQX26" s="327"/>
      <c r="IQY26" s="327"/>
      <c r="IQZ26" s="327"/>
      <c r="IRA26" s="327"/>
      <c r="IRB26" s="327"/>
      <c r="IRC26" s="327"/>
      <c r="IRD26" s="327"/>
      <c r="IRE26" s="327"/>
      <c r="IRF26" s="327"/>
      <c r="IRG26" s="327"/>
      <c r="IRH26" s="327"/>
      <c r="IRI26" s="327"/>
      <c r="IRJ26" s="327"/>
      <c r="IRK26" s="327"/>
      <c r="IRL26" s="327"/>
      <c r="IRM26" s="327"/>
      <c r="IRN26" s="327"/>
      <c r="IRO26" s="327"/>
      <c r="IRP26" s="327"/>
      <c r="IRQ26" s="327"/>
      <c r="IRR26" s="327"/>
      <c r="IRS26" s="327"/>
      <c r="IRT26" s="327"/>
      <c r="IRU26" s="327"/>
      <c r="IRV26" s="327"/>
      <c r="IRW26" s="327"/>
      <c r="IRX26" s="327"/>
      <c r="IRY26" s="327"/>
      <c r="IRZ26" s="327"/>
      <c r="ISA26" s="327"/>
      <c r="ISB26" s="327"/>
      <c r="ISC26" s="327"/>
      <c r="ISD26" s="327"/>
      <c r="ISE26" s="327"/>
      <c r="ISF26" s="327"/>
      <c r="ISG26" s="327"/>
      <c r="ISH26" s="327"/>
      <c r="ISI26" s="327"/>
      <c r="ISJ26" s="327"/>
      <c r="ISK26" s="327"/>
      <c r="ISL26" s="327"/>
      <c r="ISM26" s="327"/>
      <c r="ISN26" s="327"/>
      <c r="ISO26" s="327"/>
      <c r="ISP26" s="327"/>
      <c r="ISQ26" s="327"/>
      <c r="ISR26" s="327"/>
      <c r="ISS26" s="327"/>
      <c r="IST26" s="327"/>
      <c r="ISU26" s="327"/>
      <c r="ISV26" s="327"/>
      <c r="ISW26" s="327"/>
      <c r="ISX26" s="327"/>
      <c r="ISY26" s="327"/>
      <c r="ISZ26" s="327"/>
      <c r="ITA26" s="327"/>
      <c r="ITB26" s="327"/>
      <c r="ITC26" s="327"/>
      <c r="ITD26" s="327"/>
      <c r="ITE26" s="327"/>
      <c r="ITF26" s="327"/>
      <c r="ITG26" s="327"/>
      <c r="ITH26" s="327"/>
      <c r="ITI26" s="327"/>
      <c r="ITJ26" s="327"/>
      <c r="ITK26" s="327"/>
      <c r="ITL26" s="327"/>
      <c r="ITM26" s="327"/>
      <c r="ITN26" s="327"/>
      <c r="ITO26" s="327"/>
      <c r="ITP26" s="327"/>
      <c r="ITQ26" s="327"/>
      <c r="ITR26" s="327"/>
      <c r="ITS26" s="327"/>
      <c r="ITT26" s="327"/>
      <c r="ITU26" s="327"/>
      <c r="ITV26" s="327"/>
      <c r="ITW26" s="327"/>
      <c r="ITX26" s="327"/>
      <c r="ITY26" s="327"/>
      <c r="ITZ26" s="327"/>
      <c r="IUA26" s="327"/>
      <c r="IUB26" s="327"/>
      <c r="IUC26" s="327"/>
      <c r="IUD26" s="327"/>
      <c r="IUE26" s="327"/>
      <c r="IUF26" s="327"/>
      <c r="IUG26" s="327"/>
      <c r="IUH26" s="327"/>
      <c r="IUI26" s="327"/>
      <c r="IUJ26" s="327"/>
      <c r="IUK26" s="327"/>
      <c r="IUL26" s="327"/>
      <c r="IUM26" s="327"/>
      <c r="IUN26" s="327"/>
      <c r="IUO26" s="327"/>
      <c r="IUP26" s="327"/>
      <c r="IUQ26" s="327"/>
      <c r="IUR26" s="327"/>
      <c r="IUS26" s="327"/>
      <c r="IUT26" s="327"/>
      <c r="IUU26" s="327"/>
      <c r="IUV26" s="327"/>
      <c r="IUW26" s="327"/>
      <c r="IUX26" s="327"/>
      <c r="IUY26" s="327"/>
      <c r="IUZ26" s="327"/>
      <c r="IVA26" s="327"/>
      <c r="IVB26" s="327"/>
      <c r="IVC26" s="327"/>
      <c r="IVD26" s="327"/>
      <c r="IVE26" s="327"/>
      <c r="IVF26" s="327"/>
      <c r="IVG26" s="327"/>
      <c r="IVH26" s="327"/>
      <c r="IVI26" s="327"/>
      <c r="IVJ26" s="327"/>
      <c r="IVK26" s="327"/>
      <c r="IVL26" s="327"/>
      <c r="IVM26" s="327"/>
      <c r="IVN26" s="327"/>
      <c r="IVO26" s="327"/>
      <c r="IVP26" s="327"/>
      <c r="IVQ26" s="327"/>
      <c r="IVR26" s="327"/>
      <c r="IVS26" s="327"/>
      <c r="IVT26" s="327"/>
      <c r="IVU26" s="327"/>
      <c r="IVV26" s="327"/>
      <c r="IVW26" s="327"/>
      <c r="IVX26" s="327"/>
      <c r="IVY26" s="327"/>
      <c r="IVZ26" s="327"/>
      <c r="IWA26" s="327"/>
      <c r="IWB26" s="327"/>
      <c r="IWC26" s="327"/>
      <c r="IWD26" s="327"/>
      <c r="IWE26" s="327"/>
      <c r="IWF26" s="327"/>
      <c r="IWG26" s="327"/>
      <c r="IWH26" s="327"/>
      <c r="IWI26" s="327"/>
      <c r="IWJ26" s="327"/>
      <c r="IWK26" s="327"/>
      <c r="IWL26" s="327"/>
      <c r="IWM26" s="327"/>
      <c r="IWN26" s="327"/>
      <c r="IWO26" s="327"/>
      <c r="IWP26" s="327"/>
      <c r="IWQ26" s="327"/>
      <c r="IWR26" s="327"/>
      <c r="IWS26" s="327"/>
      <c r="IWT26" s="327"/>
      <c r="IWU26" s="327"/>
      <c r="IWV26" s="327"/>
      <c r="IWW26" s="327"/>
      <c r="IWX26" s="327"/>
      <c r="IWY26" s="327"/>
      <c r="IWZ26" s="327"/>
      <c r="IXA26" s="327"/>
      <c r="IXB26" s="327"/>
      <c r="IXC26" s="327"/>
      <c r="IXD26" s="327"/>
      <c r="IXE26" s="327"/>
      <c r="IXF26" s="327"/>
      <c r="IXG26" s="327"/>
      <c r="IXH26" s="327"/>
      <c r="IXI26" s="327"/>
      <c r="IXJ26" s="327"/>
      <c r="IXK26" s="327"/>
      <c r="IXL26" s="327"/>
      <c r="IXM26" s="327"/>
      <c r="IXN26" s="327"/>
      <c r="IXO26" s="327"/>
      <c r="IXP26" s="327"/>
      <c r="IXQ26" s="327"/>
      <c r="IXR26" s="327"/>
      <c r="IXS26" s="327"/>
      <c r="IXT26" s="327"/>
      <c r="IXU26" s="327"/>
      <c r="IXV26" s="327"/>
      <c r="IXW26" s="327"/>
      <c r="IXX26" s="327"/>
      <c r="IXY26" s="327"/>
      <c r="IXZ26" s="327"/>
      <c r="IYA26" s="327"/>
      <c r="IYB26" s="327"/>
      <c r="IYC26" s="327"/>
      <c r="IYD26" s="327"/>
      <c r="IYE26" s="327"/>
      <c r="IYF26" s="327"/>
      <c r="IYG26" s="327"/>
      <c r="IYH26" s="327"/>
      <c r="IYI26" s="327"/>
      <c r="IYJ26" s="327"/>
      <c r="IYK26" s="327"/>
      <c r="IYL26" s="327"/>
      <c r="IYM26" s="327"/>
      <c r="IYN26" s="327"/>
      <c r="IYO26" s="327"/>
      <c r="IYP26" s="327"/>
      <c r="IYQ26" s="327"/>
      <c r="IYR26" s="327"/>
      <c r="IYS26" s="327"/>
      <c r="IYT26" s="327"/>
      <c r="IYU26" s="327"/>
      <c r="IYV26" s="327"/>
      <c r="IYW26" s="327"/>
      <c r="IYX26" s="327"/>
      <c r="IYY26" s="327"/>
      <c r="IYZ26" s="327"/>
      <c r="IZA26" s="327"/>
      <c r="IZB26" s="327"/>
      <c r="IZC26" s="327"/>
      <c r="IZD26" s="327"/>
      <c r="IZE26" s="327"/>
      <c r="IZF26" s="327"/>
      <c r="IZG26" s="327"/>
      <c r="IZH26" s="327"/>
      <c r="IZI26" s="327"/>
      <c r="IZJ26" s="327"/>
      <c r="IZK26" s="327"/>
      <c r="IZL26" s="327"/>
      <c r="IZM26" s="327"/>
      <c r="IZN26" s="327"/>
      <c r="IZO26" s="327"/>
      <c r="IZP26" s="327"/>
      <c r="IZQ26" s="327"/>
      <c r="IZR26" s="327"/>
      <c r="IZS26" s="327"/>
      <c r="IZT26" s="327"/>
      <c r="IZU26" s="327"/>
      <c r="IZV26" s="327"/>
      <c r="IZW26" s="327"/>
      <c r="IZX26" s="327"/>
      <c r="IZY26" s="327"/>
      <c r="IZZ26" s="327"/>
      <c r="JAA26" s="327"/>
      <c r="JAB26" s="327"/>
      <c r="JAC26" s="327"/>
      <c r="JAD26" s="327"/>
      <c r="JAE26" s="327"/>
      <c r="JAF26" s="327"/>
      <c r="JAG26" s="327"/>
      <c r="JAH26" s="327"/>
      <c r="JAI26" s="327"/>
      <c r="JAJ26" s="327"/>
      <c r="JAK26" s="327"/>
      <c r="JAL26" s="327"/>
      <c r="JAM26" s="327"/>
      <c r="JAN26" s="327"/>
      <c r="JAO26" s="327"/>
      <c r="JAP26" s="327"/>
      <c r="JAQ26" s="327"/>
      <c r="JAR26" s="327"/>
      <c r="JAS26" s="327"/>
      <c r="JAT26" s="327"/>
      <c r="JAU26" s="327"/>
      <c r="JAV26" s="327"/>
      <c r="JAW26" s="327"/>
      <c r="JAX26" s="327"/>
      <c r="JAY26" s="327"/>
      <c r="JAZ26" s="327"/>
      <c r="JBA26" s="327"/>
      <c r="JBB26" s="327"/>
      <c r="JBC26" s="327"/>
      <c r="JBD26" s="327"/>
      <c r="JBE26" s="327"/>
      <c r="JBF26" s="327"/>
      <c r="JBG26" s="327"/>
      <c r="JBH26" s="327"/>
      <c r="JBI26" s="327"/>
      <c r="JBJ26" s="327"/>
      <c r="JBK26" s="327"/>
      <c r="JBL26" s="327"/>
      <c r="JBM26" s="327"/>
      <c r="JBN26" s="327"/>
      <c r="JBO26" s="327"/>
      <c r="JBP26" s="327"/>
      <c r="JBQ26" s="327"/>
      <c r="JBR26" s="327"/>
      <c r="JBS26" s="327"/>
      <c r="JBT26" s="327"/>
      <c r="JBU26" s="327"/>
      <c r="JBV26" s="327"/>
      <c r="JBW26" s="327"/>
      <c r="JBX26" s="327"/>
      <c r="JBY26" s="327"/>
      <c r="JBZ26" s="327"/>
      <c r="JCA26" s="327"/>
      <c r="JCB26" s="327"/>
      <c r="JCC26" s="327"/>
      <c r="JCD26" s="327"/>
      <c r="JCE26" s="327"/>
      <c r="JCF26" s="327"/>
      <c r="JCG26" s="327"/>
      <c r="JCH26" s="327"/>
      <c r="JCI26" s="327"/>
      <c r="JCJ26" s="327"/>
      <c r="JCK26" s="327"/>
      <c r="JCL26" s="327"/>
      <c r="JCM26" s="327"/>
      <c r="JCN26" s="327"/>
      <c r="JCO26" s="327"/>
      <c r="JCP26" s="327"/>
      <c r="JCQ26" s="327"/>
      <c r="JCR26" s="327"/>
      <c r="JCS26" s="327"/>
      <c r="JCT26" s="327"/>
      <c r="JCU26" s="327"/>
      <c r="JCV26" s="327"/>
      <c r="JCW26" s="327"/>
      <c r="JCX26" s="327"/>
      <c r="JCY26" s="327"/>
      <c r="JCZ26" s="327"/>
      <c r="JDA26" s="327"/>
      <c r="JDB26" s="327"/>
      <c r="JDC26" s="327"/>
      <c r="JDD26" s="327"/>
      <c r="JDE26" s="327"/>
      <c r="JDF26" s="327"/>
      <c r="JDG26" s="327"/>
      <c r="JDH26" s="327"/>
      <c r="JDI26" s="327"/>
      <c r="JDJ26" s="327"/>
      <c r="JDK26" s="327"/>
      <c r="JDL26" s="327"/>
      <c r="JDM26" s="327"/>
      <c r="JDN26" s="327"/>
      <c r="JDO26" s="327"/>
      <c r="JDP26" s="327"/>
      <c r="JDQ26" s="327"/>
      <c r="JDR26" s="327"/>
      <c r="JDS26" s="327"/>
      <c r="JDT26" s="327"/>
      <c r="JDU26" s="327"/>
      <c r="JDV26" s="327"/>
      <c r="JDW26" s="327"/>
      <c r="JDX26" s="327"/>
      <c r="JDY26" s="327"/>
      <c r="JDZ26" s="327"/>
      <c r="JEA26" s="327"/>
      <c r="JEB26" s="327"/>
      <c r="JEC26" s="327"/>
      <c r="JED26" s="327"/>
      <c r="JEE26" s="327"/>
      <c r="JEF26" s="327"/>
      <c r="JEG26" s="327"/>
      <c r="JEH26" s="327"/>
      <c r="JEI26" s="327"/>
      <c r="JEJ26" s="327"/>
      <c r="JEK26" s="327"/>
      <c r="JEL26" s="327"/>
      <c r="JEM26" s="327"/>
      <c r="JEN26" s="327"/>
      <c r="JEO26" s="327"/>
      <c r="JEP26" s="327"/>
      <c r="JEQ26" s="327"/>
      <c r="JER26" s="327"/>
      <c r="JES26" s="327"/>
      <c r="JET26" s="327"/>
      <c r="JEU26" s="327"/>
      <c r="JEV26" s="327"/>
      <c r="JEW26" s="327"/>
      <c r="JEX26" s="327"/>
      <c r="JEY26" s="327"/>
      <c r="JEZ26" s="327"/>
      <c r="JFA26" s="327"/>
      <c r="JFB26" s="327"/>
      <c r="JFC26" s="327"/>
      <c r="JFD26" s="327"/>
      <c r="JFE26" s="327"/>
      <c r="JFF26" s="327"/>
      <c r="JFG26" s="327"/>
      <c r="JFH26" s="327"/>
      <c r="JFI26" s="327"/>
      <c r="JFJ26" s="327"/>
      <c r="JFK26" s="327"/>
      <c r="JFL26" s="327"/>
      <c r="JFM26" s="327"/>
      <c r="JFN26" s="327"/>
      <c r="JFO26" s="327"/>
      <c r="JFP26" s="327"/>
      <c r="JFQ26" s="327"/>
      <c r="JFR26" s="327"/>
      <c r="JFS26" s="327"/>
      <c r="JFT26" s="327"/>
      <c r="JFU26" s="327"/>
      <c r="JFV26" s="327"/>
      <c r="JFW26" s="327"/>
      <c r="JFX26" s="327"/>
      <c r="JFY26" s="327"/>
      <c r="JFZ26" s="327"/>
      <c r="JGA26" s="327"/>
      <c r="JGB26" s="327"/>
      <c r="JGC26" s="327"/>
      <c r="JGD26" s="327"/>
      <c r="JGE26" s="327"/>
      <c r="JGF26" s="327"/>
      <c r="JGG26" s="327"/>
      <c r="JGH26" s="327"/>
      <c r="JGI26" s="327"/>
      <c r="JGJ26" s="327"/>
      <c r="JGK26" s="327"/>
      <c r="JGL26" s="327"/>
      <c r="JGM26" s="327"/>
      <c r="JGN26" s="327"/>
      <c r="JGO26" s="327"/>
      <c r="JGP26" s="327"/>
      <c r="JGQ26" s="327"/>
      <c r="JGR26" s="327"/>
      <c r="JGS26" s="327"/>
      <c r="JGT26" s="327"/>
      <c r="JGU26" s="327"/>
      <c r="JGV26" s="327"/>
      <c r="JGW26" s="327"/>
      <c r="JGX26" s="327"/>
      <c r="JGY26" s="327"/>
      <c r="JGZ26" s="327"/>
      <c r="JHA26" s="327"/>
      <c r="JHB26" s="327"/>
      <c r="JHC26" s="327"/>
      <c r="JHD26" s="327"/>
      <c r="JHE26" s="327"/>
      <c r="JHF26" s="327"/>
      <c r="JHG26" s="327"/>
      <c r="JHH26" s="327"/>
      <c r="JHI26" s="327"/>
      <c r="JHJ26" s="327"/>
      <c r="JHK26" s="327"/>
      <c r="JHL26" s="327"/>
      <c r="JHM26" s="327"/>
      <c r="JHN26" s="327"/>
      <c r="JHO26" s="327"/>
      <c r="JHP26" s="327"/>
      <c r="JHQ26" s="327"/>
      <c r="JHR26" s="327"/>
      <c r="JHS26" s="327"/>
      <c r="JHT26" s="327"/>
      <c r="JHU26" s="327"/>
      <c r="JHV26" s="327"/>
      <c r="JHW26" s="327"/>
      <c r="JHX26" s="327"/>
      <c r="JHY26" s="327"/>
      <c r="JHZ26" s="327"/>
      <c r="JIA26" s="327"/>
      <c r="JIB26" s="327"/>
      <c r="JIC26" s="327"/>
      <c r="JID26" s="327"/>
      <c r="JIE26" s="327"/>
      <c r="JIF26" s="327"/>
      <c r="JIG26" s="327"/>
      <c r="JIH26" s="327"/>
      <c r="JII26" s="327"/>
      <c r="JIJ26" s="327"/>
      <c r="JIK26" s="327"/>
      <c r="JIL26" s="327"/>
      <c r="JIM26" s="327"/>
      <c r="JIN26" s="327"/>
      <c r="JIO26" s="327"/>
      <c r="JIP26" s="327"/>
      <c r="JIQ26" s="327"/>
      <c r="JIR26" s="327"/>
      <c r="JIS26" s="327"/>
      <c r="JIT26" s="327"/>
      <c r="JIU26" s="327"/>
      <c r="JIV26" s="327"/>
      <c r="JIW26" s="327"/>
      <c r="JIX26" s="327"/>
      <c r="JIY26" s="327"/>
      <c r="JIZ26" s="327"/>
      <c r="JJA26" s="327"/>
      <c r="JJB26" s="327"/>
      <c r="JJC26" s="327"/>
      <c r="JJD26" s="327"/>
      <c r="JJE26" s="327"/>
      <c r="JJF26" s="327"/>
      <c r="JJG26" s="327"/>
      <c r="JJH26" s="327"/>
      <c r="JJI26" s="327"/>
      <c r="JJJ26" s="327"/>
      <c r="JJK26" s="327"/>
      <c r="JJL26" s="327"/>
      <c r="JJM26" s="327"/>
      <c r="JJN26" s="327"/>
      <c r="JJO26" s="327"/>
      <c r="JJP26" s="327"/>
      <c r="JJQ26" s="327"/>
      <c r="JJR26" s="327"/>
      <c r="JJS26" s="327"/>
      <c r="JJT26" s="327"/>
      <c r="JJU26" s="327"/>
      <c r="JJV26" s="327"/>
      <c r="JJW26" s="327"/>
      <c r="JJX26" s="327"/>
      <c r="JJY26" s="327"/>
      <c r="JJZ26" s="327"/>
      <c r="JKA26" s="327"/>
      <c r="JKB26" s="327"/>
      <c r="JKC26" s="327"/>
      <c r="JKD26" s="327"/>
      <c r="JKE26" s="327"/>
      <c r="JKF26" s="327"/>
      <c r="JKG26" s="327"/>
      <c r="JKH26" s="327"/>
      <c r="JKI26" s="327"/>
      <c r="JKJ26" s="327"/>
      <c r="JKK26" s="327"/>
      <c r="JKL26" s="327"/>
      <c r="JKM26" s="327"/>
      <c r="JKN26" s="327"/>
      <c r="JKO26" s="327"/>
      <c r="JKP26" s="327"/>
      <c r="JKQ26" s="327"/>
      <c r="JKR26" s="327"/>
      <c r="JKS26" s="327"/>
      <c r="JKT26" s="327"/>
      <c r="JKU26" s="327"/>
      <c r="JKV26" s="327"/>
      <c r="JKW26" s="327"/>
      <c r="JKX26" s="327"/>
      <c r="JKY26" s="327"/>
      <c r="JKZ26" s="327"/>
      <c r="JLA26" s="327"/>
      <c r="JLB26" s="327"/>
      <c r="JLC26" s="327"/>
      <c r="JLD26" s="327"/>
      <c r="JLE26" s="327"/>
      <c r="JLF26" s="327"/>
      <c r="JLG26" s="327"/>
      <c r="JLH26" s="327"/>
      <c r="JLI26" s="327"/>
      <c r="JLJ26" s="327"/>
      <c r="JLK26" s="327"/>
      <c r="JLL26" s="327"/>
      <c r="JLM26" s="327"/>
      <c r="JLN26" s="327"/>
      <c r="JLO26" s="327"/>
      <c r="JLP26" s="327"/>
      <c r="JLQ26" s="327"/>
      <c r="JLR26" s="327"/>
      <c r="JLS26" s="327"/>
      <c r="JLT26" s="327"/>
      <c r="JLU26" s="327"/>
      <c r="JLV26" s="327"/>
      <c r="JLW26" s="327"/>
      <c r="JLX26" s="327"/>
      <c r="JLY26" s="327"/>
      <c r="JLZ26" s="327"/>
      <c r="JMA26" s="327"/>
      <c r="JMB26" s="327"/>
      <c r="JMC26" s="327"/>
      <c r="JMD26" s="327"/>
      <c r="JME26" s="327"/>
      <c r="JMF26" s="327"/>
      <c r="JMG26" s="327"/>
      <c r="JMH26" s="327"/>
      <c r="JMI26" s="327"/>
      <c r="JMJ26" s="327"/>
      <c r="JMK26" s="327"/>
      <c r="JML26" s="327"/>
      <c r="JMM26" s="327"/>
      <c r="JMN26" s="327"/>
      <c r="JMO26" s="327"/>
      <c r="JMP26" s="327"/>
      <c r="JMQ26" s="327"/>
      <c r="JMR26" s="327"/>
      <c r="JMS26" s="327"/>
      <c r="JMT26" s="327"/>
      <c r="JMU26" s="327"/>
      <c r="JMV26" s="327"/>
      <c r="JMW26" s="327"/>
      <c r="JMX26" s="327"/>
      <c r="JMY26" s="327"/>
      <c r="JMZ26" s="327"/>
      <c r="JNA26" s="327"/>
      <c r="JNB26" s="327"/>
      <c r="JNC26" s="327"/>
      <c r="JND26" s="327"/>
      <c r="JNE26" s="327"/>
      <c r="JNF26" s="327"/>
      <c r="JNG26" s="327"/>
      <c r="JNH26" s="327"/>
      <c r="JNI26" s="327"/>
      <c r="JNJ26" s="327"/>
      <c r="JNK26" s="327"/>
      <c r="JNL26" s="327"/>
      <c r="JNM26" s="327"/>
      <c r="JNN26" s="327"/>
      <c r="JNO26" s="327"/>
      <c r="JNP26" s="327"/>
      <c r="JNQ26" s="327"/>
      <c r="JNR26" s="327"/>
      <c r="JNS26" s="327"/>
      <c r="JNT26" s="327"/>
      <c r="JNU26" s="327"/>
      <c r="JNV26" s="327"/>
      <c r="JNW26" s="327"/>
      <c r="JNX26" s="327"/>
      <c r="JNY26" s="327"/>
      <c r="JNZ26" s="327"/>
      <c r="JOA26" s="327"/>
      <c r="JOB26" s="327"/>
      <c r="JOC26" s="327"/>
      <c r="JOD26" s="327"/>
      <c r="JOE26" s="327"/>
      <c r="JOF26" s="327"/>
      <c r="JOG26" s="327"/>
      <c r="JOH26" s="327"/>
      <c r="JOI26" s="327"/>
      <c r="JOJ26" s="327"/>
      <c r="JOK26" s="327"/>
      <c r="JOL26" s="327"/>
      <c r="JOM26" s="327"/>
      <c r="JON26" s="327"/>
      <c r="JOO26" s="327"/>
      <c r="JOP26" s="327"/>
      <c r="JOQ26" s="327"/>
      <c r="JOR26" s="327"/>
      <c r="JOS26" s="327"/>
      <c r="JOT26" s="327"/>
      <c r="JOU26" s="327"/>
      <c r="JOV26" s="327"/>
      <c r="JOW26" s="327"/>
      <c r="JOX26" s="327"/>
      <c r="JOY26" s="327"/>
      <c r="JOZ26" s="327"/>
      <c r="JPA26" s="327"/>
      <c r="JPB26" s="327"/>
      <c r="JPC26" s="327"/>
      <c r="JPD26" s="327"/>
      <c r="JPE26" s="327"/>
      <c r="JPF26" s="327"/>
      <c r="JPG26" s="327"/>
      <c r="JPH26" s="327"/>
      <c r="JPI26" s="327"/>
      <c r="JPJ26" s="327"/>
      <c r="JPK26" s="327"/>
      <c r="JPL26" s="327"/>
      <c r="JPM26" s="327"/>
      <c r="JPN26" s="327"/>
      <c r="JPO26" s="327"/>
      <c r="JPP26" s="327"/>
      <c r="JPQ26" s="327"/>
      <c r="JPR26" s="327"/>
      <c r="JPS26" s="327"/>
      <c r="JPT26" s="327"/>
      <c r="JPU26" s="327"/>
      <c r="JPV26" s="327"/>
      <c r="JPW26" s="327"/>
      <c r="JPX26" s="327"/>
      <c r="JPY26" s="327"/>
      <c r="JPZ26" s="327"/>
      <c r="JQA26" s="327"/>
      <c r="JQB26" s="327"/>
      <c r="JQC26" s="327"/>
      <c r="JQD26" s="327"/>
      <c r="JQE26" s="327"/>
      <c r="JQF26" s="327"/>
      <c r="JQG26" s="327"/>
      <c r="JQH26" s="327"/>
      <c r="JQI26" s="327"/>
      <c r="JQJ26" s="327"/>
      <c r="JQK26" s="327"/>
      <c r="JQL26" s="327"/>
      <c r="JQM26" s="327"/>
      <c r="JQN26" s="327"/>
      <c r="JQO26" s="327"/>
      <c r="JQP26" s="327"/>
      <c r="JQQ26" s="327"/>
      <c r="JQR26" s="327"/>
      <c r="JQS26" s="327"/>
      <c r="JQT26" s="327"/>
      <c r="JQU26" s="327"/>
      <c r="JQV26" s="327"/>
      <c r="JQW26" s="327"/>
      <c r="JQX26" s="327"/>
      <c r="JQY26" s="327"/>
      <c r="JQZ26" s="327"/>
      <c r="JRA26" s="327"/>
      <c r="JRB26" s="327"/>
      <c r="JRC26" s="327"/>
      <c r="JRD26" s="327"/>
      <c r="JRE26" s="327"/>
      <c r="JRF26" s="327"/>
      <c r="JRG26" s="327"/>
      <c r="JRH26" s="327"/>
      <c r="JRI26" s="327"/>
      <c r="JRJ26" s="327"/>
      <c r="JRK26" s="327"/>
      <c r="JRL26" s="327"/>
      <c r="JRM26" s="327"/>
      <c r="JRN26" s="327"/>
      <c r="JRO26" s="327"/>
      <c r="JRP26" s="327"/>
      <c r="JRQ26" s="327"/>
      <c r="JRR26" s="327"/>
      <c r="JRS26" s="327"/>
      <c r="JRT26" s="327"/>
      <c r="JRU26" s="327"/>
      <c r="JRV26" s="327"/>
      <c r="JRW26" s="327"/>
      <c r="JRX26" s="327"/>
      <c r="JRY26" s="327"/>
      <c r="JRZ26" s="327"/>
      <c r="JSA26" s="327"/>
      <c r="JSB26" s="327"/>
      <c r="JSC26" s="327"/>
      <c r="JSD26" s="327"/>
      <c r="JSE26" s="327"/>
      <c r="JSF26" s="327"/>
      <c r="JSG26" s="327"/>
      <c r="JSH26" s="327"/>
      <c r="JSI26" s="327"/>
      <c r="JSJ26" s="327"/>
      <c r="JSK26" s="327"/>
      <c r="JSL26" s="327"/>
      <c r="JSM26" s="327"/>
      <c r="JSN26" s="327"/>
      <c r="JSO26" s="327"/>
      <c r="JSP26" s="327"/>
      <c r="JSQ26" s="327"/>
      <c r="JSR26" s="327"/>
      <c r="JSS26" s="327"/>
      <c r="JST26" s="327"/>
      <c r="JSU26" s="327"/>
      <c r="JSV26" s="327"/>
      <c r="JSW26" s="327"/>
      <c r="JSX26" s="327"/>
      <c r="JSY26" s="327"/>
      <c r="JSZ26" s="327"/>
      <c r="JTA26" s="327"/>
      <c r="JTB26" s="327"/>
      <c r="JTC26" s="327"/>
      <c r="JTD26" s="327"/>
      <c r="JTE26" s="327"/>
      <c r="JTF26" s="327"/>
      <c r="JTG26" s="327"/>
      <c r="JTH26" s="327"/>
      <c r="JTI26" s="327"/>
      <c r="JTJ26" s="327"/>
      <c r="JTK26" s="327"/>
      <c r="JTL26" s="327"/>
      <c r="JTM26" s="327"/>
      <c r="JTN26" s="327"/>
      <c r="JTO26" s="327"/>
      <c r="JTP26" s="327"/>
      <c r="JTQ26" s="327"/>
      <c r="JTR26" s="327"/>
      <c r="JTS26" s="327"/>
      <c r="JTT26" s="327"/>
      <c r="JTU26" s="327"/>
      <c r="JTV26" s="327"/>
      <c r="JTW26" s="327"/>
      <c r="JTX26" s="327"/>
      <c r="JTY26" s="327"/>
      <c r="JTZ26" s="327"/>
      <c r="JUA26" s="327"/>
      <c r="JUB26" s="327"/>
      <c r="JUC26" s="327"/>
      <c r="JUD26" s="327"/>
      <c r="JUE26" s="327"/>
      <c r="JUF26" s="327"/>
      <c r="JUG26" s="327"/>
      <c r="JUH26" s="327"/>
      <c r="JUI26" s="327"/>
      <c r="JUJ26" s="327"/>
      <c r="JUK26" s="327"/>
      <c r="JUL26" s="327"/>
      <c r="JUM26" s="327"/>
      <c r="JUN26" s="327"/>
      <c r="JUO26" s="327"/>
      <c r="JUP26" s="327"/>
      <c r="JUQ26" s="327"/>
      <c r="JUR26" s="327"/>
      <c r="JUS26" s="327"/>
      <c r="JUT26" s="327"/>
      <c r="JUU26" s="327"/>
      <c r="JUV26" s="327"/>
      <c r="JUW26" s="327"/>
      <c r="JUX26" s="327"/>
      <c r="JUY26" s="327"/>
      <c r="JUZ26" s="327"/>
      <c r="JVA26" s="327"/>
      <c r="JVB26" s="327"/>
      <c r="JVC26" s="327"/>
      <c r="JVD26" s="327"/>
      <c r="JVE26" s="327"/>
      <c r="JVF26" s="327"/>
      <c r="JVG26" s="327"/>
      <c r="JVH26" s="327"/>
      <c r="JVI26" s="327"/>
      <c r="JVJ26" s="327"/>
      <c r="JVK26" s="327"/>
      <c r="JVL26" s="327"/>
      <c r="JVM26" s="327"/>
      <c r="JVN26" s="327"/>
      <c r="JVO26" s="327"/>
      <c r="JVP26" s="327"/>
      <c r="JVQ26" s="327"/>
      <c r="JVR26" s="327"/>
      <c r="JVS26" s="327"/>
      <c r="JVT26" s="327"/>
      <c r="JVU26" s="327"/>
      <c r="JVV26" s="327"/>
      <c r="JVW26" s="327"/>
      <c r="JVX26" s="327"/>
      <c r="JVY26" s="327"/>
      <c r="JVZ26" s="327"/>
      <c r="JWA26" s="327"/>
      <c r="JWB26" s="327"/>
      <c r="JWC26" s="327"/>
      <c r="JWD26" s="327"/>
      <c r="JWE26" s="327"/>
      <c r="JWF26" s="327"/>
      <c r="JWG26" s="327"/>
      <c r="JWH26" s="327"/>
      <c r="JWI26" s="327"/>
      <c r="JWJ26" s="327"/>
      <c r="JWK26" s="327"/>
      <c r="JWL26" s="327"/>
      <c r="JWM26" s="327"/>
      <c r="JWN26" s="327"/>
      <c r="JWO26" s="327"/>
      <c r="JWP26" s="327"/>
      <c r="JWQ26" s="327"/>
      <c r="JWR26" s="327"/>
      <c r="JWS26" s="327"/>
      <c r="JWT26" s="327"/>
      <c r="JWU26" s="327"/>
      <c r="JWV26" s="327"/>
      <c r="JWW26" s="327"/>
      <c r="JWX26" s="327"/>
      <c r="JWY26" s="327"/>
      <c r="JWZ26" s="327"/>
      <c r="JXA26" s="327"/>
      <c r="JXB26" s="327"/>
      <c r="JXC26" s="327"/>
      <c r="JXD26" s="327"/>
      <c r="JXE26" s="327"/>
      <c r="JXF26" s="327"/>
      <c r="JXG26" s="327"/>
      <c r="JXH26" s="327"/>
      <c r="JXI26" s="327"/>
      <c r="JXJ26" s="327"/>
      <c r="JXK26" s="327"/>
      <c r="JXL26" s="327"/>
      <c r="JXM26" s="327"/>
      <c r="JXN26" s="327"/>
      <c r="JXO26" s="327"/>
      <c r="JXP26" s="327"/>
      <c r="JXQ26" s="327"/>
      <c r="JXR26" s="327"/>
      <c r="JXS26" s="327"/>
      <c r="JXT26" s="327"/>
      <c r="JXU26" s="327"/>
      <c r="JXV26" s="327"/>
      <c r="JXW26" s="327"/>
      <c r="JXX26" s="327"/>
      <c r="JXY26" s="327"/>
      <c r="JXZ26" s="327"/>
      <c r="JYA26" s="327"/>
      <c r="JYB26" s="327"/>
      <c r="JYC26" s="327"/>
      <c r="JYD26" s="327"/>
      <c r="JYE26" s="327"/>
      <c r="JYF26" s="327"/>
      <c r="JYG26" s="327"/>
      <c r="JYH26" s="327"/>
      <c r="JYI26" s="327"/>
      <c r="JYJ26" s="327"/>
      <c r="JYK26" s="327"/>
      <c r="JYL26" s="327"/>
      <c r="JYM26" s="327"/>
      <c r="JYN26" s="327"/>
      <c r="JYO26" s="327"/>
      <c r="JYP26" s="327"/>
      <c r="JYQ26" s="327"/>
      <c r="JYR26" s="327"/>
      <c r="JYS26" s="327"/>
      <c r="JYT26" s="327"/>
      <c r="JYU26" s="327"/>
      <c r="JYV26" s="327"/>
      <c r="JYW26" s="327"/>
      <c r="JYX26" s="327"/>
      <c r="JYY26" s="327"/>
      <c r="JYZ26" s="327"/>
      <c r="JZA26" s="327"/>
      <c r="JZB26" s="327"/>
      <c r="JZC26" s="327"/>
      <c r="JZD26" s="327"/>
      <c r="JZE26" s="327"/>
      <c r="JZF26" s="327"/>
      <c r="JZG26" s="327"/>
      <c r="JZH26" s="327"/>
      <c r="JZI26" s="327"/>
      <c r="JZJ26" s="327"/>
      <c r="JZK26" s="327"/>
      <c r="JZL26" s="327"/>
      <c r="JZM26" s="327"/>
      <c r="JZN26" s="327"/>
      <c r="JZO26" s="327"/>
      <c r="JZP26" s="327"/>
      <c r="JZQ26" s="327"/>
      <c r="JZR26" s="327"/>
      <c r="JZS26" s="327"/>
      <c r="JZT26" s="327"/>
      <c r="JZU26" s="327"/>
      <c r="JZV26" s="327"/>
      <c r="JZW26" s="327"/>
      <c r="JZX26" s="327"/>
      <c r="JZY26" s="327"/>
      <c r="JZZ26" s="327"/>
      <c r="KAA26" s="327"/>
      <c r="KAB26" s="327"/>
      <c r="KAC26" s="327"/>
      <c r="KAD26" s="327"/>
      <c r="KAE26" s="327"/>
      <c r="KAF26" s="327"/>
      <c r="KAG26" s="327"/>
      <c r="KAH26" s="327"/>
      <c r="KAI26" s="327"/>
      <c r="KAJ26" s="327"/>
      <c r="KAK26" s="327"/>
      <c r="KAL26" s="327"/>
      <c r="KAM26" s="327"/>
      <c r="KAN26" s="327"/>
      <c r="KAO26" s="327"/>
      <c r="KAP26" s="327"/>
      <c r="KAQ26" s="327"/>
      <c r="KAR26" s="327"/>
      <c r="KAS26" s="327"/>
      <c r="KAT26" s="327"/>
      <c r="KAU26" s="327"/>
      <c r="KAV26" s="327"/>
      <c r="KAW26" s="327"/>
      <c r="KAX26" s="327"/>
      <c r="KAY26" s="327"/>
      <c r="KAZ26" s="327"/>
      <c r="KBA26" s="327"/>
      <c r="KBB26" s="327"/>
      <c r="KBC26" s="327"/>
      <c r="KBD26" s="327"/>
      <c r="KBE26" s="327"/>
      <c r="KBF26" s="327"/>
      <c r="KBG26" s="327"/>
      <c r="KBH26" s="327"/>
      <c r="KBI26" s="327"/>
      <c r="KBJ26" s="327"/>
      <c r="KBK26" s="327"/>
      <c r="KBL26" s="327"/>
      <c r="KBM26" s="327"/>
      <c r="KBN26" s="327"/>
      <c r="KBO26" s="327"/>
      <c r="KBP26" s="327"/>
      <c r="KBQ26" s="327"/>
      <c r="KBR26" s="327"/>
      <c r="KBS26" s="327"/>
      <c r="KBT26" s="327"/>
      <c r="KBU26" s="327"/>
      <c r="KBV26" s="327"/>
      <c r="KBW26" s="327"/>
      <c r="KBX26" s="327"/>
      <c r="KBY26" s="327"/>
      <c r="KBZ26" s="327"/>
      <c r="KCA26" s="327"/>
      <c r="KCB26" s="327"/>
      <c r="KCC26" s="327"/>
      <c r="KCD26" s="327"/>
      <c r="KCE26" s="327"/>
      <c r="KCF26" s="327"/>
      <c r="KCG26" s="327"/>
      <c r="KCH26" s="327"/>
      <c r="KCI26" s="327"/>
      <c r="KCJ26" s="327"/>
      <c r="KCK26" s="327"/>
      <c r="KCL26" s="327"/>
      <c r="KCM26" s="327"/>
      <c r="KCN26" s="327"/>
      <c r="KCO26" s="327"/>
      <c r="KCP26" s="327"/>
      <c r="KCQ26" s="327"/>
      <c r="KCR26" s="327"/>
      <c r="KCS26" s="327"/>
      <c r="KCT26" s="327"/>
      <c r="KCU26" s="327"/>
      <c r="KCV26" s="327"/>
      <c r="KCW26" s="327"/>
      <c r="KCX26" s="327"/>
      <c r="KCY26" s="327"/>
      <c r="KCZ26" s="327"/>
      <c r="KDA26" s="327"/>
      <c r="KDB26" s="327"/>
      <c r="KDC26" s="327"/>
      <c r="KDD26" s="327"/>
      <c r="KDE26" s="327"/>
      <c r="KDF26" s="327"/>
      <c r="KDG26" s="327"/>
      <c r="KDH26" s="327"/>
      <c r="KDI26" s="327"/>
      <c r="KDJ26" s="327"/>
      <c r="KDK26" s="327"/>
      <c r="KDL26" s="327"/>
      <c r="KDM26" s="327"/>
      <c r="KDN26" s="327"/>
      <c r="KDO26" s="327"/>
      <c r="KDP26" s="327"/>
      <c r="KDQ26" s="327"/>
      <c r="KDR26" s="327"/>
      <c r="KDS26" s="327"/>
      <c r="KDT26" s="327"/>
      <c r="KDU26" s="327"/>
      <c r="KDV26" s="327"/>
      <c r="KDW26" s="327"/>
      <c r="KDX26" s="327"/>
      <c r="KDY26" s="327"/>
      <c r="KDZ26" s="327"/>
      <c r="KEA26" s="327"/>
      <c r="KEB26" s="327"/>
      <c r="KEC26" s="327"/>
      <c r="KED26" s="327"/>
      <c r="KEE26" s="327"/>
      <c r="KEF26" s="327"/>
      <c r="KEG26" s="327"/>
      <c r="KEH26" s="327"/>
      <c r="KEI26" s="327"/>
      <c r="KEJ26" s="327"/>
      <c r="KEK26" s="327"/>
      <c r="KEL26" s="327"/>
      <c r="KEM26" s="327"/>
      <c r="KEN26" s="327"/>
      <c r="KEO26" s="327"/>
      <c r="KEP26" s="327"/>
      <c r="KEQ26" s="327"/>
      <c r="KER26" s="327"/>
      <c r="KES26" s="327"/>
      <c r="KET26" s="327"/>
      <c r="KEU26" s="327"/>
      <c r="KEV26" s="327"/>
      <c r="KEW26" s="327"/>
      <c r="KEX26" s="327"/>
      <c r="KEY26" s="327"/>
      <c r="KEZ26" s="327"/>
      <c r="KFA26" s="327"/>
      <c r="KFB26" s="327"/>
      <c r="KFC26" s="327"/>
      <c r="KFD26" s="327"/>
      <c r="KFE26" s="327"/>
      <c r="KFF26" s="327"/>
      <c r="KFG26" s="327"/>
      <c r="KFH26" s="327"/>
      <c r="KFI26" s="327"/>
      <c r="KFJ26" s="327"/>
      <c r="KFK26" s="327"/>
      <c r="KFL26" s="327"/>
      <c r="KFM26" s="327"/>
      <c r="KFN26" s="327"/>
      <c r="KFO26" s="327"/>
      <c r="KFP26" s="327"/>
      <c r="KFQ26" s="327"/>
      <c r="KFR26" s="327"/>
      <c r="KFS26" s="327"/>
      <c r="KFT26" s="327"/>
      <c r="KFU26" s="327"/>
      <c r="KFV26" s="327"/>
      <c r="KFW26" s="327"/>
      <c r="KFX26" s="327"/>
      <c r="KFY26" s="327"/>
      <c r="KFZ26" s="327"/>
      <c r="KGA26" s="327"/>
      <c r="KGB26" s="327"/>
      <c r="KGC26" s="327"/>
      <c r="KGD26" s="327"/>
      <c r="KGE26" s="327"/>
      <c r="KGF26" s="327"/>
      <c r="KGG26" s="327"/>
      <c r="KGH26" s="327"/>
      <c r="KGI26" s="327"/>
      <c r="KGJ26" s="327"/>
      <c r="KGK26" s="327"/>
      <c r="KGL26" s="327"/>
      <c r="KGM26" s="327"/>
      <c r="KGN26" s="327"/>
      <c r="KGO26" s="327"/>
      <c r="KGP26" s="327"/>
      <c r="KGQ26" s="327"/>
      <c r="KGR26" s="327"/>
      <c r="KGS26" s="327"/>
      <c r="KGT26" s="327"/>
      <c r="KGU26" s="327"/>
      <c r="KGV26" s="327"/>
      <c r="KGW26" s="327"/>
      <c r="KGX26" s="327"/>
      <c r="KGY26" s="327"/>
      <c r="KGZ26" s="327"/>
      <c r="KHA26" s="327"/>
      <c r="KHB26" s="327"/>
      <c r="KHC26" s="327"/>
      <c r="KHD26" s="327"/>
      <c r="KHE26" s="327"/>
      <c r="KHF26" s="327"/>
      <c r="KHG26" s="327"/>
      <c r="KHH26" s="327"/>
      <c r="KHI26" s="327"/>
      <c r="KHJ26" s="327"/>
      <c r="KHK26" s="327"/>
      <c r="KHL26" s="327"/>
      <c r="KHM26" s="327"/>
      <c r="KHN26" s="327"/>
      <c r="KHO26" s="327"/>
      <c r="KHP26" s="327"/>
      <c r="KHQ26" s="327"/>
      <c r="KHR26" s="327"/>
      <c r="KHS26" s="327"/>
      <c r="KHT26" s="327"/>
      <c r="KHU26" s="327"/>
      <c r="KHV26" s="327"/>
      <c r="KHW26" s="327"/>
      <c r="KHX26" s="327"/>
      <c r="KHY26" s="327"/>
      <c r="KHZ26" s="327"/>
      <c r="KIA26" s="327"/>
      <c r="KIB26" s="327"/>
      <c r="KIC26" s="327"/>
      <c r="KID26" s="327"/>
      <c r="KIE26" s="327"/>
      <c r="KIF26" s="327"/>
      <c r="KIG26" s="327"/>
      <c r="KIH26" s="327"/>
      <c r="KII26" s="327"/>
      <c r="KIJ26" s="327"/>
      <c r="KIK26" s="327"/>
      <c r="KIL26" s="327"/>
      <c r="KIM26" s="327"/>
      <c r="KIN26" s="327"/>
      <c r="KIO26" s="327"/>
      <c r="KIP26" s="327"/>
      <c r="KIQ26" s="327"/>
      <c r="KIR26" s="327"/>
      <c r="KIS26" s="327"/>
      <c r="KIT26" s="327"/>
      <c r="KIU26" s="327"/>
      <c r="KIV26" s="327"/>
      <c r="KIW26" s="327"/>
      <c r="KIX26" s="327"/>
      <c r="KIY26" s="327"/>
      <c r="KIZ26" s="327"/>
      <c r="KJA26" s="327"/>
      <c r="KJB26" s="327"/>
      <c r="KJC26" s="327"/>
      <c r="KJD26" s="327"/>
      <c r="KJE26" s="327"/>
      <c r="KJF26" s="327"/>
      <c r="KJG26" s="327"/>
      <c r="KJH26" s="327"/>
      <c r="KJI26" s="327"/>
      <c r="KJJ26" s="327"/>
      <c r="KJK26" s="327"/>
      <c r="KJL26" s="327"/>
      <c r="KJM26" s="327"/>
      <c r="KJN26" s="327"/>
      <c r="KJO26" s="327"/>
      <c r="KJP26" s="327"/>
      <c r="KJQ26" s="327"/>
      <c r="KJR26" s="327"/>
      <c r="KJS26" s="327"/>
      <c r="KJT26" s="327"/>
      <c r="KJU26" s="327"/>
      <c r="KJV26" s="327"/>
      <c r="KJW26" s="327"/>
      <c r="KJX26" s="327"/>
      <c r="KJY26" s="327"/>
      <c r="KJZ26" s="327"/>
      <c r="KKA26" s="327"/>
      <c r="KKB26" s="327"/>
      <c r="KKC26" s="327"/>
      <c r="KKD26" s="327"/>
      <c r="KKE26" s="327"/>
      <c r="KKF26" s="327"/>
      <c r="KKG26" s="327"/>
      <c r="KKH26" s="327"/>
      <c r="KKI26" s="327"/>
      <c r="KKJ26" s="327"/>
      <c r="KKK26" s="327"/>
      <c r="KKL26" s="327"/>
      <c r="KKM26" s="327"/>
      <c r="KKN26" s="327"/>
      <c r="KKO26" s="327"/>
      <c r="KKP26" s="327"/>
      <c r="KKQ26" s="327"/>
      <c r="KKR26" s="327"/>
      <c r="KKS26" s="327"/>
      <c r="KKT26" s="327"/>
      <c r="KKU26" s="327"/>
      <c r="KKV26" s="327"/>
      <c r="KKW26" s="327"/>
      <c r="KKX26" s="327"/>
      <c r="KKY26" s="327"/>
      <c r="KKZ26" s="327"/>
      <c r="KLA26" s="327"/>
      <c r="KLB26" s="327"/>
      <c r="KLC26" s="327"/>
      <c r="KLD26" s="327"/>
      <c r="KLE26" s="327"/>
      <c r="KLF26" s="327"/>
      <c r="KLG26" s="327"/>
      <c r="KLH26" s="327"/>
      <c r="KLI26" s="327"/>
      <c r="KLJ26" s="327"/>
      <c r="KLK26" s="327"/>
      <c r="KLL26" s="327"/>
      <c r="KLM26" s="327"/>
      <c r="KLN26" s="327"/>
      <c r="KLO26" s="327"/>
      <c r="KLP26" s="327"/>
      <c r="KLQ26" s="327"/>
      <c r="KLR26" s="327"/>
      <c r="KLS26" s="327"/>
      <c r="KLT26" s="327"/>
      <c r="KLU26" s="327"/>
      <c r="KLV26" s="327"/>
      <c r="KLW26" s="327"/>
      <c r="KLX26" s="327"/>
      <c r="KLY26" s="327"/>
      <c r="KLZ26" s="327"/>
      <c r="KMA26" s="327"/>
      <c r="KMB26" s="327"/>
      <c r="KMC26" s="327"/>
      <c r="KMD26" s="327"/>
      <c r="KME26" s="327"/>
      <c r="KMF26" s="327"/>
      <c r="KMG26" s="327"/>
      <c r="KMH26" s="327"/>
      <c r="KMI26" s="327"/>
      <c r="KMJ26" s="327"/>
      <c r="KMK26" s="327"/>
      <c r="KML26" s="327"/>
      <c r="KMM26" s="327"/>
      <c r="KMN26" s="327"/>
      <c r="KMO26" s="327"/>
      <c r="KMP26" s="327"/>
      <c r="KMQ26" s="327"/>
      <c r="KMR26" s="327"/>
      <c r="KMS26" s="327"/>
      <c r="KMT26" s="327"/>
      <c r="KMU26" s="327"/>
      <c r="KMV26" s="327"/>
      <c r="KMW26" s="327"/>
      <c r="KMX26" s="327"/>
      <c r="KMY26" s="327"/>
      <c r="KMZ26" s="327"/>
      <c r="KNA26" s="327"/>
      <c r="KNB26" s="327"/>
      <c r="KNC26" s="327"/>
      <c r="KND26" s="327"/>
      <c r="KNE26" s="327"/>
      <c r="KNF26" s="327"/>
      <c r="KNG26" s="327"/>
      <c r="KNH26" s="327"/>
      <c r="KNI26" s="327"/>
      <c r="KNJ26" s="327"/>
      <c r="KNK26" s="327"/>
      <c r="KNL26" s="327"/>
      <c r="KNM26" s="327"/>
      <c r="KNN26" s="327"/>
      <c r="KNO26" s="327"/>
      <c r="KNP26" s="327"/>
      <c r="KNQ26" s="327"/>
      <c r="KNR26" s="327"/>
      <c r="KNS26" s="327"/>
      <c r="KNT26" s="327"/>
      <c r="KNU26" s="327"/>
      <c r="KNV26" s="327"/>
      <c r="KNW26" s="327"/>
      <c r="KNX26" s="327"/>
      <c r="KNY26" s="327"/>
      <c r="KNZ26" s="327"/>
      <c r="KOA26" s="327"/>
      <c r="KOB26" s="327"/>
      <c r="KOC26" s="327"/>
      <c r="KOD26" s="327"/>
      <c r="KOE26" s="327"/>
      <c r="KOF26" s="327"/>
      <c r="KOG26" s="327"/>
      <c r="KOH26" s="327"/>
      <c r="KOI26" s="327"/>
      <c r="KOJ26" s="327"/>
      <c r="KOK26" s="327"/>
      <c r="KOL26" s="327"/>
      <c r="KOM26" s="327"/>
      <c r="KON26" s="327"/>
      <c r="KOO26" s="327"/>
      <c r="KOP26" s="327"/>
      <c r="KOQ26" s="327"/>
      <c r="KOR26" s="327"/>
      <c r="KOS26" s="327"/>
      <c r="KOT26" s="327"/>
      <c r="KOU26" s="327"/>
      <c r="KOV26" s="327"/>
      <c r="KOW26" s="327"/>
      <c r="KOX26" s="327"/>
      <c r="KOY26" s="327"/>
      <c r="KOZ26" s="327"/>
      <c r="KPA26" s="327"/>
      <c r="KPB26" s="327"/>
      <c r="KPC26" s="327"/>
      <c r="KPD26" s="327"/>
      <c r="KPE26" s="327"/>
      <c r="KPF26" s="327"/>
      <c r="KPG26" s="327"/>
      <c r="KPH26" s="327"/>
      <c r="KPI26" s="327"/>
      <c r="KPJ26" s="327"/>
      <c r="KPK26" s="327"/>
      <c r="KPL26" s="327"/>
      <c r="KPM26" s="327"/>
      <c r="KPN26" s="327"/>
      <c r="KPO26" s="327"/>
      <c r="KPP26" s="327"/>
      <c r="KPQ26" s="327"/>
      <c r="KPR26" s="327"/>
      <c r="KPS26" s="327"/>
      <c r="KPT26" s="327"/>
      <c r="KPU26" s="327"/>
      <c r="KPV26" s="327"/>
      <c r="KPW26" s="327"/>
      <c r="KPX26" s="327"/>
      <c r="KPY26" s="327"/>
      <c r="KPZ26" s="327"/>
      <c r="KQA26" s="327"/>
      <c r="KQB26" s="327"/>
      <c r="KQC26" s="327"/>
      <c r="KQD26" s="327"/>
      <c r="KQE26" s="327"/>
      <c r="KQF26" s="327"/>
      <c r="KQG26" s="327"/>
      <c r="KQH26" s="327"/>
      <c r="KQI26" s="327"/>
      <c r="KQJ26" s="327"/>
      <c r="KQK26" s="327"/>
      <c r="KQL26" s="327"/>
      <c r="KQM26" s="327"/>
      <c r="KQN26" s="327"/>
      <c r="KQO26" s="327"/>
      <c r="KQP26" s="327"/>
      <c r="KQQ26" s="327"/>
      <c r="KQR26" s="327"/>
      <c r="KQS26" s="327"/>
      <c r="KQT26" s="327"/>
      <c r="KQU26" s="327"/>
      <c r="KQV26" s="327"/>
      <c r="KQW26" s="327"/>
      <c r="KQX26" s="327"/>
      <c r="KQY26" s="327"/>
      <c r="KQZ26" s="327"/>
      <c r="KRA26" s="327"/>
      <c r="KRB26" s="327"/>
      <c r="KRC26" s="327"/>
      <c r="KRD26" s="327"/>
      <c r="KRE26" s="327"/>
      <c r="KRF26" s="327"/>
      <c r="KRG26" s="327"/>
      <c r="KRH26" s="327"/>
      <c r="KRI26" s="327"/>
      <c r="KRJ26" s="327"/>
      <c r="KRK26" s="327"/>
      <c r="KRL26" s="327"/>
      <c r="KRM26" s="327"/>
      <c r="KRN26" s="327"/>
      <c r="KRO26" s="327"/>
      <c r="KRP26" s="327"/>
      <c r="KRQ26" s="327"/>
      <c r="KRR26" s="327"/>
      <c r="KRS26" s="327"/>
      <c r="KRT26" s="327"/>
      <c r="KRU26" s="327"/>
      <c r="KRV26" s="327"/>
      <c r="KRW26" s="327"/>
      <c r="KRX26" s="327"/>
      <c r="KRY26" s="327"/>
      <c r="KRZ26" s="327"/>
      <c r="KSA26" s="327"/>
      <c r="KSB26" s="327"/>
      <c r="KSC26" s="327"/>
      <c r="KSD26" s="327"/>
      <c r="KSE26" s="327"/>
      <c r="KSF26" s="327"/>
      <c r="KSG26" s="327"/>
      <c r="KSH26" s="327"/>
      <c r="KSI26" s="327"/>
      <c r="KSJ26" s="327"/>
      <c r="KSK26" s="327"/>
      <c r="KSL26" s="327"/>
      <c r="KSM26" s="327"/>
      <c r="KSN26" s="327"/>
      <c r="KSO26" s="327"/>
      <c r="KSP26" s="327"/>
      <c r="KSQ26" s="327"/>
      <c r="KSR26" s="327"/>
      <c r="KSS26" s="327"/>
      <c r="KST26" s="327"/>
      <c r="KSU26" s="327"/>
      <c r="KSV26" s="327"/>
      <c r="KSW26" s="327"/>
      <c r="KSX26" s="327"/>
      <c r="KSY26" s="327"/>
      <c r="KSZ26" s="327"/>
      <c r="KTA26" s="327"/>
      <c r="KTB26" s="327"/>
      <c r="KTC26" s="327"/>
      <c r="KTD26" s="327"/>
      <c r="KTE26" s="327"/>
      <c r="KTF26" s="327"/>
      <c r="KTG26" s="327"/>
      <c r="KTH26" s="327"/>
      <c r="KTI26" s="327"/>
      <c r="KTJ26" s="327"/>
      <c r="KTK26" s="327"/>
      <c r="KTL26" s="327"/>
      <c r="KTM26" s="327"/>
      <c r="KTN26" s="327"/>
      <c r="KTO26" s="327"/>
      <c r="KTP26" s="327"/>
      <c r="KTQ26" s="327"/>
      <c r="KTR26" s="327"/>
      <c r="KTS26" s="327"/>
      <c r="KTT26" s="327"/>
      <c r="KTU26" s="327"/>
      <c r="KTV26" s="327"/>
      <c r="KTW26" s="327"/>
      <c r="KTX26" s="327"/>
      <c r="KTY26" s="327"/>
      <c r="KTZ26" s="327"/>
      <c r="KUA26" s="327"/>
      <c r="KUB26" s="327"/>
      <c r="KUC26" s="327"/>
      <c r="KUD26" s="327"/>
      <c r="KUE26" s="327"/>
      <c r="KUF26" s="327"/>
      <c r="KUG26" s="327"/>
      <c r="KUH26" s="327"/>
      <c r="KUI26" s="327"/>
      <c r="KUJ26" s="327"/>
      <c r="KUK26" s="327"/>
      <c r="KUL26" s="327"/>
      <c r="KUM26" s="327"/>
      <c r="KUN26" s="327"/>
      <c r="KUO26" s="327"/>
      <c r="KUP26" s="327"/>
      <c r="KUQ26" s="327"/>
      <c r="KUR26" s="327"/>
      <c r="KUS26" s="327"/>
      <c r="KUT26" s="327"/>
      <c r="KUU26" s="327"/>
      <c r="KUV26" s="327"/>
      <c r="KUW26" s="327"/>
      <c r="KUX26" s="327"/>
      <c r="KUY26" s="327"/>
      <c r="KUZ26" s="327"/>
      <c r="KVA26" s="327"/>
      <c r="KVB26" s="327"/>
      <c r="KVC26" s="327"/>
      <c r="KVD26" s="327"/>
      <c r="KVE26" s="327"/>
      <c r="KVF26" s="327"/>
      <c r="KVG26" s="327"/>
      <c r="KVH26" s="327"/>
      <c r="KVI26" s="327"/>
      <c r="KVJ26" s="327"/>
      <c r="KVK26" s="327"/>
      <c r="KVL26" s="327"/>
      <c r="KVM26" s="327"/>
      <c r="KVN26" s="327"/>
      <c r="KVO26" s="327"/>
      <c r="KVP26" s="327"/>
      <c r="KVQ26" s="327"/>
      <c r="KVR26" s="327"/>
      <c r="KVS26" s="327"/>
      <c r="KVT26" s="327"/>
      <c r="KVU26" s="327"/>
      <c r="KVV26" s="327"/>
      <c r="KVW26" s="327"/>
      <c r="KVX26" s="327"/>
      <c r="KVY26" s="327"/>
      <c r="KVZ26" s="327"/>
      <c r="KWA26" s="327"/>
      <c r="KWB26" s="327"/>
      <c r="KWC26" s="327"/>
      <c r="KWD26" s="327"/>
      <c r="KWE26" s="327"/>
      <c r="KWF26" s="327"/>
      <c r="KWG26" s="327"/>
      <c r="KWH26" s="327"/>
      <c r="KWI26" s="327"/>
      <c r="KWJ26" s="327"/>
      <c r="KWK26" s="327"/>
      <c r="KWL26" s="327"/>
      <c r="KWM26" s="327"/>
      <c r="KWN26" s="327"/>
      <c r="KWO26" s="327"/>
      <c r="KWP26" s="327"/>
      <c r="KWQ26" s="327"/>
      <c r="KWR26" s="327"/>
      <c r="KWS26" s="327"/>
      <c r="KWT26" s="327"/>
      <c r="KWU26" s="327"/>
      <c r="KWV26" s="327"/>
      <c r="KWW26" s="327"/>
      <c r="KWX26" s="327"/>
      <c r="KWY26" s="327"/>
      <c r="KWZ26" s="327"/>
      <c r="KXA26" s="327"/>
      <c r="KXB26" s="327"/>
      <c r="KXC26" s="327"/>
      <c r="KXD26" s="327"/>
      <c r="KXE26" s="327"/>
      <c r="KXF26" s="327"/>
      <c r="KXG26" s="327"/>
      <c r="KXH26" s="327"/>
      <c r="KXI26" s="327"/>
      <c r="KXJ26" s="327"/>
      <c r="KXK26" s="327"/>
      <c r="KXL26" s="327"/>
      <c r="KXM26" s="327"/>
      <c r="KXN26" s="327"/>
      <c r="KXO26" s="327"/>
      <c r="KXP26" s="327"/>
      <c r="KXQ26" s="327"/>
      <c r="KXR26" s="327"/>
      <c r="KXS26" s="327"/>
      <c r="KXT26" s="327"/>
      <c r="KXU26" s="327"/>
      <c r="KXV26" s="327"/>
      <c r="KXW26" s="327"/>
      <c r="KXX26" s="327"/>
      <c r="KXY26" s="327"/>
      <c r="KXZ26" s="327"/>
      <c r="KYA26" s="327"/>
      <c r="KYB26" s="327"/>
      <c r="KYC26" s="327"/>
      <c r="KYD26" s="327"/>
      <c r="KYE26" s="327"/>
      <c r="KYF26" s="327"/>
      <c r="KYG26" s="327"/>
      <c r="KYH26" s="327"/>
      <c r="KYI26" s="327"/>
      <c r="KYJ26" s="327"/>
      <c r="KYK26" s="327"/>
      <c r="KYL26" s="327"/>
      <c r="KYM26" s="327"/>
      <c r="KYN26" s="327"/>
      <c r="KYO26" s="327"/>
      <c r="KYP26" s="327"/>
      <c r="KYQ26" s="327"/>
      <c r="KYR26" s="327"/>
      <c r="KYS26" s="327"/>
      <c r="KYT26" s="327"/>
      <c r="KYU26" s="327"/>
      <c r="KYV26" s="327"/>
      <c r="KYW26" s="327"/>
      <c r="KYX26" s="327"/>
      <c r="KYY26" s="327"/>
      <c r="KYZ26" s="327"/>
      <c r="KZA26" s="327"/>
      <c r="KZB26" s="327"/>
      <c r="KZC26" s="327"/>
      <c r="KZD26" s="327"/>
      <c r="KZE26" s="327"/>
      <c r="KZF26" s="327"/>
      <c r="KZG26" s="327"/>
      <c r="KZH26" s="327"/>
      <c r="KZI26" s="327"/>
      <c r="KZJ26" s="327"/>
      <c r="KZK26" s="327"/>
      <c r="KZL26" s="327"/>
      <c r="KZM26" s="327"/>
      <c r="KZN26" s="327"/>
      <c r="KZO26" s="327"/>
      <c r="KZP26" s="327"/>
      <c r="KZQ26" s="327"/>
      <c r="KZR26" s="327"/>
      <c r="KZS26" s="327"/>
      <c r="KZT26" s="327"/>
      <c r="KZU26" s="327"/>
      <c r="KZV26" s="327"/>
      <c r="KZW26" s="327"/>
      <c r="KZX26" s="327"/>
      <c r="KZY26" s="327"/>
      <c r="KZZ26" s="327"/>
      <c r="LAA26" s="327"/>
      <c r="LAB26" s="327"/>
      <c r="LAC26" s="327"/>
      <c r="LAD26" s="327"/>
      <c r="LAE26" s="327"/>
      <c r="LAF26" s="327"/>
      <c r="LAG26" s="327"/>
      <c r="LAH26" s="327"/>
      <c r="LAI26" s="327"/>
      <c r="LAJ26" s="327"/>
      <c r="LAK26" s="327"/>
      <c r="LAL26" s="327"/>
      <c r="LAM26" s="327"/>
      <c r="LAN26" s="327"/>
      <c r="LAO26" s="327"/>
      <c r="LAP26" s="327"/>
      <c r="LAQ26" s="327"/>
      <c r="LAR26" s="327"/>
      <c r="LAS26" s="327"/>
      <c r="LAT26" s="327"/>
      <c r="LAU26" s="327"/>
      <c r="LAV26" s="327"/>
      <c r="LAW26" s="327"/>
      <c r="LAX26" s="327"/>
      <c r="LAY26" s="327"/>
      <c r="LAZ26" s="327"/>
      <c r="LBA26" s="327"/>
      <c r="LBB26" s="327"/>
      <c r="LBC26" s="327"/>
      <c r="LBD26" s="327"/>
      <c r="LBE26" s="327"/>
      <c r="LBF26" s="327"/>
      <c r="LBG26" s="327"/>
      <c r="LBH26" s="327"/>
      <c r="LBI26" s="327"/>
      <c r="LBJ26" s="327"/>
      <c r="LBK26" s="327"/>
      <c r="LBL26" s="327"/>
      <c r="LBM26" s="327"/>
      <c r="LBN26" s="327"/>
      <c r="LBO26" s="327"/>
      <c r="LBP26" s="327"/>
      <c r="LBQ26" s="327"/>
      <c r="LBR26" s="327"/>
      <c r="LBS26" s="327"/>
      <c r="LBT26" s="327"/>
      <c r="LBU26" s="327"/>
      <c r="LBV26" s="327"/>
      <c r="LBW26" s="327"/>
      <c r="LBX26" s="327"/>
      <c r="LBY26" s="327"/>
      <c r="LBZ26" s="327"/>
      <c r="LCA26" s="327"/>
      <c r="LCB26" s="327"/>
      <c r="LCC26" s="327"/>
      <c r="LCD26" s="327"/>
      <c r="LCE26" s="327"/>
      <c r="LCF26" s="327"/>
      <c r="LCG26" s="327"/>
      <c r="LCH26" s="327"/>
      <c r="LCI26" s="327"/>
      <c r="LCJ26" s="327"/>
      <c r="LCK26" s="327"/>
      <c r="LCL26" s="327"/>
      <c r="LCM26" s="327"/>
      <c r="LCN26" s="327"/>
      <c r="LCO26" s="327"/>
      <c r="LCP26" s="327"/>
      <c r="LCQ26" s="327"/>
      <c r="LCR26" s="327"/>
      <c r="LCS26" s="327"/>
      <c r="LCT26" s="327"/>
      <c r="LCU26" s="327"/>
      <c r="LCV26" s="327"/>
      <c r="LCW26" s="327"/>
      <c r="LCX26" s="327"/>
      <c r="LCY26" s="327"/>
      <c r="LCZ26" s="327"/>
      <c r="LDA26" s="327"/>
      <c r="LDB26" s="327"/>
      <c r="LDC26" s="327"/>
      <c r="LDD26" s="327"/>
      <c r="LDE26" s="327"/>
      <c r="LDF26" s="327"/>
      <c r="LDG26" s="327"/>
      <c r="LDH26" s="327"/>
      <c r="LDI26" s="327"/>
      <c r="LDJ26" s="327"/>
      <c r="LDK26" s="327"/>
      <c r="LDL26" s="327"/>
      <c r="LDM26" s="327"/>
      <c r="LDN26" s="327"/>
      <c r="LDO26" s="327"/>
      <c r="LDP26" s="327"/>
      <c r="LDQ26" s="327"/>
      <c r="LDR26" s="327"/>
      <c r="LDS26" s="327"/>
      <c r="LDT26" s="327"/>
      <c r="LDU26" s="327"/>
      <c r="LDV26" s="327"/>
      <c r="LDW26" s="327"/>
      <c r="LDX26" s="327"/>
      <c r="LDY26" s="327"/>
      <c r="LDZ26" s="327"/>
      <c r="LEA26" s="327"/>
      <c r="LEB26" s="327"/>
      <c r="LEC26" s="327"/>
      <c r="LED26" s="327"/>
      <c r="LEE26" s="327"/>
      <c r="LEF26" s="327"/>
      <c r="LEG26" s="327"/>
      <c r="LEH26" s="327"/>
      <c r="LEI26" s="327"/>
      <c r="LEJ26" s="327"/>
      <c r="LEK26" s="327"/>
      <c r="LEL26" s="327"/>
      <c r="LEM26" s="327"/>
      <c r="LEN26" s="327"/>
      <c r="LEO26" s="327"/>
      <c r="LEP26" s="327"/>
      <c r="LEQ26" s="327"/>
      <c r="LER26" s="327"/>
      <c r="LES26" s="327"/>
      <c r="LET26" s="327"/>
      <c r="LEU26" s="327"/>
      <c r="LEV26" s="327"/>
      <c r="LEW26" s="327"/>
      <c r="LEX26" s="327"/>
      <c r="LEY26" s="327"/>
      <c r="LEZ26" s="327"/>
      <c r="LFA26" s="327"/>
      <c r="LFB26" s="327"/>
      <c r="LFC26" s="327"/>
      <c r="LFD26" s="327"/>
      <c r="LFE26" s="327"/>
      <c r="LFF26" s="327"/>
      <c r="LFG26" s="327"/>
      <c r="LFH26" s="327"/>
      <c r="LFI26" s="327"/>
      <c r="LFJ26" s="327"/>
      <c r="LFK26" s="327"/>
      <c r="LFL26" s="327"/>
      <c r="LFM26" s="327"/>
      <c r="LFN26" s="327"/>
      <c r="LFO26" s="327"/>
      <c r="LFP26" s="327"/>
      <c r="LFQ26" s="327"/>
      <c r="LFR26" s="327"/>
      <c r="LFS26" s="327"/>
      <c r="LFT26" s="327"/>
      <c r="LFU26" s="327"/>
      <c r="LFV26" s="327"/>
      <c r="LFW26" s="327"/>
      <c r="LFX26" s="327"/>
      <c r="LFY26" s="327"/>
      <c r="LFZ26" s="327"/>
      <c r="LGA26" s="327"/>
      <c r="LGB26" s="327"/>
      <c r="LGC26" s="327"/>
      <c r="LGD26" s="327"/>
      <c r="LGE26" s="327"/>
      <c r="LGF26" s="327"/>
      <c r="LGG26" s="327"/>
      <c r="LGH26" s="327"/>
      <c r="LGI26" s="327"/>
      <c r="LGJ26" s="327"/>
      <c r="LGK26" s="327"/>
      <c r="LGL26" s="327"/>
      <c r="LGM26" s="327"/>
      <c r="LGN26" s="327"/>
      <c r="LGO26" s="327"/>
      <c r="LGP26" s="327"/>
      <c r="LGQ26" s="327"/>
      <c r="LGR26" s="327"/>
      <c r="LGS26" s="327"/>
      <c r="LGT26" s="327"/>
      <c r="LGU26" s="327"/>
      <c r="LGV26" s="327"/>
      <c r="LGW26" s="327"/>
      <c r="LGX26" s="327"/>
      <c r="LGY26" s="327"/>
      <c r="LGZ26" s="327"/>
      <c r="LHA26" s="327"/>
      <c r="LHB26" s="327"/>
      <c r="LHC26" s="327"/>
      <c r="LHD26" s="327"/>
      <c r="LHE26" s="327"/>
      <c r="LHF26" s="327"/>
      <c r="LHG26" s="327"/>
      <c r="LHH26" s="327"/>
      <c r="LHI26" s="327"/>
      <c r="LHJ26" s="327"/>
      <c r="LHK26" s="327"/>
      <c r="LHL26" s="327"/>
      <c r="LHM26" s="327"/>
      <c r="LHN26" s="327"/>
      <c r="LHO26" s="327"/>
      <c r="LHP26" s="327"/>
      <c r="LHQ26" s="327"/>
      <c r="LHR26" s="327"/>
      <c r="LHS26" s="327"/>
      <c r="LHT26" s="327"/>
      <c r="LHU26" s="327"/>
      <c r="LHV26" s="327"/>
      <c r="LHW26" s="327"/>
      <c r="LHX26" s="327"/>
      <c r="LHY26" s="327"/>
      <c r="LHZ26" s="327"/>
      <c r="LIA26" s="327"/>
      <c r="LIB26" s="327"/>
      <c r="LIC26" s="327"/>
      <c r="LID26" s="327"/>
      <c r="LIE26" s="327"/>
      <c r="LIF26" s="327"/>
      <c r="LIG26" s="327"/>
      <c r="LIH26" s="327"/>
      <c r="LII26" s="327"/>
      <c r="LIJ26" s="327"/>
      <c r="LIK26" s="327"/>
      <c r="LIL26" s="327"/>
      <c r="LIM26" s="327"/>
      <c r="LIN26" s="327"/>
      <c r="LIO26" s="327"/>
      <c r="LIP26" s="327"/>
      <c r="LIQ26" s="327"/>
      <c r="LIR26" s="327"/>
      <c r="LIS26" s="327"/>
      <c r="LIT26" s="327"/>
      <c r="LIU26" s="327"/>
      <c r="LIV26" s="327"/>
      <c r="LIW26" s="327"/>
      <c r="LIX26" s="327"/>
      <c r="LIY26" s="327"/>
      <c r="LIZ26" s="327"/>
      <c r="LJA26" s="327"/>
      <c r="LJB26" s="327"/>
      <c r="LJC26" s="327"/>
      <c r="LJD26" s="327"/>
      <c r="LJE26" s="327"/>
      <c r="LJF26" s="327"/>
      <c r="LJG26" s="327"/>
      <c r="LJH26" s="327"/>
      <c r="LJI26" s="327"/>
      <c r="LJJ26" s="327"/>
      <c r="LJK26" s="327"/>
      <c r="LJL26" s="327"/>
      <c r="LJM26" s="327"/>
      <c r="LJN26" s="327"/>
      <c r="LJO26" s="327"/>
      <c r="LJP26" s="327"/>
      <c r="LJQ26" s="327"/>
      <c r="LJR26" s="327"/>
      <c r="LJS26" s="327"/>
      <c r="LJT26" s="327"/>
      <c r="LJU26" s="327"/>
      <c r="LJV26" s="327"/>
      <c r="LJW26" s="327"/>
      <c r="LJX26" s="327"/>
      <c r="LJY26" s="327"/>
      <c r="LJZ26" s="327"/>
      <c r="LKA26" s="327"/>
      <c r="LKB26" s="327"/>
      <c r="LKC26" s="327"/>
      <c r="LKD26" s="327"/>
      <c r="LKE26" s="327"/>
      <c r="LKF26" s="327"/>
      <c r="LKG26" s="327"/>
      <c r="LKH26" s="327"/>
      <c r="LKI26" s="327"/>
      <c r="LKJ26" s="327"/>
      <c r="LKK26" s="327"/>
      <c r="LKL26" s="327"/>
      <c r="LKM26" s="327"/>
      <c r="LKN26" s="327"/>
      <c r="LKO26" s="327"/>
      <c r="LKP26" s="327"/>
      <c r="LKQ26" s="327"/>
      <c r="LKR26" s="327"/>
      <c r="LKS26" s="327"/>
      <c r="LKT26" s="327"/>
      <c r="LKU26" s="327"/>
      <c r="LKV26" s="327"/>
      <c r="LKW26" s="327"/>
      <c r="LKX26" s="327"/>
      <c r="LKY26" s="327"/>
      <c r="LKZ26" s="327"/>
      <c r="LLA26" s="327"/>
      <c r="LLB26" s="327"/>
      <c r="LLC26" s="327"/>
      <c r="LLD26" s="327"/>
      <c r="LLE26" s="327"/>
      <c r="LLF26" s="327"/>
      <c r="LLG26" s="327"/>
      <c r="LLH26" s="327"/>
      <c r="LLI26" s="327"/>
      <c r="LLJ26" s="327"/>
      <c r="LLK26" s="327"/>
      <c r="LLL26" s="327"/>
      <c r="LLM26" s="327"/>
      <c r="LLN26" s="327"/>
      <c r="LLO26" s="327"/>
      <c r="LLP26" s="327"/>
      <c r="LLQ26" s="327"/>
      <c r="LLR26" s="327"/>
      <c r="LLS26" s="327"/>
      <c r="LLT26" s="327"/>
      <c r="LLU26" s="327"/>
      <c r="LLV26" s="327"/>
      <c r="LLW26" s="327"/>
      <c r="LLX26" s="327"/>
      <c r="LLY26" s="327"/>
      <c r="LLZ26" s="327"/>
      <c r="LMA26" s="327"/>
      <c r="LMB26" s="327"/>
      <c r="LMC26" s="327"/>
      <c r="LMD26" s="327"/>
      <c r="LME26" s="327"/>
      <c r="LMF26" s="327"/>
      <c r="LMG26" s="327"/>
      <c r="LMH26" s="327"/>
      <c r="LMI26" s="327"/>
      <c r="LMJ26" s="327"/>
      <c r="LMK26" s="327"/>
      <c r="LML26" s="327"/>
      <c r="LMM26" s="327"/>
      <c r="LMN26" s="327"/>
      <c r="LMO26" s="327"/>
      <c r="LMP26" s="327"/>
      <c r="LMQ26" s="327"/>
      <c r="LMR26" s="327"/>
      <c r="LMS26" s="327"/>
      <c r="LMT26" s="327"/>
      <c r="LMU26" s="327"/>
      <c r="LMV26" s="327"/>
      <c r="LMW26" s="327"/>
      <c r="LMX26" s="327"/>
      <c r="LMY26" s="327"/>
      <c r="LMZ26" s="327"/>
      <c r="LNA26" s="327"/>
      <c r="LNB26" s="327"/>
      <c r="LNC26" s="327"/>
      <c r="LND26" s="327"/>
      <c r="LNE26" s="327"/>
      <c r="LNF26" s="327"/>
      <c r="LNG26" s="327"/>
      <c r="LNH26" s="327"/>
      <c r="LNI26" s="327"/>
      <c r="LNJ26" s="327"/>
      <c r="LNK26" s="327"/>
      <c r="LNL26" s="327"/>
      <c r="LNM26" s="327"/>
      <c r="LNN26" s="327"/>
      <c r="LNO26" s="327"/>
      <c r="LNP26" s="327"/>
      <c r="LNQ26" s="327"/>
      <c r="LNR26" s="327"/>
      <c r="LNS26" s="327"/>
      <c r="LNT26" s="327"/>
      <c r="LNU26" s="327"/>
      <c r="LNV26" s="327"/>
      <c r="LNW26" s="327"/>
      <c r="LNX26" s="327"/>
      <c r="LNY26" s="327"/>
      <c r="LNZ26" s="327"/>
      <c r="LOA26" s="327"/>
      <c r="LOB26" s="327"/>
      <c r="LOC26" s="327"/>
      <c r="LOD26" s="327"/>
      <c r="LOE26" s="327"/>
      <c r="LOF26" s="327"/>
      <c r="LOG26" s="327"/>
      <c r="LOH26" s="327"/>
      <c r="LOI26" s="327"/>
      <c r="LOJ26" s="327"/>
      <c r="LOK26" s="327"/>
      <c r="LOL26" s="327"/>
      <c r="LOM26" s="327"/>
      <c r="LON26" s="327"/>
      <c r="LOO26" s="327"/>
      <c r="LOP26" s="327"/>
      <c r="LOQ26" s="327"/>
      <c r="LOR26" s="327"/>
      <c r="LOS26" s="327"/>
      <c r="LOT26" s="327"/>
      <c r="LOU26" s="327"/>
      <c r="LOV26" s="327"/>
      <c r="LOW26" s="327"/>
      <c r="LOX26" s="327"/>
      <c r="LOY26" s="327"/>
      <c r="LOZ26" s="327"/>
      <c r="LPA26" s="327"/>
      <c r="LPB26" s="327"/>
      <c r="LPC26" s="327"/>
      <c r="LPD26" s="327"/>
      <c r="LPE26" s="327"/>
      <c r="LPF26" s="327"/>
      <c r="LPG26" s="327"/>
      <c r="LPH26" s="327"/>
      <c r="LPI26" s="327"/>
      <c r="LPJ26" s="327"/>
      <c r="LPK26" s="327"/>
      <c r="LPL26" s="327"/>
      <c r="LPM26" s="327"/>
      <c r="LPN26" s="327"/>
      <c r="LPO26" s="327"/>
      <c r="LPP26" s="327"/>
      <c r="LPQ26" s="327"/>
      <c r="LPR26" s="327"/>
      <c r="LPS26" s="327"/>
      <c r="LPT26" s="327"/>
      <c r="LPU26" s="327"/>
      <c r="LPV26" s="327"/>
      <c r="LPW26" s="327"/>
      <c r="LPX26" s="327"/>
      <c r="LPY26" s="327"/>
      <c r="LPZ26" s="327"/>
      <c r="LQA26" s="327"/>
      <c r="LQB26" s="327"/>
      <c r="LQC26" s="327"/>
      <c r="LQD26" s="327"/>
      <c r="LQE26" s="327"/>
      <c r="LQF26" s="327"/>
      <c r="LQG26" s="327"/>
      <c r="LQH26" s="327"/>
      <c r="LQI26" s="327"/>
      <c r="LQJ26" s="327"/>
      <c r="LQK26" s="327"/>
      <c r="LQL26" s="327"/>
      <c r="LQM26" s="327"/>
      <c r="LQN26" s="327"/>
      <c r="LQO26" s="327"/>
      <c r="LQP26" s="327"/>
      <c r="LQQ26" s="327"/>
      <c r="LQR26" s="327"/>
      <c r="LQS26" s="327"/>
      <c r="LQT26" s="327"/>
      <c r="LQU26" s="327"/>
      <c r="LQV26" s="327"/>
      <c r="LQW26" s="327"/>
      <c r="LQX26" s="327"/>
      <c r="LQY26" s="327"/>
      <c r="LQZ26" s="327"/>
      <c r="LRA26" s="327"/>
      <c r="LRB26" s="327"/>
      <c r="LRC26" s="327"/>
      <c r="LRD26" s="327"/>
      <c r="LRE26" s="327"/>
      <c r="LRF26" s="327"/>
      <c r="LRG26" s="327"/>
      <c r="LRH26" s="327"/>
      <c r="LRI26" s="327"/>
      <c r="LRJ26" s="327"/>
      <c r="LRK26" s="327"/>
      <c r="LRL26" s="327"/>
      <c r="LRM26" s="327"/>
      <c r="LRN26" s="327"/>
      <c r="LRO26" s="327"/>
      <c r="LRP26" s="327"/>
      <c r="LRQ26" s="327"/>
      <c r="LRR26" s="327"/>
      <c r="LRS26" s="327"/>
      <c r="LRT26" s="327"/>
      <c r="LRU26" s="327"/>
      <c r="LRV26" s="327"/>
      <c r="LRW26" s="327"/>
      <c r="LRX26" s="327"/>
      <c r="LRY26" s="327"/>
      <c r="LRZ26" s="327"/>
      <c r="LSA26" s="327"/>
      <c r="LSB26" s="327"/>
      <c r="LSC26" s="327"/>
      <c r="LSD26" s="327"/>
      <c r="LSE26" s="327"/>
      <c r="LSF26" s="327"/>
      <c r="LSG26" s="327"/>
      <c r="LSH26" s="327"/>
      <c r="LSI26" s="327"/>
      <c r="LSJ26" s="327"/>
      <c r="LSK26" s="327"/>
      <c r="LSL26" s="327"/>
      <c r="LSM26" s="327"/>
      <c r="LSN26" s="327"/>
      <c r="LSO26" s="327"/>
      <c r="LSP26" s="327"/>
      <c r="LSQ26" s="327"/>
      <c r="LSR26" s="327"/>
      <c r="LSS26" s="327"/>
      <c r="LST26" s="327"/>
      <c r="LSU26" s="327"/>
      <c r="LSV26" s="327"/>
      <c r="LSW26" s="327"/>
      <c r="LSX26" s="327"/>
      <c r="LSY26" s="327"/>
      <c r="LSZ26" s="327"/>
      <c r="LTA26" s="327"/>
      <c r="LTB26" s="327"/>
      <c r="LTC26" s="327"/>
      <c r="LTD26" s="327"/>
      <c r="LTE26" s="327"/>
      <c r="LTF26" s="327"/>
      <c r="LTG26" s="327"/>
      <c r="LTH26" s="327"/>
      <c r="LTI26" s="327"/>
      <c r="LTJ26" s="327"/>
      <c r="LTK26" s="327"/>
      <c r="LTL26" s="327"/>
      <c r="LTM26" s="327"/>
      <c r="LTN26" s="327"/>
      <c r="LTO26" s="327"/>
      <c r="LTP26" s="327"/>
      <c r="LTQ26" s="327"/>
      <c r="LTR26" s="327"/>
      <c r="LTS26" s="327"/>
      <c r="LTT26" s="327"/>
      <c r="LTU26" s="327"/>
      <c r="LTV26" s="327"/>
      <c r="LTW26" s="327"/>
      <c r="LTX26" s="327"/>
      <c r="LTY26" s="327"/>
      <c r="LTZ26" s="327"/>
      <c r="LUA26" s="327"/>
      <c r="LUB26" s="327"/>
      <c r="LUC26" s="327"/>
      <c r="LUD26" s="327"/>
      <c r="LUE26" s="327"/>
      <c r="LUF26" s="327"/>
      <c r="LUG26" s="327"/>
      <c r="LUH26" s="327"/>
      <c r="LUI26" s="327"/>
      <c r="LUJ26" s="327"/>
      <c r="LUK26" s="327"/>
      <c r="LUL26" s="327"/>
      <c r="LUM26" s="327"/>
      <c r="LUN26" s="327"/>
      <c r="LUO26" s="327"/>
      <c r="LUP26" s="327"/>
      <c r="LUQ26" s="327"/>
      <c r="LUR26" s="327"/>
      <c r="LUS26" s="327"/>
      <c r="LUT26" s="327"/>
      <c r="LUU26" s="327"/>
      <c r="LUV26" s="327"/>
      <c r="LUW26" s="327"/>
      <c r="LUX26" s="327"/>
      <c r="LUY26" s="327"/>
      <c r="LUZ26" s="327"/>
      <c r="LVA26" s="327"/>
      <c r="LVB26" s="327"/>
      <c r="LVC26" s="327"/>
      <c r="LVD26" s="327"/>
      <c r="LVE26" s="327"/>
      <c r="LVF26" s="327"/>
      <c r="LVG26" s="327"/>
      <c r="LVH26" s="327"/>
      <c r="LVI26" s="327"/>
      <c r="LVJ26" s="327"/>
      <c r="LVK26" s="327"/>
      <c r="LVL26" s="327"/>
      <c r="LVM26" s="327"/>
      <c r="LVN26" s="327"/>
      <c r="LVO26" s="327"/>
      <c r="LVP26" s="327"/>
      <c r="LVQ26" s="327"/>
      <c r="LVR26" s="327"/>
      <c r="LVS26" s="327"/>
      <c r="LVT26" s="327"/>
      <c r="LVU26" s="327"/>
      <c r="LVV26" s="327"/>
      <c r="LVW26" s="327"/>
      <c r="LVX26" s="327"/>
      <c r="LVY26" s="327"/>
      <c r="LVZ26" s="327"/>
      <c r="LWA26" s="327"/>
      <c r="LWB26" s="327"/>
      <c r="LWC26" s="327"/>
      <c r="LWD26" s="327"/>
      <c r="LWE26" s="327"/>
      <c r="LWF26" s="327"/>
      <c r="LWG26" s="327"/>
      <c r="LWH26" s="327"/>
      <c r="LWI26" s="327"/>
      <c r="LWJ26" s="327"/>
      <c r="LWK26" s="327"/>
      <c r="LWL26" s="327"/>
      <c r="LWM26" s="327"/>
      <c r="LWN26" s="327"/>
      <c r="LWO26" s="327"/>
      <c r="LWP26" s="327"/>
      <c r="LWQ26" s="327"/>
      <c r="LWR26" s="327"/>
      <c r="LWS26" s="327"/>
      <c r="LWT26" s="327"/>
      <c r="LWU26" s="327"/>
      <c r="LWV26" s="327"/>
      <c r="LWW26" s="327"/>
      <c r="LWX26" s="327"/>
      <c r="LWY26" s="327"/>
      <c r="LWZ26" s="327"/>
      <c r="LXA26" s="327"/>
      <c r="LXB26" s="327"/>
      <c r="LXC26" s="327"/>
      <c r="LXD26" s="327"/>
      <c r="LXE26" s="327"/>
      <c r="LXF26" s="327"/>
      <c r="LXG26" s="327"/>
      <c r="LXH26" s="327"/>
      <c r="LXI26" s="327"/>
      <c r="LXJ26" s="327"/>
      <c r="LXK26" s="327"/>
      <c r="LXL26" s="327"/>
      <c r="LXM26" s="327"/>
      <c r="LXN26" s="327"/>
      <c r="LXO26" s="327"/>
      <c r="LXP26" s="327"/>
      <c r="LXQ26" s="327"/>
      <c r="LXR26" s="327"/>
      <c r="LXS26" s="327"/>
      <c r="LXT26" s="327"/>
      <c r="LXU26" s="327"/>
      <c r="LXV26" s="327"/>
      <c r="LXW26" s="327"/>
      <c r="LXX26" s="327"/>
      <c r="LXY26" s="327"/>
      <c r="LXZ26" s="327"/>
      <c r="LYA26" s="327"/>
      <c r="LYB26" s="327"/>
      <c r="LYC26" s="327"/>
      <c r="LYD26" s="327"/>
      <c r="LYE26" s="327"/>
      <c r="LYF26" s="327"/>
      <c r="LYG26" s="327"/>
      <c r="LYH26" s="327"/>
      <c r="LYI26" s="327"/>
      <c r="LYJ26" s="327"/>
      <c r="LYK26" s="327"/>
      <c r="LYL26" s="327"/>
      <c r="LYM26" s="327"/>
      <c r="LYN26" s="327"/>
      <c r="LYO26" s="327"/>
      <c r="LYP26" s="327"/>
      <c r="LYQ26" s="327"/>
      <c r="LYR26" s="327"/>
      <c r="LYS26" s="327"/>
      <c r="LYT26" s="327"/>
      <c r="LYU26" s="327"/>
      <c r="LYV26" s="327"/>
      <c r="LYW26" s="327"/>
      <c r="LYX26" s="327"/>
      <c r="LYY26" s="327"/>
      <c r="LYZ26" s="327"/>
      <c r="LZA26" s="327"/>
      <c r="LZB26" s="327"/>
      <c r="LZC26" s="327"/>
      <c r="LZD26" s="327"/>
      <c r="LZE26" s="327"/>
      <c r="LZF26" s="327"/>
      <c r="LZG26" s="327"/>
      <c r="LZH26" s="327"/>
      <c r="LZI26" s="327"/>
      <c r="LZJ26" s="327"/>
      <c r="LZK26" s="327"/>
      <c r="LZL26" s="327"/>
      <c r="LZM26" s="327"/>
      <c r="LZN26" s="327"/>
      <c r="LZO26" s="327"/>
      <c r="LZP26" s="327"/>
      <c r="LZQ26" s="327"/>
      <c r="LZR26" s="327"/>
      <c r="LZS26" s="327"/>
      <c r="LZT26" s="327"/>
      <c r="LZU26" s="327"/>
      <c r="LZV26" s="327"/>
      <c r="LZW26" s="327"/>
      <c r="LZX26" s="327"/>
      <c r="LZY26" s="327"/>
      <c r="LZZ26" s="327"/>
      <c r="MAA26" s="327"/>
      <c r="MAB26" s="327"/>
      <c r="MAC26" s="327"/>
      <c r="MAD26" s="327"/>
      <c r="MAE26" s="327"/>
      <c r="MAF26" s="327"/>
      <c r="MAG26" s="327"/>
      <c r="MAH26" s="327"/>
      <c r="MAI26" s="327"/>
      <c r="MAJ26" s="327"/>
      <c r="MAK26" s="327"/>
      <c r="MAL26" s="327"/>
      <c r="MAM26" s="327"/>
      <c r="MAN26" s="327"/>
      <c r="MAO26" s="327"/>
      <c r="MAP26" s="327"/>
      <c r="MAQ26" s="327"/>
      <c r="MAR26" s="327"/>
      <c r="MAS26" s="327"/>
      <c r="MAT26" s="327"/>
      <c r="MAU26" s="327"/>
      <c r="MAV26" s="327"/>
      <c r="MAW26" s="327"/>
      <c r="MAX26" s="327"/>
      <c r="MAY26" s="327"/>
      <c r="MAZ26" s="327"/>
      <c r="MBA26" s="327"/>
      <c r="MBB26" s="327"/>
      <c r="MBC26" s="327"/>
      <c r="MBD26" s="327"/>
      <c r="MBE26" s="327"/>
      <c r="MBF26" s="327"/>
      <c r="MBG26" s="327"/>
      <c r="MBH26" s="327"/>
      <c r="MBI26" s="327"/>
      <c r="MBJ26" s="327"/>
      <c r="MBK26" s="327"/>
      <c r="MBL26" s="327"/>
      <c r="MBM26" s="327"/>
      <c r="MBN26" s="327"/>
      <c r="MBO26" s="327"/>
      <c r="MBP26" s="327"/>
      <c r="MBQ26" s="327"/>
      <c r="MBR26" s="327"/>
      <c r="MBS26" s="327"/>
      <c r="MBT26" s="327"/>
      <c r="MBU26" s="327"/>
      <c r="MBV26" s="327"/>
      <c r="MBW26" s="327"/>
      <c r="MBX26" s="327"/>
      <c r="MBY26" s="327"/>
      <c r="MBZ26" s="327"/>
      <c r="MCA26" s="327"/>
      <c r="MCB26" s="327"/>
      <c r="MCC26" s="327"/>
      <c r="MCD26" s="327"/>
      <c r="MCE26" s="327"/>
      <c r="MCF26" s="327"/>
      <c r="MCG26" s="327"/>
      <c r="MCH26" s="327"/>
      <c r="MCI26" s="327"/>
      <c r="MCJ26" s="327"/>
      <c r="MCK26" s="327"/>
      <c r="MCL26" s="327"/>
      <c r="MCM26" s="327"/>
      <c r="MCN26" s="327"/>
      <c r="MCO26" s="327"/>
      <c r="MCP26" s="327"/>
      <c r="MCQ26" s="327"/>
      <c r="MCR26" s="327"/>
      <c r="MCS26" s="327"/>
      <c r="MCT26" s="327"/>
      <c r="MCU26" s="327"/>
      <c r="MCV26" s="327"/>
      <c r="MCW26" s="327"/>
      <c r="MCX26" s="327"/>
      <c r="MCY26" s="327"/>
      <c r="MCZ26" s="327"/>
      <c r="MDA26" s="327"/>
      <c r="MDB26" s="327"/>
      <c r="MDC26" s="327"/>
      <c r="MDD26" s="327"/>
      <c r="MDE26" s="327"/>
      <c r="MDF26" s="327"/>
      <c r="MDG26" s="327"/>
      <c r="MDH26" s="327"/>
      <c r="MDI26" s="327"/>
      <c r="MDJ26" s="327"/>
      <c r="MDK26" s="327"/>
      <c r="MDL26" s="327"/>
      <c r="MDM26" s="327"/>
      <c r="MDN26" s="327"/>
      <c r="MDO26" s="327"/>
      <c r="MDP26" s="327"/>
      <c r="MDQ26" s="327"/>
      <c r="MDR26" s="327"/>
      <c r="MDS26" s="327"/>
      <c r="MDT26" s="327"/>
      <c r="MDU26" s="327"/>
      <c r="MDV26" s="327"/>
      <c r="MDW26" s="327"/>
      <c r="MDX26" s="327"/>
      <c r="MDY26" s="327"/>
      <c r="MDZ26" s="327"/>
      <c r="MEA26" s="327"/>
      <c r="MEB26" s="327"/>
      <c r="MEC26" s="327"/>
      <c r="MED26" s="327"/>
      <c r="MEE26" s="327"/>
      <c r="MEF26" s="327"/>
      <c r="MEG26" s="327"/>
      <c r="MEH26" s="327"/>
      <c r="MEI26" s="327"/>
      <c r="MEJ26" s="327"/>
      <c r="MEK26" s="327"/>
      <c r="MEL26" s="327"/>
      <c r="MEM26" s="327"/>
      <c r="MEN26" s="327"/>
      <c r="MEO26" s="327"/>
      <c r="MEP26" s="327"/>
      <c r="MEQ26" s="327"/>
      <c r="MER26" s="327"/>
      <c r="MES26" s="327"/>
      <c r="MET26" s="327"/>
      <c r="MEU26" s="327"/>
      <c r="MEV26" s="327"/>
      <c r="MEW26" s="327"/>
      <c r="MEX26" s="327"/>
      <c r="MEY26" s="327"/>
      <c r="MEZ26" s="327"/>
      <c r="MFA26" s="327"/>
      <c r="MFB26" s="327"/>
      <c r="MFC26" s="327"/>
      <c r="MFD26" s="327"/>
      <c r="MFE26" s="327"/>
      <c r="MFF26" s="327"/>
      <c r="MFG26" s="327"/>
      <c r="MFH26" s="327"/>
      <c r="MFI26" s="327"/>
      <c r="MFJ26" s="327"/>
      <c r="MFK26" s="327"/>
      <c r="MFL26" s="327"/>
      <c r="MFM26" s="327"/>
      <c r="MFN26" s="327"/>
      <c r="MFO26" s="327"/>
      <c r="MFP26" s="327"/>
      <c r="MFQ26" s="327"/>
      <c r="MFR26" s="327"/>
      <c r="MFS26" s="327"/>
      <c r="MFT26" s="327"/>
      <c r="MFU26" s="327"/>
      <c r="MFV26" s="327"/>
      <c r="MFW26" s="327"/>
      <c r="MFX26" s="327"/>
      <c r="MFY26" s="327"/>
      <c r="MFZ26" s="327"/>
      <c r="MGA26" s="327"/>
      <c r="MGB26" s="327"/>
      <c r="MGC26" s="327"/>
      <c r="MGD26" s="327"/>
      <c r="MGE26" s="327"/>
      <c r="MGF26" s="327"/>
      <c r="MGG26" s="327"/>
      <c r="MGH26" s="327"/>
      <c r="MGI26" s="327"/>
      <c r="MGJ26" s="327"/>
      <c r="MGK26" s="327"/>
      <c r="MGL26" s="327"/>
      <c r="MGM26" s="327"/>
      <c r="MGN26" s="327"/>
      <c r="MGO26" s="327"/>
      <c r="MGP26" s="327"/>
      <c r="MGQ26" s="327"/>
      <c r="MGR26" s="327"/>
      <c r="MGS26" s="327"/>
      <c r="MGT26" s="327"/>
      <c r="MGU26" s="327"/>
      <c r="MGV26" s="327"/>
      <c r="MGW26" s="327"/>
      <c r="MGX26" s="327"/>
      <c r="MGY26" s="327"/>
      <c r="MGZ26" s="327"/>
      <c r="MHA26" s="327"/>
      <c r="MHB26" s="327"/>
      <c r="MHC26" s="327"/>
      <c r="MHD26" s="327"/>
      <c r="MHE26" s="327"/>
      <c r="MHF26" s="327"/>
      <c r="MHG26" s="327"/>
      <c r="MHH26" s="327"/>
      <c r="MHI26" s="327"/>
      <c r="MHJ26" s="327"/>
      <c r="MHK26" s="327"/>
      <c r="MHL26" s="327"/>
      <c r="MHM26" s="327"/>
      <c r="MHN26" s="327"/>
      <c r="MHO26" s="327"/>
      <c r="MHP26" s="327"/>
      <c r="MHQ26" s="327"/>
      <c r="MHR26" s="327"/>
      <c r="MHS26" s="327"/>
      <c r="MHT26" s="327"/>
      <c r="MHU26" s="327"/>
      <c r="MHV26" s="327"/>
      <c r="MHW26" s="327"/>
      <c r="MHX26" s="327"/>
      <c r="MHY26" s="327"/>
      <c r="MHZ26" s="327"/>
      <c r="MIA26" s="327"/>
      <c r="MIB26" s="327"/>
      <c r="MIC26" s="327"/>
      <c r="MID26" s="327"/>
      <c r="MIE26" s="327"/>
      <c r="MIF26" s="327"/>
      <c r="MIG26" s="327"/>
      <c r="MIH26" s="327"/>
      <c r="MII26" s="327"/>
      <c r="MIJ26" s="327"/>
      <c r="MIK26" s="327"/>
      <c r="MIL26" s="327"/>
      <c r="MIM26" s="327"/>
      <c r="MIN26" s="327"/>
      <c r="MIO26" s="327"/>
      <c r="MIP26" s="327"/>
      <c r="MIQ26" s="327"/>
      <c r="MIR26" s="327"/>
      <c r="MIS26" s="327"/>
      <c r="MIT26" s="327"/>
      <c r="MIU26" s="327"/>
      <c r="MIV26" s="327"/>
      <c r="MIW26" s="327"/>
      <c r="MIX26" s="327"/>
      <c r="MIY26" s="327"/>
      <c r="MIZ26" s="327"/>
      <c r="MJA26" s="327"/>
      <c r="MJB26" s="327"/>
      <c r="MJC26" s="327"/>
      <c r="MJD26" s="327"/>
      <c r="MJE26" s="327"/>
      <c r="MJF26" s="327"/>
      <c r="MJG26" s="327"/>
      <c r="MJH26" s="327"/>
      <c r="MJI26" s="327"/>
      <c r="MJJ26" s="327"/>
      <c r="MJK26" s="327"/>
      <c r="MJL26" s="327"/>
      <c r="MJM26" s="327"/>
      <c r="MJN26" s="327"/>
      <c r="MJO26" s="327"/>
      <c r="MJP26" s="327"/>
      <c r="MJQ26" s="327"/>
      <c r="MJR26" s="327"/>
      <c r="MJS26" s="327"/>
      <c r="MJT26" s="327"/>
      <c r="MJU26" s="327"/>
      <c r="MJV26" s="327"/>
      <c r="MJW26" s="327"/>
      <c r="MJX26" s="327"/>
      <c r="MJY26" s="327"/>
      <c r="MJZ26" s="327"/>
      <c r="MKA26" s="327"/>
      <c r="MKB26" s="327"/>
      <c r="MKC26" s="327"/>
      <c r="MKD26" s="327"/>
      <c r="MKE26" s="327"/>
      <c r="MKF26" s="327"/>
      <c r="MKG26" s="327"/>
      <c r="MKH26" s="327"/>
      <c r="MKI26" s="327"/>
      <c r="MKJ26" s="327"/>
      <c r="MKK26" s="327"/>
      <c r="MKL26" s="327"/>
      <c r="MKM26" s="327"/>
      <c r="MKN26" s="327"/>
      <c r="MKO26" s="327"/>
      <c r="MKP26" s="327"/>
      <c r="MKQ26" s="327"/>
      <c r="MKR26" s="327"/>
      <c r="MKS26" s="327"/>
      <c r="MKT26" s="327"/>
      <c r="MKU26" s="327"/>
      <c r="MKV26" s="327"/>
      <c r="MKW26" s="327"/>
      <c r="MKX26" s="327"/>
      <c r="MKY26" s="327"/>
      <c r="MKZ26" s="327"/>
      <c r="MLA26" s="327"/>
      <c r="MLB26" s="327"/>
      <c r="MLC26" s="327"/>
      <c r="MLD26" s="327"/>
      <c r="MLE26" s="327"/>
      <c r="MLF26" s="327"/>
      <c r="MLG26" s="327"/>
      <c r="MLH26" s="327"/>
      <c r="MLI26" s="327"/>
      <c r="MLJ26" s="327"/>
      <c r="MLK26" s="327"/>
      <c r="MLL26" s="327"/>
      <c r="MLM26" s="327"/>
      <c r="MLN26" s="327"/>
      <c r="MLO26" s="327"/>
      <c r="MLP26" s="327"/>
      <c r="MLQ26" s="327"/>
      <c r="MLR26" s="327"/>
      <c r="MLS26" s="327"/>
      <c r="MLT26" s="327"/>
      <c r="MLU26" s="327"/>
      <c r="MLV26" s="327"/>
      <c r="MLW26" s="327"/>
      <c r="MLX26" s="327"/>
      <c r="MLY26" s="327"/>
      <c r="MLZ26" s="327"/>
      <c r="MMA26" s="327"/>
      <c r="MMB26" s="327"/>
      <c r="MMC26" s="327"/>
      <c r="MMD26" s="327"/>
      <c r="MME26" s="327"/>
      <c r="MMF26" s="327"/>
      <c r="MMG26" s="327"/>
      <c r="MMH26" s="327"/>
      <c r="MMI26" s="327"/>
      <c r="MMJ26" s="327"/>
      <c r="MMK26" s="327"/>
      <c r="MML26" s="327"/>
      <c r="MMM26" s="327"/>
      <c r="MMN26" s="327"/>
      <c r="MMO26" s="327"/>
      <c r="MMP26" s="327"/>
      <c r="MMQ26" s="327"/>
      <c r="MMR26" s="327"/>
      <c r="MMS26" s="327"/>
      <c r="MMT26" s="327"/>
      <c r="MMU26" s="327"/>
      <c r="MMV26" s="327"/>
      <c r="MMW26" s="327"/>
      <c r="MMX26" s="327"/>
      <c r="MMY26" s="327"/>
      <c r="MMZ26" s="327"/>
      <c r="MNA26" s="327"/>
      <c r="MNB26" s="327"/>
      <c r="MNC26" s="327"/>
      <c r="MND26" s="327"/>
      <c r="MNE26" s="327"/>
      <c r="MNF26" s="327"/>
      <c r="MNG26" s="327"/>
      <c r="MNH26" s="327"/>
      <c r="MNI26" s="327"/>
      <c r="MNJ26" s="327"/>
      <c r="MNK26" s="327"/>
      <c r="MNL26" s="327"/>
      <c r="MNM26" s="327"/>
      <c r="MNN26" s="327"/>
      <c r="MNO26" s="327"/>
      <c r="MNP26" s="327"/>
      <c r="MNQ26" s="327"/>
      <c r="MNR26" s="327"/>
      <c r="MNS26" s="327"/>
      <c r="MNT26" s="327"/>
      <c r="MNU26" s="327"/>
      <c r="MNV26" s="327"/>
      <c r="MNW26" s="327"/>
      <c r="MNX26" s="327"/>
      <c r="MNY26" s="327"/>
      <c r="MNZ26" s="327"/>
      <c r="MOA26" s="327"/>
      <c r="MOB26" s="327"/>
      <c r="MOC26" s="327"/>
      <c r="MOD26" s="327"/>
      <c r="MOE26" s="327"/>
      <c r="MOF26" s="327"/>
      <c r="MOG26" s="327"/>
      <c r="MOH26" s="327"/>
      <c r="MOI26" s="327"/>
      <c r="MOJ26" s="327"/>
      <c r="MOK26" s="327"/>
      <c r="MOL26" s="327"/>
      <c r="MOM26" s="327"/>
      <c r="MON26" s="327"/>
      <c r="MOO26" s="327"/>
      <c r="MOP26" s="327"/>
      <c r="MOQ26" s="327"/>
      <c r="MOR26" s="327"/>
      <c r="MOS26" s="327"/>
      <c r="MOT26" s="327"/>
      <c r="MOU26" s="327"/>
      <c r="MOV26" s="327"/>
      <c r="MOW26" s="327"/>
      <c r="MOX26" s="327"/>
      <c r="MOY26" s="327"/>
      <c r="MOZ26" s="327"/>
      <c r="MPA26" s="327"/>
      <c r="MPB26" s="327"/>
      <c r="MPC26" s="327"/>
      <c r="MPD26" s="327"/>
      <c r="MPE26" s="327"/>
      <c r="MPF26" s="327"/>
      <c r="MPG26" s="327"/>
      <c r="MPH26" s="327"/>
      <c r="MPI26" s="327"/>
      <c r="MPJ26" s="327"/>
      <c r="MPK26" s="327"/>
      <c r="MPL26" s="327"/>
      <c r="MPM26" s="327"/>
      <c r="MPN26" s="327"/>
      <c r="MPO26" s="327"/>
      <c r="MPP26" s="327"/>
      <c r="MPQ26" s="327"/>
      <c r="MPR26" s="327"/>
      <c r="MPS26" s="327"/>
      <c r="MPT26" s="327"/>
      <c r="MPU26" s="327"/>
      <c r="MPV26" s="327"/>
      <c r="MPW26" s="327"/>
      <c r="MPX26" s="327"/>
      <c r="MPY26" s="327"/>
      <c r="MPZ26" s="327"/>
      <c r="MQA26" s="327"/>
      <c r="MQB26" s="327"/>
      <c r="MQC26" s="327"/>
      <c r="MQD26" s="327"/>
      <c r="MQE26" s="327"/>
      <c r="MQF26" s="327"/>
      <c r="MQG26" s="327"/>
      <c r="MQH26" s="327"/>
      <c r="MQI26" s="327"/>
      <c r="MQJ26" s="327"/>
      <c r="MQK26" s="327"/>
      <c r="MQL26" s="327"/>
      <c r="MQM26" s="327"/>
      <c r="MQN26" s="327"/>
      <c r="MQO26" s="327"/>
      <c r="MQP26" s="327"/>
      <c r="MQQ26" s="327"/>
      <c r="MQR26" s="327"/>
      <c r="MQS26" s="327"/>
      <c r="MQT26" s="327"/>
      <c r="MQU26" s="327"/>
      <c r="MQV26" s="327"/>
      <c r="MQW26" s="327"/>
      <c r="MQX26" s="327"/>
      <c r="MQY26" s="327"/>
      <c r="MQZ26" s="327"/>
      <c r="MRA26" s="327"/>
      <c r="MRB26" s="327"/>
      <c r="MRC26" s="327"/>
      <c r="MRD26" s="327"/>
      <c r="MRE26" s="327"/>
      <c r="MRF26" s="327"/>
      <c r="MRG26" s="327"/>
      <c r="MRH26" s="327"/>
      <c r="MRI26" s="327"/>
      <c r="MRJ26" s="327"/>
      <c r="MRK26" s="327"/>
      <c r="MRL26" s="327"/>
      <c r="MRM26" s="327"/>
      <c r="MRN26" s="327"/>
      <c r="MRO26" s="327"/>
      <c r="MRP26" s="327"/>
      <c r="MRQ26" s="327"/>
      <c r="MRR26" s="327"/>
      <c r="MRS26" s="327"/>
      <c r="MRT26" s="327"/>
      <c r="MRU26" s="327"/>
      <c r="MRV26" s="327"/>
      <c r="MRW26" s="327"/>
      <c r="MRX26" s="327"/>
      <c r="MRY26" s="327"/>
      <c r="MRZ26" s="327"/>
      <c r="MSA26" s="327"/>
      <c r="MSB26" s="327"/>
      <c r="MSC26" s="327"/>
      <c r="MSD26" s="327"/>
      <c r="MSE26" s="327"/>
      <c r="MSF26" s="327"/>
      <c r="MSG26" s="327"/>
      <c r="MSH26" s="327"/>
      <c r="MSI26" s="327"/>
      <c r="MSJ26" s="327"/>
      <c r="MSK26" s="327"/>
      <c r="MSL26" s="327"/>
      <c r="MSM26" s="327"/>
      <c r="MSN26" s="327"/>
      <c r="MSO26" s="327"/>
      <c r="MSP26" s="327"/>
      <c r="MSQ26" s="327"/>
      <c r="MSR26" s="327"/>
      <c r="MSS26" s="327"/>
      <c r="MST26" s="327"/>
      <c r="MSU26" s="327"/>
      <c r="MSV26" s="327"/>
      <c r="MSW26" s="327"/>
      <c r="MSX26" s="327"/>
      <c r="MSY26" s="327"/>
      <c r="MSZ26" s="327"/>
      <c r="MTA26" s="327"/>
      <c r="MTB26" s="327"/>
      <c r="MTC26" s="327"/>
      <c r="MTD26" s="327"/>
      <c r="MTE26" s="327"/>
      <c r="MTF26" s="327"/>
      <c r="MTG26" s="327"/>
      <c r="MTH26" s="327"/>
      <c r="MTI26" s="327"/>
      <c r="MTJ26" s="327"/>
      <c r="MTK26" s="327"/>
      <c r="MTL26" s="327"/>
      <c r="MTM26" s="327"/>
      <c r="MTN26" s="327"/>
      <c r="MTO26" s="327"/>
      <c r="MTP26" s="327"/>
      <c r="MTQ26" s="327"/>
      <c r="MTR26" s="327"/>
      <c r="MTS26" s="327"/>
      <c r="MTT26" s="327"/>
      <c r="MTU26" s="327"/>
      <c r="MTV26" s="327"/>
      <c r="MTW26" s="327"/>
      <c r="MTX26" s="327"/>
      <c r="MTY26" s="327"/>
      <c r="MTZ26" s="327"/>
      <c r="MUA26" s="327"/>
      <c r="MUB26" s="327"/>
      <c r="MUC26" s="327"/>
      <c r="MUD26" s="327"/>
      <c r="MUE26" s="327"/>
      <c r="MUF26" s="327"/>
      <c r="MUG26" s="327"/>
      <c r="MUH26" s="327"/>
      <c r="MUI26" s="327"/>
      <c r="MUJ26" s="327"/>
      <c r="MUK26" s="327"/>
      <c r="MUL26" s="327"/>
      <c r="MUM26" s="327"/>
      <c r="MUN26" s="327"/>
      <c r="MUO26" s="327"/>
      <c r="MUP26" s="327"/>
      <c r="MUQ26" s="327"/>
      <c r="MUR26" s="327"/>
      <c r="MUS26" s="327"/>
      <c r="MUT26" s="327"/>
      <c r="MUU26" s="327"/>
      <c r="MUV26" s="327"/>
      <c r="MUW26" s="327"/>
      <c r="MUX26" s="327"/>
      <c r="MUY26" s="327"/>
      <c r="MUZ26" s="327"/>
      <c r="MVA26" s="327"/>
      <c r="MVB26" s="327"/>
      <c r="MVC26" s="327"/>
      <c r="MVD26" s="327"/>
      <c r="MVE26" s="327"/>
      <c r="MVF26" s="327"/>
      <c r="MVG26" s="327"/>
      <c r="MVH26" s="327"/>
      <c r="MVI26" s="327"/>
      <c r="MVJ26" s="327"/>
      <c r="MVK26" s="327"/>
      <c r="MVL26" s="327"/>
      <c r="MVM26" s="327"/>
      <c r="MVN26" s="327"/>
      <c r="MVO26" s="327"/>
      <c r="MVP26" s="327"/>
      <c r="MVQ26" s="327"/>
      <c r="MVR26" s="327"/>
      <c r="MVS26" s="327"/>
      <c r="MVT26" s="327"/>
      <c r="MVU26" s="327"/>
      <c r="MVV26" s="327"/>
      <c r="MVW26" s="327"/>
      <c r="MVX26" s="327"/>
      <c r="MVY26" s="327"/>
      <c r="MVZ26" s="327"/>
      <c r="MWA26" s="327"/>
      <c r="MWB26" s="327"/>
      <c r="MWC26" s="327"/>
      <c r="MWD26" s="327"/>
      <c r="MWE26" s="327"/>
      <c r="MWF26" s="327"/>
      <c r="MWG26" s="327"/>
      <c r="MWH26" s="327"/>
      <c r="MWI26" s="327"/>
      <c r="MWJ26" s="327"/>
      <c r="MWK26" s="327"/>
      <c r="MWL26" s="327"/>
      <c r="MWM26" s="327"/>
      <c r="MWN26" s="327"/>
      <c r="MWO26" s="327"/>
      <c r="MWP26" s="327"/>
      <c r="MWQ26" s="327"/>
      <c r="MWR26" s="327"/>
      <c r="MWS26" s="327"/>
      <c r="MWT26" s="327"/>
      <c r="MWU26" s="327"/>
      <c r="MWV26" s="327"/>
      <c r="MWW26" s="327"/>
      <c r="MWX26" s="327"/>
      <c r="MWY26" s="327"/>
      <c r="MWZ26" s="327"/>
      <c r="MXA26" s="327"/>
      <c r="MXB26" s="327"/>
      <c r="MXC26" s="327"/>
      <c r="MXD26" s="327"/>
      <c r="MXE26" s="327"/>
      <c r="MXF26" s="327"/>
      <c r="MXG26" s="327"/>
      <c r="MXH26" s="327"/>
      <c r="MXI26" s="327"/>
      <c r="MXJ26" s="327"/>
      <c r="MXK26" s="327"/>
      <c r="MXL26" s="327"/>
      <c r="MXM26" s="327"/>
      <c r="MXN26" s="327"/>
      <c r="MXO26" s="327"/>
      <c r="MXP26" s="327"/>
      <c r="MXQ26" s="327"/>
      <c r="MXR26" s="327"/>
      <c r="MXS26" s="327"/>
      <c r="MXT26" s="327"/>
      <c r="MXU26" s="327"/>
      <c r="MXV26" s="327"/>
      <c r="MXW26" s="327"/>
      <c r="MXX26" s="327"/>
      <c r="MXY26" s="327"/>
      <c r="MXZ26" s="327"/>
      <c r="MYA26" s="327"/>
      <c r="MYB26" s="327"/>
      <c r="MYC26" s="327"/>
      <c r="MYD26" s="327"/>
      <c r="MYE26" s="327"/>
      <c r="MYF26" s="327"/>
      <c r="MYG26" s="327"/>
      <c r="MYH26" s="327"/>
      <c r="MYI26" s="327"/>
      <c r="MYJ26" s="327"/>
      <c r="MYK26" s="327"/>
      <c r="MYL26" s="327"/>
      <c r="MYM26" s="327"/>
      <c r="MYN26" s="327"/>
      <c r="MYO26" s="327"/>
      <c r="MYP26" s="327"/>
      <c r="MYQ26" s="327"/>
      <c r="MYR26" s="327"/>
      <c r="MYS26" s="327"/>
      <c r="MYT26" s="327"/>
      <c r="MYU26" s="327"/>
      <c r="MYV26" s="327"/>
      <c r="MYW26" s="327"/>
      <c r="MYX26" s="327"/>
      <c r="MYY26" s="327"/>
      <c r="MYZ26" s="327"/>
      <c r="MZA26" s="327"/>
      <c r="MZB26" s="327"/>
      <c r="MZC26" s="327"/>
      <c r="MZD26" s="327"/>
      <c r="MZE26" s="327"/>
      <c r="MZF26" s="327"/>
      <c r="MZG26" s="327"/>
      <c r="MZH26" s="327"/>
      <c r="MZI26" s="327"/>
      <c r="MZJ26" s="327"/>
      <c r="MZK26" s="327"/>
      <c r="MZL26" s="327"/>
      <c r="MZM26" s="327"/>
      <c r="MZN26" s="327"/>
      <c r="MZO26" s="327"/>
      <c r="MZP26" s="327"/>
      <c r="MZQ26" s="327"/>
      <c r="MZR26" s="327"/>
      <c r="MZS26" s="327"/>
      <c r="MZT26" s="327"/>
      <c r="MZU26" s="327"/>
      <c r="MZV26" s="327"/>
      <c r="MZW26" s="327"/>
      <c r="MZX26" s="327"/>
      <c r="MZY26" s="327"/>
      <c r="MZZ26" s="327"/>
      <c r="NAA26" s="327"/>
      <c r="NAB26" s="327"/>
      <c r="NAC26" s="327"/>
      <c r="NAD26" s="327"/>
      <c r="NAE26" s="327"/>
      <c r="NAF26" s="327"/>
      <c r="NAG26" s="327"/>
      <c r="NAH26" s="327"/>
      <c r="NAI26" s="327"/>
      <c r="NAJ26" s="327"/>
      <c r="NAK26" s="327"/>
      <c r="NAL26" s="327"/>
      <c r="NAM26" s="327"/>
      <c r="NAN26" s="327"/>
      <c r="NAO26" s="327"/>
      <c r="NAP26" s="327"/>
      <c r="NAQ26" s="327"/>
      <c r="NAR26" s="327"/>
      <c r="NAS26" s="327"/>
      <c r="NAT26" s="327"/>
      <c r="NAU26" s="327"/>
      <c r="NAV26" s="327"/>
      <c r="NAW26" s="327"/>
      <c r="NAX26" s="327"/>
      <c r="NAY26" s="327"/>
      <c r="NAZ26" s="327"/>
      <c r="NBA26" s="327"/>
      <c r="NBB26" s="327"/>
      <c r="NBC26" s="327"/>
      <c r="NBD26" s="327"/>
      <c r="NBE26" s="327"/>
      <c r="NBF26" s="327"/>
      <c r="NBG26" s="327"/>
      <c r="NBH26" s="327"/>
      <c r="NBI26" s="327"/>
      <c r="NBJ26" s="327"/>
      <c r="NBK26" s="327"/>
      <c r="NBL26" s="327"/>
      <c r="NBM26" s="327"/>
      <c r="NBN26" s="327"/>
      <c r="NBO26" s="327"/>
      <c r="NBP26" s="327"/>
      <c r="NBQ26" s="327"/>
      <c r="NBR26" s="327"/>
      <c r="NBS26" s="327"/>
      <c r="NBT26" s="327"/>
      <c r="NBU26" s="327"/>
      <c r="NBV26" s="327"/>
      <c r="NBW26" s="327"/>
      <c r="NBX26" s="327"/>
      <c r="NBY26" s="327"/>
      <c r="NBZ26" s="327"/>
      <c r="NCA26" s="327"/>
      <c r="NCB26" s="327"/>
      <c r="NCC26" s="327"/>
      <c r="NCD26" s="327"/>
      <c r="NCE26" s="327"/>
      <c r="NCF26" s="327"/>
      <c r="NCG26" s="327"/>
      <c r="NCH26" s="327"/>
      <c r="NCI26" s="327"/>
      <c r="NCJ26" s="327"/>
      <c r="NCK26" s="327"/>
      <c r="NCL26" s="327"/>
      <c r="NCM26" s="327"/>
      <c r="NCN26" s="327"/>
      <c r="NCO26" s="327"/>
      <c r="NCP26" s="327"/>
      <c r="NCQ26" s="327"/>
      <c r="NCR26" s="327"/>
      <c r="NCS26" s="327"/>
      <c r="NCT26" s="327"/>
      <c r="NCU26" s="327"/>
      <c r="NCV26" s="327"/>
      <c r="NCW26" s="327"/>
      <c r="NCX26" s="327"/>
      <c r="NCY26" s="327"/>
      <c r="NCZ26" s="327"/>
      <c r="NDA26" s="327"/>
      <c r="NDB26" s="327"/>
      <c r="NDC26" s="327"/>
      <c r="NDD26" s="327"/>
      <c r="NDE26" s="327"/>
      <c r="NDF26" s="327"/>
      <c r="NDG26" s="327"/>
      <c r="NDH26" s="327"/>
      <c r="NDI26" s="327"/>
      <c r="NDJ26" s="327"/>
      <c r="NDK26" s="327"/>
      <c r="NDL26" s="327"/>
      <c r="NDM26" s="327"/>
      <c r="NDN26" s="327"/>
      <c r="NDO26" s="327"/>
      <c r="NDP26" s="327"/>
      <c r="NDQ26" s="327"/>
      <c r="NDR26" s="327"/>
      <c r="NDS26" s="327"/>
      <c r="NDT26" s="327"/>
      <c r="NDU26" s="327"/>
      <c r="NDV26" s="327"/>
      <c r="NDW26" s="327"/>
      <c r="NDX26" s="327"/>
      <c r="NDY26" s="327"/>
      <c r="NDZ26" s="327"/>
      <c r="NEA26" s="327"/>
      <c r="NEB26" s="327"/>
      <c r="NEC26" s="327"/>
      <c r="NED26" s="327"/>
      <c r="NEE26" s="327"/>
      <c r="NEF26" s="327"/>
      <c r="NEG26" s="327"/>
      <c r="NEH26" s="327"/>
      <c r="NEI26" s="327"/>
      <c r="NEJ26" s="327"/>
      <c r="NEK26" s="327"/>
      <c r="NEL26" s="327"/>
      <c r="NEM26" s="327"/>
      <c r="NEN26" s="327"/>
      <c r="NEO26" s="327"/>
      <c r="NEP26" s="327"/>
      <c r="NEQ26" s="327"/>
      <c r="NER26" s="327"/>
      <c r="NES26" s="327"/>
      <c r="NET26" s="327"/>
      <c r="NEU26" s="327"/>
      <c r="NEV26" s="327"/>
      <c r="NEW26" s="327"/>
      <c r="NEX26" s="327"/>
      <c r="NEY26" s="327"/>
      <c r="NEZ26" s="327"/>
      <c r="NFA26" s="327"/>
      <c r="NFB26" s="327"/>
      <c r="NFC26" s="327"/>
      <c r="NFD26" s="327"/>
      <c r="NFE26" s="327"/>
      <c r="NFF26" s="327"/>
      <c r="NFG26" s="327"/>
      <c r="NFH26" s="327"/>
      <c r="NFI26" s="327"/>
      <c r="NFJ26" s="327"/>
      <c r="NFK26" s="327"/>
      <c r="NFL26" s="327"/>
      <c r="NFM26" s="327"/>
      <c r="NFN26" s="327"/>
      <c r="NFO26" s="327"/>
      <c r="NFP26" s="327"/>
      <c r="NFQ26" s="327"/>
      <c r="NFR26" s="327"/>
      <c r="NFS26" s="327"/>
      <c r="NFT26" s="327"/>
      <c r="NFU26" s="327"/>
      <c r="NFV26" s="327"/>
      <c r="NFW26" s="327"/>
      <c r="NFX26" s="327"/>
      <c r="NFY26" s="327"/>
      <c r="NFZ26" s="327"/>
      <c r="NGA26" s="327"/>
      <c r="NGB26" s="327"/>
      <c r="NGC26" s="327"/>
      <c r="NGD26" s="327"/>
      <c r="NGE26" s="327"/>
      <c r="NGF26" s="327"/>
      <c r="NGG26" s="327"/>
      <c r="NGH26" s="327"/>
      <c r="NGI26" s="327"/>
      <c r="NGJ26" s="327"/>
      <c r="NGK26" s="327"/>
      <c r="NGL26" s="327"/>
      <c r="NGM26" s="327"/>
      <c r="NGN26" s="327"/>
      <c r="NGO26" s="327"/>
      <c r="NGP26" s="327"/>
      <c r="NGQ26" s="327"/>
      <c r="NGR26" s="327"/>
      <c r="NGS26" s="327"/>
      <c r="NGT26" s="327"/>
      <c r="NGU26" s="327"/>
      <c r="NGV26" s="327"/>
      <c r="NGW26" s="327"/>
      <c r="NGX26" s="327"/>
      <c r="NGY26" s="327"/>
      <c r="NGZ26" s="327"/>
      <c r="NHA26" s="327"/>
      <c r="NHB26" s="327"/>
      <c r="NHC26" s="327"/>
      <c r="NHD26" s="327"/>
      <c r="NHE26" s="327"/>
      <c r="NHF26" s="327"/>
      <c r="NHG26" s="327"/>
      <c r="NHH26" s="327"/>
      <c r="NHI26" s="327"/>
      <c r="NHJ26" s="327"/>
      <c r="NHK26" s="327"/>
      <c r="NHL26" s="327"/>
      <c r="NHM26" s="327"/>
      <c r="NHN26" s="327"/>
      <c r="NHO26" s="327"/>
      <c r="NHP26" s="327"/>
      <c r="NHQ26" s="327"/>
      <c r="NHR26" s="327"/>
      <c r="NHS26" s="327"/>
      <c r="NHT26" s="327"/>
      <c r="NHU26" s="327"/>
      <c r="NHV26" s="327"/>
      <c r="NHW26" s="327"/>
      <c r="NHX26" s="327"/>
      <c r="NHY26" s="327"/>
      <c r="NHZ26" s="327"/>
      <c r="NIA26" s="327"/>
      <c r="NIB26" s="327"/>
      <c r="NIC26" s="327"/>
      <c r="NID26" s="327"/>
      <c r="NIE26" s="327"/>
      <c r="NIF26" s="327"/>
      <c r="NIG26" s="327"/>
      <c r="NIH26" s="327"/>
      <c r="NII26" s="327"/>
      <c r="NIJ26" s="327"/>
      <c r="NIK26" s="327"/>
      <c r="NIL26" s="327"/>
      <c r="NIM26" s="327"/>
      <c r="NIN26" s="327"/>
      <c r="NIO26" s="327"/>
      <c r="NIP26" s="327"/>
      <c r="NIQ26" s="327"/>
      <c r="NIR26" s="327"/>
      <c r="NIS26" s="327"/>
      <c r="NIT26" s="327"/>
      <c r="NIU26" s="327"/>
      <c r="NIV26" s="327"/>
      <c r="NIW26" s="327"/>
      <c r="NIX26" s="327"/>
      <c r="NIY26" s="327"/>
      <c r="NIZ26" s="327"/>
      <c r="NJA26" s="327"/>
      <c r="NJB26" s="327"/>
      <c r="NJC26" s="327"/>
      <c r="NJD26" s="327"/>
      <c r="NJE26" s="327"/>
      <c r="NJF26" s="327"/>
      <c r="NJG26" s="327"/>
      <c r="NJH26" s="327"/>
      <c r="NJI26" s="327"/>
      <c r="NJJ26" s="327"/>
      <c r="NJK26" s="327"/>
      <c r="NJL26" s="327"/>
      <c r="NJM26" s="327"/>
      <c r="NJN26" s="327"/>
      <c r="NJO26" s="327"/>
      <c r="NJP26" s="327"/>
      <c r="NJQ26" s="327"/>
      <c r="NJR26" s="327"/>
      <c r="NJS26" s="327"/>
      <c r="NJT26" s="327"/>
      <c r="NJU26" s="327"/>
      <c r="NJV26" s="327"/>
      <c r="NJW26" s="327"/>
      <c r="NJX26" s="327"/>
      <c r="NJY26" s="327"/>
      <c r="NJZ26" s="327"/>
      <c r="NKA26" s="327"/>
      <c r="NKB26" s="327"/>
      <c r="NKC26" s="327"/>
      <c r="NKD26" s="327"/>
      <c r="NKE26" s="327"/>
      <c r="NKF26" s="327"/>
      <c r="NKG26" s="327"/>
      <c r="NKH26" s="327"/>
      <c r="NKI26" s="327"/>
      <c r="NKJ26" s="327"/>
      <c r="NKK26" s="327"/>
      <c r="NKL26" s="327"/>
      <c r="NKM26" s="327"/>
      <c r="NKN26" s="327"/>
      <c r="NKO26" s="327"/>
      <c r="NKP26" s="327"/>
      <c r="NKQ26" s="327"/>
      <c r="NKR26" s="327"/>
      <c r="NKS26" s="327"/>
      <c r="NKT26" s="327"/>
      <c r="NKU26" s="327"/>
      <c r="NKV26" s="327"/>
      <c r="NKW26" s="327"/>
      <c r="NKX26" s="327"/>
      <c r="NKY26" s="327"/>
      <c r="NKZ26" s="327"/>
      <c r="NLA26" s="327"/>
      <c r="NLB26" s="327"/>
      <c r="NLC26" s="327"/>
      <c r="NLD26" s="327"/>
      <c r="NLE26" s="327"/>
      <c r="NLF26" s="327"/>
      <c r="NLG26" s="327"/>
      <c r="NLH26" s="327"/>
      <c r="NLI26" s="327"/>
      <c r="NLJ26" s="327"/>
      <c r="NLK26" s="327"/>
      <c r="NLL26" s="327"/>
      <c r="NLM26" s="327"/>
      <c r="NLN26" s="327"/>
      <c r="NLO26" s="327"/>
      <c r="NLP26" s="327"/>
      <c r="NLQ26" s="327"/>
      <c r="NLR26" s="327"/>
      <c r="NLS26" s="327"/>
      <c r="NLT26" s="327"/>
      <c r="NLU26" s="327"/>
      <c r="NLV26" s="327"/>
      <c r="NLW26" s="327"/>
      <c r="NLX26" s="327"/>
      <c r="NLY26" s="327"/>
      <c r="NLZ26" s="327"/>
      <c r="NMA26" s="327"/>
      <c r="NMB26" s="327"/>
      <c r="NMC26" s="327"/>
      <c r="NMD26" s="327"/>
      <c r="NME26" s="327"/>
      <c r="NMF26" s="327"/>
      <c r="NMG26" s="327"/>
      <c r="NMH26" s="327"/>
      <c r="NMI26" s="327"/>
      <c r="NMJ26" s="327"/>
      <c r="NMK26" s="327"/>
      <c r="NML26" s="327"/>
      <c r="NMM26" s="327"/>
      <c r="NMN26" s="327"/>
      <c r="NMO26" s="327"/>
      <c r="NMP26" s="327"/>
      <c r="NMQ26" s="327"/>
      <c r="NMR26" s="327"/>
      <c r="NMS26" s="327"/>
      <c r="NMT26" s="327"/>
      <c r="NMU26" s="327"/>
      <c r="NMV26" s="327"/>
      <c r="NMW26" s="327"/>
      <c r="NMX26" s="327"/>
      <c r="NMY26" s="327"/>
      <c r="NMZ26" s="327"/>
      <c r="NNA26" s="327"/>
      <c r="NNB26" s="327"/>
      <c r="NNC26" s="327"/>
      <c r="NND26" s="327"/>
      <c r="NNE26" s="327"/>
      <c r="NNF26" s="327"/>
      <c r="NNG26" s="327"/>
      <c r="NNH26" s="327"/>
      <c r="NNI26" s="327"/>
      <c r="NNJ26" s="327"/>
      <c r="NNK26" s="327"/>
      <c r="NNL26" s="327"/>
      <c r="NNM26" s="327"/>
      <c r="NNN26" s="327"/>
      <c r="NNO26" s="327"/>
      <c r="NNP26" s="327"/>
      <c r="NNQ26" s="327"/>
      <c r="NNR26" s="327"/>
      <c r="NNS26" s="327"/>
      <c r="NNT26" s="327"/>
      <c r="NNU26" s="327"/>
      <c r="NNV26" s="327"/>
      <c r="NNW26" s="327"/>
      <c r="NNX26" s="327"/>
      <c r="NNY26" s="327"/>
      <c r="NNZ26" s="327"/>
      <c r="NOA26" s="327"/>
      <c r="NOB26" s="327"/>
      <c r="NOC26" s="327"/>
      <c r="NOD26" s="327"/>
      <c r="NOE26" s="327"/>
      <c r="NOF26" s="327"/>
      <c r="NOG26" s="327"/>
      <c r="NOH26" s="327"/>
      <c r="NOI26" s="327"/>
      <c r="NOJ26" s="327"/>
      <c r="NOK26" s="327"/>
      <c r="NOL26" s="327"/>
      <c r="NOM26" s="327"/>
      <c r="NON26" s="327"/>
      <c r="NOO26" s="327"/>
      <c r="NOP26" s="327"/>
      <c r="NOQ26" s="327"/>
      <c r="NOR26" s="327"/>
      <c r="NOS26" s="327"/>
      <c r="NOT26" s="327"/>
      <c r="NOU26" s="327"/>
      <c r="NOV26" s="327"/>
      <c r="NOW26" s="327"/>
      <c r="NOX26" s="327"/>
      <c r="NOY26" s="327"/>
      <c r="NOZ26" s="327"/>
      <c r="NPA26" s="327"/>
      <c r="NPB26" s="327"/>
      <c r="NPC26" s="327"/>
      <c r="NPD26" s="327"/>
      <c r="NPE26" s="327"/>
      <c r="NPF26" s="327"/>
      <c r="NPG26" s="327"/>
      <c r="NPH26" s="327"/>
      <c r="NPI26" s="327"/>
      <c r="NPJ26" s="327"/>
      <c r="NPK26" s="327"/>
      <c r="NPL26" s="327"/>
      <c r="NPM26" s="327"/>
      <c r="NPN26" s="327"/>
      <c r="NPO26" s="327"/>
      <c r="NPP26" s="327"/>
      <c r="NPQ26" s="327"/>
      <c r="NPR26" s="327"/>
      <c r="NPS26" s="327"/>
      <c r="NPT26" s="327"/>
      <c r="NPU26" s="327"/>
      <c r="NPV26" s="327"/>
      <c r="NPW26" s="327"/>
      <c r="NPX26" s="327"/>
      <c r="NPY26" s="327"/>
      <c r="NPZ26" s="327"/>
      <c r="NQA26" s="327"/>
      <c r="NQB26" s="327"/>
      <c r="NQC26" s="327"/>
      <c r="NQD26" s="327"/>
      <c r="NQE26" s="327"/>
      <c r="NQF26" s="327"/>
      <c r="NQG26" s="327"/>
      <c r="NQH26" s="327"/>
      <c r="NQI26" s="327"/>
      <c r="NQJ26" s="327"/>
      <c r="NQK26" s="327"/>
      <c r="NQL26" s="327"/>
      <c r="NQM26" s="327"/>
      <c r="NQN26" s="327"/>
      <c r="NQO26" s="327"/>
      <c r="NQP26" s="327"/>
      <c r="NQQ26" s="327"/>
      <c r="NQR26" s="327"/>
      <c r="NQS26" s="327"/>
      <c r="NQT26" s="327"/>
      <c r="NQU26" s="327"/>
      <c r="NQV26" s="327"/>
      <c r="NQW26" s="327"/>
      <c r="NQX26" s="327"/>
      <c r="NQY26" s="327"/>
      <c r="NQZ26" s="327"/>
      <c r="NRA26" s="327"/>
      <c r="NRB26" s="327"/>
      <c r="NRC26" s="327"/>
      <c r="NRD26" s="327"/>
      <c r="NRE26" s="327"/>
      <c r="NRF26" s="327"/>
      <c r="NRG26" s="327"/>
      <c r="NRH26" s="327"/>
      <c r="NRI26" s="327"/>
      <c r="NRJ26" s="327"/>
      <c r="NRK26" s="327"/>
      <c r="NRL26" s="327"/>
      <c r="NRM26" s="327"/>
      <c r="NRN26" s="327"/>
      <c r="NRO26" s="327"/>
      <c r="NRP26" s="327"/>
      <c r="NRQ26" s="327"/>
      <c r="NRR26" s="327"/>
      <c r="NRS26" s="327"/>
      <c r="NRT26" s="327"/>
      <c r="NRU26" s="327"/>
      <c r="NRV26" s="327"/>
      <c r="NRW26" s="327"/>
      <c r="NRX26" s="327"/>
      <c r="NRY26" s="327"/>
      <c r="NRZ26" s="327"/>
      <c r="NSA26" s="327"/>
      <c r="NSB26" s="327"/>
      <c r="NSC26" s="327"/>
      <c r="NSD26" s="327"/>
      <c r="NSE26" s="327"/>
      <c r="NSF26" s="327"/>
      <c r="NSG26" s="327"/>
      <c r="NSH26" s="327"/>
      <c r="NSI26" s="327"/>
      <c r="NSJ26" s="327"/>
      <c r="NSK26" s="327"/>
      <c r="NSL26" s="327"/>
      <c r="NSM26" s="327"/>
      <c r="NSN26" s="327"/>
      <c r="NSO26" s="327"/>
      <c r="NSP26" s="327"/>
      <c r="NSQ26" s="327"/>
      <c r="NSR26" s="327"/>
      <c r="NSS26" s="327"/>
      <c r="NST26" s="327"/>
      <c r="NSU26" s="327"/>
      <c r="NSV26" s="327"/>
      <c r="NSW26" s="327"/>
      <c r="NSX26" s="327"/>
      <c r="NSY26" s="327"/>
      <c r="NSZ26" s="327"/>
      <c r="NTA26" s="327"/>
      <c r="NTB26" s="327"/>
      <c r="NTC26" s="327"/>
      <c r="NTD26" s="327"/>
      <c r="NTE26" s="327"/>
      <c r="NTF26" s="327"/>
      <c r="NTG26" s="327"/>
      <c r="NTH26" s="327"/>
      <c r="NTI26" s="327"/>
      <c r="NTJ26" s="327"/>
      <c r="NTK26" s="327"/>
      <c r="NTL26" s="327"/>
      <c r="NTM26" s="327"/>
      <c r="NTN26" s="327"/>
      <c r="NTO26" s="327"/>
      <c r="NTP26" s="327"/>
      <c r="NTQ26" s="327"/>
      <c r="NTR26" s="327"/>
      <c r="NTS26" s="327"/>
      <c r="NTT26" s="327"/>
      <c r="NTU26" s="327"/>
      <c r="NTV26" s="327"/>
      <c r="NTW26" s="327"/>
      <c r="NTX26" s="327"/>
      <c r="NTY26" s="327"/>
      <c r="NTZ26" s="327"/>
      <c r="NUA26" s="327"/>
      <c r="NUB26" s="327"/>
      <c r="NUC26" s="327"/>
      <c r="NUD26" s="327"/>
      <c r="NUE26" s="327"/>
      <c r="NUF26" s="327"/>
      <c r="NUG26" s="327"/>
      <c r="NUH26" s="327"/>
      <c r="NUI26" s="327"/>
      <c r="NUJ26" s="327"/>
      <c r="NUK26" s="327"/>
      <c r="NUL26" s="327"/>
      <c r="NUM26" s="327"/>
      <c r="NUN26" s="327"/>
      <c r="NUO26" s="327"/>
      <c r="NUP26" s="327"/>
      <c r="NUQ26" s="327"/>
      <c r="NUR26" s="327"/>
      <c r="NUS26" s="327"/>
      <c r="NUT26" s="327"/>
      <c r="NUU26" s="327"/>
      <c r="NUV26" s="327"/>
      <c r="NUW26" s="327"/>
      <c r="NUX26" s="327"/>
      <c r="NUY26" s="327"/>
      <c r="NUZ26" s="327"/>
      <c r="NVA26" s="327"/>
      <c r="NVB26" s="327"/>
      <c r="NVC26" s="327"/>
      <c r="NVD26" s="327"/>
      <c r="NVE26" s="327"/>
      <c r="NVF26" s="327"/>
      <c r="NVG26" s="327"/>
      <c r="NVH26" s="327"/>
      <c r="NVI26" s="327"/>
      <c r="NVJ26" s="327"/>
      <c r="NVK26" s="327"/>
      <c r="NVL26" s="327"/>
      <c r="NVM26" s="327"/>
      <c r="NVN26" s="327"/>
      <c r="NVO26" s="327"/>
      <c r="NVP26" s="327"/>
      <c r="NVQ26" s="327"/>
      <c r="NVR26" s="327"/>
      <c r="NVS26" s="327"/>
      <c r="NVT26" s="327"/>
      <c r="NVU26" s="327"/>
      <c r="NVV26" s="327"/>
      <c r="NVW26" s="327"/>
      <c r="NVX26" s="327"/>
      <c r="NVY26" s="327"/>
      <c r="NVZ26" s="327"/>
      <c r="NWA26" s="327"/>
      <c r="NWB26" s="327"/>
      <c r="NWC26" s="327"/>
      <c r="NWD26" s="327"/>
      <c r="NWE26" s="327"/>
      <c r="NWF26" s="327"/>
      <c r="NWG26" s="327"/>
      <c r="NWH26" s="327"/>
      <c r="NWI26" s="327"/>
      <c r="NWJ26" s="327"/>
      <c r="NWK26" s="327"/>
      <c r="NWL26" s="327"/>
      <c r="NWM26" s="327"/>
      <c r="NWN26" s="327"/>
      <c r="NWO26" s="327"/>
      <c r="NWP26" s="327"/>
      <c r="NWQ26" s="327"/>
      <c r="NWR26" s="327"/>
      <c r="NWS26" s="327"/>
      <c r="NWT26" s="327"/>
      <c r="NWU26" s="327"/>
      <c r="NWV26" s="327"/>
      <c r="NWW26" s="327"/>
      <c r="NWX26" s="327"/>
      <c r="NWY26" s="327"/>
      <c r="NWZ26" s="327"/>
      <c r="NXA26" s="327"/>
      <c r="NXB26" s="327"/>
      <c r="NXC26" s="327"/>
      <c r="NXD26" s="327"/>
      <c r="NXE26" s="327"/>
      <c r="NXF26" s="327"/>
      <c r="NXG26" s="327"/>
      <c r="NXH26" s="327"/>
      <c r="NXI26" s="327"/>
      <c r="NXJ26" s="327"/>
      <c r="NXK26" s="327"/>
      <c r="NXL26" s="327"/>
      <c r="NXM26" s="327"/>
      <c r="NXN26" s="327"/>
      <c r="NXO26" s="327"/>
      <c r="NXP26" s="327"/>
      <c r="NXQ26" s="327"/>
      <c r="NXR26" s="327"/>
      <c r="NXS26" s="327"/>
      <c r="NXT26" s="327"/>
      <c r="NXU26" s="327"/>
      <c r="NXV26" s="327"/>
      <c r="NXW26" s="327"/>
      <c r="NXX26" s="327"/>
      <c r="NXY26" s="327"/>
      <c r="NXZ26" s="327"/>
      <c r="NYA26" s="327"/>
      <c r="NYB26" s="327"/>
      <c r="NYC26" s="327"/>
      <c r="NYD26" s="327"/>
      <c r="NYE26" s="327"/>
      <c r="NYF26" s="327"/>
      <c r="NYG26" s="327"/>
      <c r="NYH26" s="327"/>
      <c r="NYI26" s="327"/>
      <c r="NYJ26" s="327"/>
      <c r="NYK26" s="327"/>
      <c r="NYL26" s="327"/>
      <c r="NYM26" s="327"/>
      <c r="NYN26" s="327"/>
      <c r="NYO26" s="327"/>
      <c r="NYP26" s="327"/>
      <c r="NYQ26" s="327"/>
      <c r="NYR26" s="327"/>
      <c r="NYS26" s="327"/>
      <c r="NYT26" s="327"/>
      <c r="NYU26" s="327"/>
      <c r="NYV26" s="327"/>
      <c r="NYW26" s="327"/>
      <c r="NYX26" s="327"/>
      <c r="NYY26" s="327"/>
      <c r="NYZ26" s="327"/>
      <c r="NZA26" s="327"/>
      <c r="NZB26" s="327"/>
      <c r="NZC26" s="327"/>
      <c r="NZD26" s="327"/>
      <c r="NZE26" s="327"/>
      <c r="NZF26" s="327"/>
      <c r="NZG26" s="327"/>
      <c r="NZH26" s="327"/>
      <c r="NZI26" s="327"/>
      <c r="NZJ26" s="327"/>
      <c r="NZK26" s="327"/>
      <c r="NZL26" s="327"/>
      <c r="NZM26" s="327"/>
      <c r="NZN26" s="327"/>
      <c r="NZO26" s="327"/>
      <c r="NZP26" s="327"/>
      <c r="NZQ26" s="327"/>
      <c r="NZR26" s="327"/>
      <c r="NZS26" s="327"/>
      <c r="NZT26" s="327"/>
      <c r="NZU26" s="327"/>
      <c r="NZV26" s="327"/>
      <c r="NZW26" s="327"/>
      <c r="NZX26" s="327"/>
      <c r="NZY26" s="327"/>
      <c r="NZZ26" s="327"/>
      <c r="OAA26" s="327"/>
      <c r="OAB26" s="327"/>
      <c r="OAC26" s="327"/>
      <c r="OAD26" s="327"/>
      <c r="OAE26" s="327"/>
      <c r="OAF26" s="327"/>
      <c r="OAG26" s="327"/>
      <c r="OAH26" s="327"/>
      <c r="OAI26" s="327"/>
      <c r="OAJ26" s="327"/>
      <c r="OAK26" s="327"/>
      <c r="OAL26" s="327"/>
      <c r="OAM26" s="327"/>
      <c r="OAN26" s="327"/>
      <c r="OAO26" s="327"/>
      <c r="OAP26" s="327"/>
      <c r="OAQ26" s="327"/>
      <c r="OAR26" s="327"/>
      <c r="OAS26" s="327"/>
      <c r="OAT26" s="327"/>
      <c r="OAU26" s="327"/>
      <c r="OAV26" s="327"/>
      <c r="OAW26" s="327"/>
      <c r="OAX26" s="327"/>
      <c r="OAY26" s="327"/>
      <c r="OAZ26" s="327"/>
      <c r="OBA26" s="327"/>
      <c r="OBB26" s="327"/>
      <c r="OBC26" s="327"/>
      <c r="OBD26" s="327"/>
      <c r="OBE26" s="327"/>
      <c r="OBF26" s="327"/>
      <c r="OBG26" s="327"/>
      <c r="OBH26" s="327"/>
      <c r="OBI26" s="327"/>
      <c r="OBJ26" s="327"/>
      <c r="OBK26" s="327"/>
      <c r="OBL26" s="327"/>
      <c r="OBM26" s="327"/>
      <c r="OBN26" s="327"/>
      <c r="OBO26" s="327"/>
      <c r="OBP26" s="327"/>
      <c r="OBQ26" s="327"/>
      <c r="OBR26" s="327"/>
      <c r="OBS26" s="327"/>
      <c r="OBT26" s="327"/>
      <c r="OBU26" s="327"/>
      <c r="OBV26" s="327"/>
      <c r="OBW26" s="327"/>
      <c r="OBX26" s="327"/>
      <c r="OBY26" s="327"/>
      <c r="OBZ26" s="327"/>
      <c r="OCA26" s="327"/>
      <c r="OCB26" s="327"/>
      <c r="OCC26" s="327"/>
      <c r="OCD26" s="327"/>
      <c r="OCE26" s="327"/>
      <c r="OCF26" s="327"/>
      <c r="OCG26" s="327"/>
      <c r="OCH26" s="327"/>
      <c r="OCI26" s="327"/>
      <c r="OCJ26" s="327"/>
      <c r="OCK26" s="327"/>
      <c r="OCL26" s="327"/>
      <c r="OCM26" s="327"/>
      <c r="OCN26" s="327"/>
      <c r="OCO26" s="327"/>
      <c r="OCP26" s="327"/>
      <c r="OCQ26" s="327"/>
      <c r="OCR26" s="327"/>
      <c r="OCS26" s="327"/>
      <c r="OCT26" s="327"/>
      <c r="OCU26" s="327"/>
      <c r="OCV26" s="327"/>
      <c r="OCW26" s="327"/>
      <c r="OCX26" s="327"/>
      <c r="OCY26" s="327"/>
      <c r="OCZ26" s="327"/>
      <c r="ODA26" s="327"/>
      <c r="ODB26" s="327"/>
      <c r="ODC26" s="327"/>
      <c r="ODD26" s="327"/>
      <c r="ODE26" s="327"/>
      <c r="ODF26" s="327"/>
      <c r="ODG26" s="327"/>
      <c r="ODH26" s="327"/>
      <c r="ODI26" s="327"/>
      <c r="ODJ26" s="327"/>
      <c r="ODK26" s="327"/>
      <c r="ODL26" s="327"/>
      <c r="ODM26" s="327"/>
      <c r="ODN26" s="327"/>
      <c r="ODO26" s="327"/>
      <c r="ODP26" s="327"/>
      <c r="ODQ26" s="327"/>
      <c r="ODR26" s="327"/>
      <c r="ODS26" s="327"/>
      <c r="ODT26" s="327"/>
      <c r="ODU26" s="327"/>
      <c r="ODV26" s="327"/>
      <c r="ODW26" s="327"/>
      <c r="ODX26" s="327"/>
      <c r="ODY26" s="327"/>
      <c r="ODZ26" s="327"/>
      <c r="OEA26" s="327"/>
      <c r="OEB26" s="327"/>
      <c r="OEC26" s="327"/>
      <c r="OED26" s="327"/>
      <c r="OEE26" s="327"/>
      <c r="OEF26" s="327"/>
      <c r="OEG26" s="327"/>
      <c r="OEH26" s="327"/>
      <c r="OEI26" s="327"/>
      <c r="OEJ26" s="327"/>
      <c r="OEK26" s="327"/>
      <c r="OEL26" s="327"/>
      <c r="OEM26" s="327"/>
      <c r="OEN26" s="327"/>
      <c r="OEO26" s="327"/>
      <c r="OEP26" s="327"/>
      <c r="OEQ26" s="327"/>
      <c r="OER26" s="327"/>
      <c r="OES26" s="327"/>
      <c r="OET26" s="327"/>
      <c r="OEU26" s="327"/>
      <c r="OEV26" s="327"/>
      <c r="OEW26" s="327"/>
      <c r="OEX26" s="327"/>
      <c r="OEY26" s="327"/>
      <c r="OEZ26" s="327"/>
      <c r="OFA26" s="327"/>
      <c r="OFB26" s="327"/>
      <c r="OFC26" s="327"/>
      <c r="OFD26" s="327"/>
      <c r="OFE26" s="327"/>
      <c r="OFF26" s="327"/>
      <c r="OFG26" s="327"/>
      <c r="OFH26" s="327"/>
      <c r="OFI26" s="327"/>
      <c r="OFJ26" s="327"/>
      <c r="OFK26" s="327"/>
      <c r="OFL26" s="327"/>
      <c r="OFM26" s="327"/>
      <c r="OFN26" s="327"/>
      <c r="OFO26" s="327"/>
      <c r="OFP26" s="327"/>
      <c r="OFQ26" s="327"/>
      <c r="OFR26" s="327"/>
      <c r="OFS26" s="327"/>
      <c r="OFT26" s="327"/>
      <c r="OFU26" s="327"/>
      <c r="OFV26" s="327"/>
      <c r="OFW26" s="327"/>
      <c r="OFX26" s="327"/>
      <c r="OFY26" s="327"/>
      <c r="OFZ26" s="327"/>
      <c r="OGA26" s="327"/>
      <c r="OGB26" s="327"/>
      <c r="OGC26" s="327"/>
      <c r="OGD26" s="327"/>
      <c r="OGE26" s="327"/>
      <c r="OGF26" s="327"/>
      <c r="OGG26" s="327"/>
      <c r="OGH26" s="327"/>
      <c r="OGI26" s="327"/>
      <c r="OGJ26" s="327"/>
      <c r="OGK26" s="327"/>
      <c r="OGL26" s="327"/>
      <c r="OGM26" s="327"/>
      <c r="OGN26" s="327"/>
      <c r="OGO26" s="327"/>
      <c r="OGP26" s="327"/>
      <c r="OGQ26" s="327"/>
      <c r="OGR26" s="327"/>
      <c r="OGS26" s="327"/>
      <c r="OGT26" s="327"/>
      <c r="OGU26" s="327"/>
      <c r="OGV26" s="327"/>
      <c r="OGW26" s="327"/>
      <c r="OGX26" s="327"/>
      <c r="OGY26" s="327"/>
      <c r="OGZ26" s="327"/>
      <c r="OHA26" s="327"/>
      <c r="OHB26" s="327"/>
      <c r="OHC26" s="327"/>
      <c r="OHD26" s="327"/>
      <c r="OHE26" s="327"/>
      <c r="OHF26" s="327"/>
      <c r="OHG26" s="327"/>
      <c r="OHH26" s="327"/>
      <c r="OHI26" s="327"/>
      <c r="OHJ26" s="327"/>
      <c r="OHK26" s="327"/>
      <c r="OHL26" s="327"/>
      <c r="OHM26" s="327"/>
      <c r="OHN26" s="327"/>
      <c r="OHO26" s="327"/>
      <c r="OHP26" s="327"/>
      <c r="OHQ26" s="327"/>
      <c r="OHR26" s="327"/>
      <c r="OHS26" s="327"/>
      <c r="OHT26" s="327"/>
      <c r="OHU26" s="327"/>
      <c r="OHV26" s="327"/>
      <c r="OHW26" s="327"/>
      <c r="OHX26" s="327"/>
      <c r="OHY26" s="327"/>
      <c r="OHZ26" s="327"/>
      <c r="OIA26" s="327"/>
      <c r="OIB26" s="327"/>
      <c r="OIC26" s="327"/>
      <c r="OID26" s="327"/>
      <c r="OIE26" s="327"/>
      <c r="OIF26" s="327"/>
      <c r="OIG26" s="327"/>
      <c r="OIH26" s="327"/>
      <c r="OII26" s="327"/>
      <c r="OIJ26" s="327"/>
      <c r="OIK26" s="327"/>
      <c r="OIL26" s="327"/>
      <c r="OIM26" s="327"/>
      <c r="OIN26" s="327"/>
      <c r="OIO26" s="327"/>
      <c r="OIP26" s="327"/>
      <c r="OIQ26" s="327"/>
      <c r="OIR26" s="327"/>
      <c r="OIS26" s="327"/>
      <c r="OIT26" s="327"/>
      <c r="OIU26" s="327"/>
      <c r="OIV26" s="327"/>
      <c r="OIW26" s="327"/>
      <c r="OIX26" s="327"/>
      <c r="OIY26" s="327"/>
      <c r="OIZ26" s="327"/>
      <c r="OJA26" s="327"/>
      <c r="OJB26" s="327"/>
      <c r="OJC26" s="327"/>
      <c r="OJD26" s="327"/>
      <c r="OJE26" s="327"/>
      <c r="OJF26" s="327"/>
      <c r="OJG26" s="327"/>
      <c r="OJH26" s="327"/>
      <c r="OJI26" s="327"/>
      <c r="OJJ26" s="327"/>
      <c r="OJK26" s="327"/>
      <c r="OJL26" s="327"/>
      <c r="OJM26" s="327"/>
      <c r="OJN26" s="327"/>
      <c r="OJO26" s="327"/>
      <c r="OJP26" s="327"/>
      <c r="OJQ26" s="327"/>
      <c r="OJR26" s="327"/>
      <c r="OJS26" s="327"/>
      <c r="OJT26" s="327"/>
      <c r="OJU26" s="327"/>
      <c r="OJV26" s="327"/>
      <c r="OJW26" s="327"/>
      <c r="OJX26" s="327"/>
      <c r="OJY26" s="327"/>
      <c r="OJZ26" s="327"/>
      <c r="OKA26" s="327"/>
      <c r="OKB26" s="327"/>
      <c r="OKC26" s="327"/>
      <c r="OKD26" s="327"/>
      <c r="OKE26" s="327"/>
      <c r="OKF26" s="327"/>
      <c r="OKG26" s="327"/>
      <c r="OKH26" s="327"/>
      <c r="OKI26" s="327"/>
      <c r="OKJ26" s="327"/>
      <c r="OKK26" s="327"/>
      <c r="OKL26" s="327"/>
      <c r="OKM26" s="327"/>
      <c r="OKN26" s="327"/>
      <c r="OKO26" s="327"/>
      <c r="OKP26" s="327"/>
      <c r="OKQ26" s="327"/>
      <c r="OKR26" s="327"/>
      <c r="OKS26" s="327"/>
      <c r="OKT26" s="327"/>
      <c r="OKU26" s="327"/>
      <c r="OKV26" s="327"/>
      <c r="OKW26" s="327"/>
      <c r="OKX26" s="327"/>
      <c r="OKY26" s="327"/>
      <c r="OKZ26" s="327"/>
      <c r="OLA26" s="327"/>
      <c r="OLB26" s="327"/>
      <c r="OLC26" s="327"/>
      <c r="OLD26" s="327"/>
      <c r="OLE26" s="327"/>
      <c r="OLF26" s="327"/>
      <c r="OLG26" s="327"/>
      <c r="OLH26" s="327"/>
      <c r="OLI26" s="327"/>
      <c r="OLJ26" s="327"/>
      <c r="OLK26" s="327"/>
      <c r="OLL26" s="327"/>
      <c r="OLM26" s="327"/>
      <c r="OLN26" s="327"/>
      <c r="OLO26" s="327"/>
      <c r="OLP26" s="327"/>
      <c r="OLQ26" s="327"/>
      <c r="OLR26" s="327"/>
      <c r="OLS26" s="327"/>
      <c r="OLT26" s="327"/>
      <c r="OLU26" s="327"/>
      <c r="OLV26" s="327"/>
      <c r="OLW26" s="327"/>
      <c r="OLX26" s="327"/>
      <c r="OLY26" s="327"/>
      <c r="OLZ26" s="327"/>
      <c r="OMA26" s="327"/>
      <c r="OMB26" s="327"/>
      <c r="OMC26" s="327"/>
      <c r="OMD26" s="327"/>
      <c r="OME26" s="327"/>
      <c r="OMF26" s="327"/>
      <c r="OMG26" s="327"/>
      <c r="OMH26" s="327"/>
      <c r="OMI26" s="327"/>
      <c r="OMJ26" s="327"/>
      <c r="OMK26" s="327"/>
      <c r="OML26" s="327"/>
      <c r="OMM26" s="327"/>
      <c r="OMN26" s="327"/>
      <c r="OMO26" s="327"/>
      <c r="OMP26" s="327"/>
      <c r="OMQ26" s="327"/>
      <c r="OMR26" s="327"/>
      <c r="OMS26" s="327"/>
      <c r="OMT26" s="327"/>
      <c r="OMU26" s="327"/>
      <c r="OMV26" s="327"/>
      <c r="OMW26" s="327"/>
      <c r="OMX26" s="327"/>
      <c r="OMY26" s="327"/>
      <c r="OMZ26" s="327"/>
      <c r="ONA26" s="327"/>
      <c r="ONB26" s="327"/>
      <c r="ONC26" s="327"/>
      <c r="OND26" s="327"/>
      <c r="ONE26" s="327"/>
      <c r="ONF26" s="327"/>
      <c r="ONG26" s="327"/>
      <c r="ONH26" s="327"/>
      <c r="ONI26" s="327"/>
      <c r="ONJ26" s="327"/>
      <c r="ONK26" s="327"/>
      <c r="ONL26" s="327"/>
      <c r="ONM26" s="327"/>
      <c r="ONN26" s="327"/>
      <c r="ONO26" s="327"/>
      <c r="ONP26" s="327"/>
      <c r="ONQ26" s="327"/>
      <c r="ONR26" s="327"/>
      <c r="ONS26" s="327"/>
      <c r="ONT26" s="327"/>
      <c r="ONU26" s="327"/>
      <c r="ONV26" s="327"/>
      <c r="ONW26" s="327"/>
      <c r="ONX26" s="327"/>
      <c r="ONY26" s="327"/>
      <c r="ONZ26" s="327"/>
      <c r="OOA26" s="327"/>
      <c r="OOB26" s="327"/>
      <c r="OOC26" s="327"/>
      <c r="OOD26" s="327"/>
      <c r="OOE26" s="327"/>
      <c r="OOF26" s="327"/>
      <c r="OOG26" s="327"/>
      <c r="OOH26" s="327"/>
      <c r="OOI26" s="327"/>
      <c r="OOJ26" s="327"/>
      <c r="OOK26" s="327"/>
      <c r="OOL26" s="327"/>
      <c r="OOM26" s="327"/>
      <c r="OON26" s="327"/>
      <c r="OOO26" s="327"/>
      <c r="OOP26" s="327"/>
      <c r="OOQ26" s="327"/>
      <c r="OOR26" s="327"/>
      <c r="OOS26" s="327"/>
      <c r="OOT26" s="327"/>
      <c r="OOU26" s="327"/>
      <c r="OOV26" s="327"/>
      <c r="OOW26" s="327"/>
      <c r="OOX26" s="327"/>
      <c r="OOY26" s="327"/>
      <c r="OOZ26" s="327"/>
      <c r="OPA26" s="327"/>
      <c r="OPB26" s="327"/>
      <c r="OPC26" s="327"/>
      <c r="OPD26" s="327"/>
      <c r="OPE26" s="327"/>
      <c r="OPF26" s="327"/>
      <c r="OPG26" s="327"/>
      <c r="OPH26" s="327"/>
      <c r="OPI26" s="327"/>
      <c r="OPJ26" s="327"/>
      <c r="OPK26" s="327"/>
      <c r="OPL26" s="327"/>
      <c r="OPM26" s="327"/>
      <c r="OPN26" s="327"/>
      <c r="OPO26" s="327"/>
      <c r="OPP26" s="327"/>
      <c r="OPQ26" s="327"/>
      <c r="OPR26" s="327"/>
      <c r="OPS26" s="327"/>
      <c r="OPT26" s="327"/>
      <c r="OPU26" s="327"/>
      <c r="OPV26" s="327"/>
      <c r="OPW26" s="327"/>
      <c r="OPX26" s="327"/>
      <c r="OPY26" s="327"/>
      <c r="OPZ26" s="327"/>
      <c r="OQA26" s="327"/>
      <c r="OQB26" s="327"/>
      <c r="OQC26" s="327"/>
      <c r="OQD26" s="327"/>
      <c r="OQE26" s="327"/>
      <c r="OQF26" s="327"/>
      <c r="OQG26" s="327"/>
      <c r="OQH26" s="327"/>
      <c r="OQI26" s="327"/>
      <c r="OQJ26" s="327"/>
      <c r="OQK26" s="327"/>
      <c r="OQL26" s="327"/>
      <c r="OQM26" s="327"/>
      <c r="OQN26" s="327"/>
      <c r="OQO26" s="327"/>
      <c r="OQP26" s="327"/>
      <c r="OQQ26" s="327"/>
      <c r="OQR26" s="327"/>
      <c r="OQS26" s="327"/>
      <c r="OQT26" s="327"/>
      <c r="OQU26" s="327"/>
      <c r="OQV26" s="327"/>
      <c r="OQW26" s="327"/>
      <c r="OQX26" s="327"/>
      <c r="OQY26" s="327"/>
      <c r="OQZ26" s="327"/>
      <c r="ORA26" s="327"/>
      <c r="ORB26" s="327"/>
      <c r="ORC26" s="327"/>
      <c r="ORD26" s="327"/>
      <c r="ORE26" s="327"/>
      <c r="ORF26" s="327"/>
      <c r="ORG26" s="327"/>
      <c r="ORH26" s="327"/>
      <c r="ORI26" s="327"/>
      <c r="ORJ26" s="327"/>
      <c r="ORK26" s="327"/>
      <c r="ORL26" s="327"/>
      <c r="ORM26" s="327"/>
      <c r="ORN26" s="327"/>
      <c r="ORO26" s="327"/>
      <c r="ORP26" s="327"/>
      <c r="ORQ26" s="327"/>
      <c r="ORR26" s="327"/>
      <c r="ORS26" s="327"/>
      <c r="ORT26" s="327"/>
      <c r="ORU26" s="327"/>
      <c r="ORV26" s="327"/>
      <c r="ORW26" s="327"/>
      <c r="ORX26" s="327"/>
      <c r="ORY26" s="327"/>
      <c r="ORZ26" s="327"/>
      <c r="OSA26" s="327"/>
      <c r="OSB26" s="327"/>
      <c r="OSC26" s="327"/>
      <c r="OSD26" s="327"/>
      <c r="OSE26" s="327"/>
      <c r="OSF26" s="327"/>
      <c r="OSG26" s="327"/>
      <c r="OSH26" s="327"/>
      <c r="OSI26" s="327"/>
      <c r="OSJ26" s="327"/>
      <c r="OSK26" s="327"/>
      <c r="OSL26" s="327"/>
      <c r="OSM26" s="327"/>
      <c r="OSN26" s="327"/>
      <c r="OSO26" s="327"/>
      <c r="OSP26" s="327"/>
      <c r="OSQ26" s="327"/>
      <c r="OSR26" s="327"/>
      <c r="OSS26" s="327"/>
      <c r="OST26" s="327"/>
      <c r="OSU26" s="327"/>
      <c r="OSV26" s="327"/>
      <c r="OSW26" s="327"/>
      <c r="OSX26" s="327"/>
      <c r="OSY26" s="327"/>
      <c r="OSZ26" s="327"/>
      <c r="OTA26" s="327"/>
      <c r="OTB26" s="327"/>
      <c r="OTC26" s="327"/>
      <c r="OTD26" s="327"/>
      <c r="OTE26" s="327"/>
      <c r="OTF26" s="327"/>
      <c r="OTG26" s="327"/>
      <c r="OTH26" s="327"/>
      <c r="OTI26" s="327"/>
      <c r="OTJ26" s="327"/>
      <c r="OTK26" s="327"/>
      <c r="OTL26" s="327"/>
      <c r="OTM26" s="327"/>
      <c r="OTN26" s="327"/>
      <c r="OTO26" s="327"/>
      <c r="OTP26" s="327"/>
      <c r="OTQ26" s="327"/>
      <c r="OTR26" s="327"/>
      <c r="OTS26" s="327"/>
      <c r="OTT26" s="327"/>
      <c r="OTU26" s="327"/>
      <c r="OTV26" s="327"/>
      <c r="OTW26" s="327"/>
      <c r="OTX26" s="327"/>
      <c r="OTY26" s="327"/>
      <c r="OTZ26" s="327"/>
      <c r="OUA26" s="327"/>
      <c r="OUB26" s="327"/>
      <c r="OUC26" s="327"/>
      <c r="OUD26" s="327"/>
      <c r="OUE26" s="327"/>
      <c r="OUF26" s="327"/>
      <c r="OUG26" s="327"/>
      <c r="OUH26" s="327"/>
      <c r="OUI26" s="327"/>
      <c r="OUJ26" s="327"/>
      <c r="OUK26" s="327"/>
      <c r="OUL26" s="327"/>
      <c r="OUM26" s="327"/>
      <c r="OUN26" s="327"/>
      <c r="OUO26" s="327"/>
      <c r="OUP26" s="327"/>
      <c r="OUQ26" s="327"/>
      <c r="OUR26" s="327"/>
      <c r="OUS26" s="327"/>
      <c r="OUT26" s="327"/>
      <c r="OUU26" s="327"/>
      <c r="OUV26" s="327"/>
      <c r="OUW26" s="327"/>
      <c r="OUX26" s="327"/>
      <c r="OUY26" s="327"/>
      <c r="OUZ26" s="327"/>
      <c r="OVA26" s="327"/>
      <c r="OVB26" s="327"/>
      <c r="OVC26" s="327"/>
      <c r="OVD26" s="327"/>
      <c r="OVE26" s="327"/>
      <c r="OVF26" s="327"/>
      <c r="OVG26" s="327"/>
      <c r="OVH26" s="327"/>
      <c r="OVI26" s="327"/>
      <c r="OVJ26" s="327"/>
      <c r="OVK26" s="327"/>
      <c r="OVL26" s="327"/>
      <c r="OVM26" s="327"/>
      <c r="OVN26" s="327"/>
      <c r="OVO26" s="327"/>
      <c r="OVP26" s="327"/>
      <c r="OVQ26" s="327"/>
      <c r="OVR26" s="327"/>
      <c r="OVS26" s="327"/>
      <c r="OVT26" s="327"/>
      <c r="OVU26" s="327"/>
      <c r="OVV26" s="327"/>
      <c r="OVW26" s="327"/>
      <c r="OVX26" s="327"/>
      <c r="OVY26" s="327"/>
      <c r="OVZ26" s="327"/>
      <c r="OWA26" s="327"/>
      <c r="OWB26" s="327"/>
      <c r="OWC26" s="327"/>
      <c r="OWD26" s="327"/>
      <c r="OWE26" s="327"/>
      <c r="OWF26" s="327"/>
      <c r="OWG26" s="327"/>
      <c r="OWH26" s="327"/>
      <c r="OWI26" s="327"/>
      <c r="OWJ26" s="327"/>
      <c r="OWK26" s="327"/>
      <c r="OWL26" s="327"/>
      <c r="OWM26" s="327"/>
      <c r="OWN26" s="327"/>
      <c r="OWO26" s="327"/>
      <c r="OWP26" s="327"/>
      <c r="OWQ26" s="327"/>
      <c r="OWR26" s="327"/>
      <c r="OWS26" s="327"/>
      <c r="OWT26" s="327"/>
      <c r="OWU26" s="327"/>
      <c r="OWV26" s="327"/>
      <c r="OWW26" s="327"/>
      <c r="OWX26" s="327"/>
      <c r="OWY26" s="327"/>
      <c r="OWZ26" s="327"/>
      <c r="OXA26" s="327"/>
      <c r="OXB26" s="327"/>
      <c r="OXC26" s="327"/>
      <c r="OXD26" s="327"/>
      <c r="OXE26" s="327"/>
      <c r="OXF26" s="327"/>
      <c r="OXG26" s="327"/>
      <c r="OXH26" s="327"/>
      <c r="OXI26" s="327"/>
      <c r="OXJ26" s="327"/>
      <c r="OXK26" s="327"/>
      <c r="OXL26" s="327"/>
      <c r="OXM26" s="327"/>
      <c r="OXN26" s="327"/>
      <c r="OXO26" s="327"/>
      <c r="OXP26" s="327"/>
      <c r="OXQ26" s="327"/>
      <c r="OXR26" s="327"/>
      <c r="OXS26" s="327"/>
      <c r="OXT26" s="327"/>
      <c r="OXU26" s="327"/>
      <c r="OXV26" s="327"/>
      <c r="OXW26" s="327"/>
      <c r="OXX26" s="327"/>
      <c r="OXY26" s="327"/>
      <c r="OXZ26" s="327"/>
      <c r="OYA26" s="327"/>
      <c r="OYB26" s="327"/>
      <c r="OYC26" s="327"/>
      <c r="OYD26" s="327"/>
      <c r="OYE26" s="327"/>
      <c r="OYF26" s="327"/>
      <c r="OYG26" s="327"/>
      <c r="OYH26" s="327"/>
      <c r="OYI26" s="327"/>
      <c r="OYJ26" s="327"/>
      <c r="OYK26" s="327"/>
      <c r="OYL26" s="327"/>
      <c r="OYM26" s="327"/>
      <c r="OYN26" s="327"/>
      <c r="OYO26" s="327"/>
      <c r="OYP26" s="327"/>
      <c r="OYQ26" s="327"/>
      <c r="OYR26" s="327"/>
      <c r="OYS26" s="327"/>
      <c r="OYT26" s="327"/>
      <c r="OYU26" s="327"/>
      <c r="OYV26" s="327"/>
      <c r="OYW26" s="327"/>
      <c r="OYX26" s="327"/>
      <c r="OYY26" s="327"/>
      <c r="OYZ26" s="327"/>
      <c r="OZA26" s="327"/>
      <c r="OZB26" s="327"/>
      <c r="OZC26" s="327"/>
      <c r="OZD26" s="327"/>
      <c r="OZE26" s="327"/>
      <c r="OZF26" s="327"/>
      <c r="OZG26" s="327"/>
      <c r="OZH26" s="327"/>
      <c r="OZI26" s="327"/>
      <c r="OZJ26" s="327"/>
      <c r="OZK26" s="327"/>
      <c r="OZL26" s="327"/>
      <c r="OZM26" s="327"/>
      <c r="OZN26" s="327"/>
      <c r="OZO26" s="327"/>
      <c r="OZP26" s="327"/>
      <c r="OZQ26" s="327"/>
      <c r="OZR26" s="327"/>
      <c r="OZS26" s="327"/>
      <c r="OZT26" s="327"/>
      <c r="OZU26" s="327"/>
      <c r="OZV26" s="327"/>
      <c r="OZW26" s="327"/>
      <c r="OZX26" s="327"/>
      <c r="OZY26" s="327"/>
      <c r="OZZ26" s="327"/>
      <c r="PAA26" s="327"/>
      <c r="PAB26" s="327"/>
      <c r="PAC26" s="327"/>
      <c r="PAD26" s="327"/>
      <c r="PAE26" s="327"/>
      <c r="PAF26" s="327"/>
      <c r="PAG26" s="327"/>
      <c r="PAH26" s="327"/>
      <c r="PAI26" s="327"/>
      <c r="PAJ26" s="327"/>
      <c r="PAK26" s="327"/>
      <c r="PAL26" s="327"/>
      <c r="PAM26" s="327"/>
      <c r="PAN26" s="327"/>
      <c r="PAO26" s="327"/>
      <c r="PAP26" s="327"/>
      <c r="PAQ26" s="327"/>
      <c r="PAR26" s="327"/>
      <c r="PAS26" s="327"/>
      <c r="PAT26" s="327"/>
      <c r="PAU26" s="327"/>
      <c r="PAV26" s="327"/>
      <c r="PAW26" s="327"/>
      <c r="PAX26" s="327"/>
      <c r="PAY26" s="327"/>
      <c r="PAZ26" s="327"/>
      <c r="PBA26" s="327"/>
      <c r="PBB26" s="327"/>
      <c r="PBC26" s="327"/>
      <c r="PBD26" s="327"/>
      <c r="PBE26" s="327"/>
      <c r="PBF26" s="327"/>
      <c r="PBG26" s="327"/>
      <c r="PBH26" s="327"/>
      <c r="PBI26" s="327"/>
      <c r="PBJ26" s="327"/>
      <c r="PBK26" s="327"/>
      <c r="PBL26" s="327"/>
      <c r="PBM26" s="327"/>
      <c r="PBN26" s="327"/>
      <c r="PBO26" s="327"/>
      <c r="PBP26" s="327"/>
      <c r="PBQ26" s="327"/>
      <c r="PBR26" s="327"/>
      <c r="PBS26" s="327"/>
      <c r="PBT26" s="327"/>
      <c r="PBU26" s="327"/>
      <c r="PBV26" s="327"/>
      <c r="PBW26" s="327"/>
      <c r="PBX26" s="327"/>
      <c r="PBY26" s="327"/>
      <c r="PBZ26" s="327"/>
      <c r="PCA26" s="327"/>
      <c r="PCB26" s="327"/>
      <c r="PCC26" s="327"/>
      <c r="PCD26" s="327"/>
      <c r="PCE26" s="327"/>
      <c r="PCF26" s="327"/>
      <c r="PCG26" s="327"/>
      <c r="PCH26" s="327"/>
      <c r="PCI26" s="327"/>
      <c r="PCJ26" s="327"/>
      <c r="PCK26" s="327"/>
      <c r="PCL26" s="327"/>
      <c r="PCM26" s="327"/>
      <c r="PCN26" s="327"/>
      <c r="PCO26" s="327"/>
      <c r="PCP26" s="327"/>
      <c r="PCQ26" s="327"/>
      <c r="PCR26" s="327"/>
      <c r="PCS26" s="327"/>
      <c r="PCT26" s="327"/>
      <c r="PCU26" s="327"/>
      <c r="PCV26" s="327"/>
      <c r="PCW26" s="327"/>
      <c r="PCX26" s="327"/>
      <c r="PCY26" s="327"/>
      <c r="PCZ26" s="327"/>
      <c r="PDA26" s="327"/>
      <c r="PDB26" s="327"/>
      <c r="PDC26" s="327"/>
      <c r="PDD26" s="327"/>
      <c r="PDE26" s="327"/>
      <c r="PDF26" s="327"/>
      <c r="PDG26" s="327"/>
      <c r="PDH26" s="327"/>
      <c r="PDI26" s="327"/>
      <c r="PDJ26" s="327"/>
      <c r="PDK26" s="327"/>
      <c r="PDL26" s="327"/>
      <c r="PDM26" s="327"/>
      <c r="PDN26" s="327"/>
      <c r="PDO26" s="327"/>
      <c r="PDP26" s="327"/>
      <c r="PDQ26" s="327"/>
      <c r="PDR26" s="327"/>
      <c r="PDS26" s="327"/>
      <c r="PDT26" s="327"/>
      <c r="PDU26" s="327"/>
      <c r="PDV26" s="327"/>
      <c r="PDW26" s="327"/>
      <c r="PDX26" s="327"/>
      <c r="PDY26" s="327"/>
      <c r="PDZ26" s="327"/>
      <c r="PEA26" s="327"/>
      <c r="PEB26" s="327"/>
      <c r="PEC26" s="327"/>
      <c r="PED26" s="327"/>
      <c r="PEE26" s="327"/>
      <c r="PEF26" s="327"/>
      <c r="PEG26" s="327"/>
      <c r="PEH26" s="327"/>
      <c r="PEI26" s="327"/>
      <c r="PEJ26" s="327"/>
      <c r="PEK26" s="327"/>
      <c r="PEL26" s="327"/>
      <c r="PEM26" s="327"/>
      <c r="PEN26" s="327"/>
      <c r="PEO26" s="327"/>
      <c r="PEP26" s="327"/>
      <c r="PEQ26" s="327"/>
      <c r="PER26" s="327"/>
      <c r="PES26" s="327"/>
      <c r="PET26" s="327"/>
      <c r="PEU26" s="327"/>
      <c r="PEV26" s="327"/>
      <c r="PEW26" s="327"/>
      <c r="PEX26" s="327"/>
      <c r="PEY26" s="327"/>
      <c r="PEZ26" s="327"/>
      <c r="PFA26" s="327"/>
      <c r="PFB26" s="327"/>
      <c r="PFC26" s="327"/>
      <c r="PFD26" s="327"/>
      <c r="PFE26" s="327"/>
      <c r="PFF26" s="327"/>
      <c r="PFG26" s="327"/>
      <c r="PFH26" s="327"/>
      <c r="PFI26" s="327"/>
      <c r="PFJ26" s="327"/>
      <c r="PFK26" s="327"/>
      <c r="PFL26" s="327"/>
      <c r="PFM26" s="327"/>
      <c r="PFN26" s="327"/>
      <c r="PFO26" s="327"/>
      <c r="PFP26" s="327"/>
      <c r="PFQ26" s="327"/>
      <c r="PFR26" s="327"/>
      <c r="PFS26" s="327"/>
      <c r="PFT26" s="327"/>
      <c r="PFU26" s="327"/>
      <c r="PFV26" s="327"/>
      <c r="PFW26" s="327"/>
      <c r="PFX26" s="327"/>
      <c r="PFY26" s="327"/>
      <c r="PFZ26" s="327"/>
      <c r="PGA26" s="327"/>
      <c r="PGB26" s="327"/>
      <c r="PGC26" s="327"/>
      <c r="PGD26" s="327"/>
      <c r="PGE26" s="327"/>
      <c r="PGF26" s="327"/>
      <c r="PGG26" s="327"/>
      <c r="PGH26" s="327"/>
      <c r="PGI26" s="327"/>
      <c r="PGJ26" s="327"/>
      <c r="PGK26" s="327"/>
      <c r="PGL26" s="327"/>
      <c r="PGM26" s="327"/>
      <c r="PGN26" s="327"/>
      <c r="PGO26" s="327"/>
      <c r="PGP26" s="327"/>
      <c r="PGQ26" s="327"/>
      <c r="PGR26" s="327"/>
      <c r="PGS26" s="327"/>
      <c r="PGT26" s="327"/>
      <c r="PGU26" s="327"/>
      <c r="PGV26" s="327"/>
      <c r="PGW26" s="327"/>
      <c r="PGX26" s="327"/>
      <c r="PGY26" s="327"/>
      <c r="PGZ26" s="327"/>
      <c r="PHA26" s="327"/>
      <c r="PHB26" s="327"/>
      <c r="PHC26" s="327"/>
      <c r="PHD26" s="327"/>
      <c r="PHE26" s="327"/>
      <c r="PHF26" s="327"/>
      <c r="PHG26" s="327"/>
      <c r="PHH26" s="327"/>
      <c r="PHI26" s="327"/>
      <c r="PHJ26" s="327"/>
      <c r="PHK26" s="327"/>
      <c r="PHL26" s="327"/>
      <c r="PHM26" s="327"/>
      <c r="PHN26" s="327"/>
      <c r="PHO26" s="327"/>
      <c r="PHP26" s="327"/>
      <c r="PHQ26" s="327"/>
      <c r="PHR26" s="327"/>
      <c r="PHS26" s="327"/>
      <c r="PHT26" s="327"/>
      <c r="PHU26" s="327"/>
      <c r="PHV26" s="327"/>
      <c r="PHW26" s="327"/>
      <c r="PHX26" s="327"/>
      <c r="PHY26" s="327"/>
      <c r="PHZ26" s="327"/>
      <c r="PIA26" s="327"/>
      <c r="PIB26" s="327"/>
      <c r="PIC26" s="327"/>
      <c r="PID26" s="327"/>
      <c r="PIE26" s="327"/>
      <c r="PIF26" s="327"/>
      <c r="PIG26" s="327"/>
      <c r="PIH26" s="327"/>
      <c r="PII26" s="327"/>
      <c r="PIJ26" s="327"/>
      <c r="PIK26" s="327"/>
      <c r="PIL26" s="327"/>
      <c r="PIM26" s="327"/>
      <c r="PIN26" s="327"/>
      <c r="PIO26" s="327"/>
      <c r="PIP26" s="327"/>
      <c r="PIQ26" s="327"/>
      <c r="PIR26" s="327"/>
      <c r="PIS26" s="327"/>
      <c r="PIT26" s="327"/>
      <c r="PIU26" s="327"/>
      <c r="PIV26" s="327"/>
      <c r="PIW26" s="327"/>
      <c r="PIX26" s="327"/>
      <c r="PIY26" s="327"/>
      <c r="PIZ26" s="327"/>
      <c r="PJA26" s="327"/>
      <c r="PJB26" s="327"/>
      <c r="PJC26" s="327"/>
      <c r="PJD26" s="327"/>
      <c r="PJE26" s="327"/>
      <c r="PJF26" s="327"/>
      <c r="PJG26" s="327"/>
      <c r="PJH26" s="327"/>
      <c r="PJI26" s="327"/>
      <c r="PJJ26" s="327"/>
      <c r="PJK26" s="327"/>
      <c r="PJL26" s="327"/>
      <c r="PJM26" s="327"/>
      <c r="PJN26" s="327"/>
      <c r="PJO26" s="327"/>
      <c r="PJP26" s="327"/>
      <c r="PJQ26" s="327"/>
      <c r="PJR26" s="327"/>
      <c r="PJS26" s="327"/>
      <c r="PJT26" s="327"/>
      <c r="PJU26" s="327"/>
      <c r="PJV26" s="327"/>
      <c r="PJW26" s="327"/>
      <c r="PJX26" s="327"/>
      <c r="PJY26" s="327"/>
      <c r="PJZ26" s="327"/>
      <c r="PKA26" s="327"/>
      <c r="PKB26" s="327"/>
      <c r="PKC26" s="327"/>
      <c r="PKD26" s="327"/>
      <c r="PKE26" s="327"/>
      <c r="PKF26" s="327"/>
      <c r="PKG26" s="327"/>
      <c r="PKH26" s="327"/>
      <c r="PKI26" s="327"/>
      <c r="PKJ26" s="327"/>
      <c r="PKK26" s="327"/>
      <c r="PKL26" s="327"/>
      <c r="PKM26" s="327"/>
      <c r="PKN26" s="327"/>
      <c r="PKO26" s="327"/>
      <c r="PKP26" s="327"/>
      <c r="PKQ26" s="327"/>
      <c r="PKR26" s="327"/>
      <c r="PKS26" s="327"/>
      <c r="PKT26" s="327"/>
      <c r="PKU26" s="327"/>
      <c r="PKV26" s="327"/>
      <c r="PKW26" s="327"/>
      <c r="PKX26" s="327"/>
      <c r="PKY26" s="327"/>
      <c r="PKZ26" s="327"/>
      <c r="PLA26" s="327"/>
      <c r="PLB26" s="327"/>
      <c r="PLC26" s="327"/>
      <c r="PLD26" s="327"/>
      <c r="PLE26" s="327"/>
      <c r="PLF26" s="327"/>
      <c r="PLG26" s="327"/>
      <c r="PLH26" s="327"/>
      <c r="PLI26" s="327"/>
      <c r="PLJ26" s="327"/>
      <c r="PLK26" s="327"/>
      <c r="PLL26" s="327"/>
      <c r="PLM26" s="327"/>
      <c r="PLN26" s="327"/>
      <c r="PLO26" s="327"/>
      <c r="PLP26" s="327"/>
      <c r="PLQ26" s="327"/>
      <c r="PLR26" s="327"/>
      <c r="PLS26" s="327"/>
      <c r="PLT26" s="327"/>
      <c r="PLU26" s="327"/>
      <c r="PLV26" s="327"/>
      <c r="PLW26" s="327"/>
      <c r="PLX26" s="327"/>
      <c r="PLY26" s="327"/>
      <c r="PLZ26" s="327"/>
      <c r="PMA26" s="327"/>
      <c r="PMB26" s="327"/>
      <c r="PMC26" s="327"/>
      <c r="PMD26" s="327"/>
      <c r="PME26" s="327"/>
      <c r="PMF26" s="327"/>
      <c r="PMG26" s="327"/>
      <c r="PMH26" s="327"/>
      <c r="PMI26" s="327"/>
      <c r="PMJ26" s="327"/>
      <c r="PMK26" s="327"/>
      <c r="PML26" s="327"/>
      <c r="PMM26" s="327"/>
      <c r="PMN26" s="327"/>
      <c r="PMO26" s="327"/>
      <c r="PMP26" s="327"/>
      <c r="PMQ26" s="327"/>
      <c r="PMR26" s="327"/>
      <c r="PMS26" s="327"/>
      <c r="PMT26" s="327"/>
      <c r="PMU26" s="327"/>
      <c r="PMV26" s="327"/>
      <c r="PMW26" s="327"/>
      <c r="PMX26" s="327"/>
      <c r="PMY26" s="327"/>
      <c r="PMZ26" s="327"/>
      <c r="PNA26" s="327"/>
      <c r="PNB26" s="327"/>
      <c r="PNC26" s="327"/>
      <c r="PND26" s="327"/>
      <c r="PNE26" s="327"/>
      <c r="PNF26" s="327"/>
      <c r="PNG26" s="327"/>
      <c r="PNH26" s="327"/>
      <c r="PNI26" s="327"/>
      <c r="PNJ26" s="327"/>
      <c r="PNK26" s="327"/>
      <c r="PNL26" s="327"/>
      <c r="PNM26" s="327"/>
      <c r="PNN26" s="327"/>
      <c r="PNO26" s="327"/>
      <c r="PNP26" s="327"/>
      <c r="PNQ26" s="327"/>
      <c r="PNR26" s="327"/>
      <c r="PNS26" s="327"/>
      <c r="PNT26" s="327"/>
      <c r="PNU26" s="327"/>
      <c r="PNV26" s="327"/>
      <c r="PNW26" s="327"/>
      <c r="PNX26" s="327"/>
      <c r="PNY26" s="327"/>
      <c r="PNZ26" s="327"/>
      <c r="POA26" s="327"/>
      <c r="POB26" s="327"/>
      <c r="POC26" s="327"/>
      <c r="POD26" s="327"/>
      <c r="POE26" s="327"/>
      <c r="POF26" s="327"/>
      <c r="POG26" s="327"/>
      <c r="POH26" s="327"/>
      <c r="POI26" s="327"/>
      <c r="POJ26" s="327"/>
      <c r="POK26" s="327"/>
      <c r="POL26" s="327"/>
      <c r="POM26" s="327"/>
      <c r="PON26" s="327"/>
      <c r="POO26" s="327"/>
      <c r="POP26" s="327"/>
      <c r="POQ26" s="327"/>
      <c r="POR26" s="327"/>
      <c r="POS26" s="327"/>
      <c r="POT26" s="327"/>
      <c r="POU26" s="327"/>
      <c r="POV26" s="327"/>
      <c r="POW26" s="327"/>
      <c r="POX26" s="327"/>
      <c r="POY26" s="327"/>
      <c r="POZ26" s="327"/>
      <c r="PPA26" s="327"/>
      <c r="PPB26" s="327"/>
      <c r="PPC26" s="327"/>
      <c r="PPD26" s="327"/>
      <c r="PPE26" s="327"/>
      <c r="PPF26" s="327"/>
      <c r="PPG26" s="327"/>
      <c r="PPH26" s="327"/>
      <c r="PPI26" s="327"/>
      <c r="PPJ26" s="327"/>
      <c r="PPK26" s="327"/>
      <c r="PPL26" s="327"/>
      <c r="PPM26" s="327"/>
      <c r="PPN26" s="327"/>
      <c r="PPO26" s="327"/>
      <c r="PPP26" s="327"/>
      <c r="PPQ26" s="327"/>
      <c r="PPR26" s="327"/>
      <c r="PPS26" s="327"/>
      <c r="PPT26" s="327"/>
      <c r="PPU26" s="327"/>
      <c r="PPV26" s="327"/>
      <c r="PPW26" s="327"/>
      <c r="PPX26" s="327"/>
      <c r="PPY26" s="327"/>
      <c r="PPZ26" s="327"/>
      <c r="PQA26" s="327"/>
      <c r="PQB26" s="327"/>
      <c r="PQC26" s="327"/>
      <c r="PQD26" s="327"/>
      <c r="PQE26" s="327"/>
      <c r="PQF26" s="327"/>
      <c r="PQG26" s="327"/>
      <c r="PQH26" s="327"/>
      <c r="PQI26" s="327"/>
      <c r="PQJ26" s="327"/>
      <c r="PQK26" s="327"/>
      <c r="PQL26" s="327"/>
      <c r="PQM26" s="327"/>
      <c r="PQN26" s="327"/>
      <c r="PQO26" s="327"/>
      <c r="PQP26" s="327"/>
      <c r="PQQ26" s="327"/>
      <c r="PQR26" s="327"/>
      <c r="PQS26" s="327"/>
      <c r="PQT26" s="327"/>
      <c r="PQU26" s="327"/>
      <c r="PQV26" s="327"/>
      <c r="PQW26" s="327"/>
      <c r="PQX26" s="327"/>
      <c r="PQY26" s="327"/>
      <c r="PQZ26" s="327"/>
      <c r="PRA26" s="327"/>
      <c r="PRB26" s="327"/>
      <c r="PRC26" s="327"/>
      <c r="PRD26" s="327"/>
      <c r="PRE26" s="327"/>
      <c r="PRF26" s="327"/>
      <c r="PRG26" s="327"/>
      <c r="PRH26" s="327"/>
      <c r="PRI26" s="327"/>
      <c r="PRJ26" s="327"/>
      <c r="PRK26" s="327"/>
      <c r="PRL26" s="327"/>
      <c r="PRM26" s="327"/>
      <c r="PRN26" s="327"/>
      <c r="PRO26" s="327"/>
      <c r="PRP26" s="327"/>
      <c r="PRQ26" s="327"/>
      <c r="PRR26" s="327"/>
      <c r="PRS26" s="327"/>
      <c r="PRT26" s="327"/>
      <c r="PRU26" s="327"/>
      <c r="PRV26" s="327"/>
      <c r="PRW26" s="327"/>
      <c r="PRX26" s="327"/>
      <c r="PRY26" s="327"/>
      <c r="PRZ26" s="327"/>
      <c r="PSA26" s="327"/>
      <c r="PSB26" s="327"/>
      <c r="PSC26" s="327"/>
      <c r="PSD26" s="327"/>
      <c r="PSE26" s="327"/>
      <c r="PSF26" s="327"/>
      <c r="PSG26" s="327"/>
      <c r="PSH26" s="327"/>
      <c r="PSI26" s="327"/>
      <c r="PSJ26" s="327"/>
      <c r="PSK26" s="327"/>
      <c r="PSL26" s="327"/>
      <c r="PSM26" s="327"/>
      <c r="PSN26" s="327"/>
      <c r="PSO26" s="327"/>
      <c r="PSP26" s="327"/>
      <c r="PSQ26" s="327"/>
      <c r="PSR26" s="327"/>
      <c r="PSS26" s="327"/>
      <c r="PST26" s="327"/>
      <c r="PSU26" s="327"/>
      <c r="PSV26" s="327"/>
      <c r="PSW26" s="327"/>
      <c r="PSX26" s="327"/>
      <c r="PSY26" s="327"/>
      <c r="PSZ26" s="327"/>
      <c r="PTA26" s="327"/>
      <c r="PTB26" s="327"/>
      <c r="PTC26" s="327"/>
      <c r="PTD26" s="327"/>
      <c r="PTE26" s="327"/>
      <c r="PTF26" s="327"/>
      <c r="PTG26" s="327"/>
      <c r="PTH26" s="327"/>
      <c r="PTI26" s="327"/>
      <c r="PTJ26" s="327"/>
      <c r="PTK26" s="327"/>
      <c r="PTL26" s="327"/>
      <c r="PTM26" s="327"/>
      <c r="PTN26" s="327"/>
      <c r="PTO26" s="327"/>
      <c r="PTP26" s="327"/>
      <c r="PTQ26" s="327"/>
      <c r="PTR26" s="327"/>
      <c r="PTS26" s="327"/>
      <c r="PTT26" s="327"/>
      <c r="PTU26" s="327"/>
      <c r="PTV26" s="327"/>
      <c r="PTW26" s="327"/>
      <c r="PTX26" s="327"/>
      <c r="PTY26" s="327"/>
      <c r="PTZ26" s="327"/>
      <c r="PUA26" s="327"/>
      <c r="PUB26" s="327"/>
      <c r="PUC26" s="327"/>
      <c r="PUD26" s="327"/>
      <c r="PUE26" s="327"/>
      <c r="PUF26" s="327"/>
      <c r="PUG26" s="327"/>
      <c r="PUH26" s="327"/>
      <c r="PUI26" s="327"/>
      <c r="PUJ26" s="327"/>
      <c r="PUK26" s="327"/>
      <c r="PUL26" s="327"/>
      <c r="PUM26" s="327"/>
      <c r="PUN26" s="327"/>
      <c r="PUO26" s="327"/>
      <c r="PUP26" s="327"/>
      <c r="PUQ26" s="327"/>
      <c r="PUR26" s="327"/>
      <c r="PUS26" s="327"/>
      <c r="PUT26" s="327"/>
      <c r="PUU26" s="327"/>
      <c r="PUV26" s="327"/>
      <c r="PUW26" s="327"/>
      <c r="PUX26" s="327"/>
      <c r="PUY26" s="327"/>
      <c r="PUZ26" s="327"/>
      <c r="PVA26" s="327"/>
      <c r="PVB26" s="327"/>
      <c r="PVC26" s="327"/>
      <c r="PVD26" s="327"/>
      <c r="PVE26" s="327"/>
      <c r="PVF26" s="327"/>
      <c r="PVG26" s="327"/>
      <c r="PVH26" s="327"/>
      <c r="PVI26" s="327"/>
      <c r="PVJ26" s="327"/>
      <c r="PVK26" s="327"/>
      <c r="PVL26" s="327"/>
      <c r="PVM26" s="327"/>
      <c r="PVN26" s="327"/>
      <c r="PVO26" s="327"/>
      <c r="PVP26" s="327"/>
      <c r="PVQ26" s="327"/>
      <c r="PVR26" s="327"/>
      <c r="PVS26" s="327"/>
      <c r="PVT26" s="327"/>
      <c r="PVU26" s="327"/>
      <c r="PVV26" s="327"/>
      <c r="PVW26" s="327"/>
      <c r="PVX26" s="327"/>
      <c r="PVY26" s="327"/>
      <c r="PVZ26" s="327"/>
      <c r="PWA26" s="327"/>
      <c r="PWB26" s="327"/>
      <c r="PWC26" s="327"/>
      <c r="PWD26" s="327"/>
      <c r="PWE26" s="327"/>
      <c r="PWF26" s="327"/>
      <c r="PWG26" s="327"/>
      <c r="PWH26" s="327"/>
      <c r="PWI26" s="327"/>
      <c r="PWJ26" s="327"/>
      <c r="PWK26" s="327"/>
      <c r="PWL26" s="327"/>
      <c r="PWM26" s="327"/>
      <c r="PWN26" s="327"/>
      <c r="PWO26" s="327"/>
      <c r="PWP26" s="327"/>
      <c r="PWQ26" s="327"/>
      <c r="PWR26" s="327"/>
      <c r="PWS26" s="327"/>
      <c r="PWT26" s="327"/>
      <c r="PWU26" s="327"/>
      <c r="PWV26" s="327"/>
      <c r="PWW26" s="327"/>
      <c r="PWX26" s="327"/>
      <c r="PWY26" s="327"/>
      <c r="PWZ26" s="327"/>
      <c r="PXA26" s="327"/>
      <c r="PXB26" s="327"/>
      <c r="PXC26" s="327"/>
      <c r="PXD26" s="327"/>
      <c r="PXE26" s="327"/>
      <c r="PXF26" s="327"/>
      <c r="PXG26" s="327"/>
      <c r="PXH26" s="327"/>
      <c r="PXI26" s="327"/>
      <c r="PXJ26" s="327"/>
      <c r="PXK26" s="327"/>
      <c r="PXL26" s="327"/>
      <c r="PXM26" s="327"/>
      <c r="PXN26" s="327"/>
      <c r="PXO26" s="327"/>
      <c r="PXP26" s="327"/>
      <c r="PXQ26" s="327"/>
      <c r="PXR26" s="327"/>
      <c r="PXS26" s="327"/>
      <c r="PXT26" s="327"/>
      <c r="PXU26" s="327"/>
      <c r="PXV26" s="327"/>
      <c r="PXW26" s="327"/>
      <c r="PXX26" s="327"/>
      <c r="PXY26" s="327"/>
      <c r="PXZ26" s="327"/>
      <c r="PYA26" s="327"/>
      <c r="PYB26" s="327"/>
      <c r="PYC26" s="327"/>
      <c r="PYD26" s="327"/>
      <c r="PYE26" s="327"/>
      <c r="PYF26" s="327"/>
      <c r="PYG26" s="327"/>
      <c r="PYH26" s="327"/>
      <c r="PYI26" s="327"/>
      <c r="PYJ26" s="327"/>
      <c r="PYK26" s="327"/>
      <c r="PYL26" s="327"/>
      <c r="PYM26" s="327"/>
      <c r="PYN26" s="327"/>
      <c r="PYO26" s="327"/>
      <c r="PYP26" s="327"/>
      <c r="PYQ26" s="327"/>
      <c r="PYR26" s="327"/>
      <c r="PYS26" s="327"/>
      <c r="PYT26" s="327"/>
      <c r="PYU26" s="327"/>
      <c r="PYV26" s="327"/>
      <c r="PYW26" s="327"/>
      <c r="PYX26" s="327"/>
      <c r="PYY26" s="327"/>
      <c r="PYZ26" s="327"/>
      <c r="PZA26" s="327"/>
      <c r="PZB26" s="327"/>
      <c r="PZC26" s="327"/>
      <c r="PZD26" s="327"/>
      <c r="PZE26" s="327"/>
      <c r="PZF26" s="327"/>
      <c r="PZG26" s="327"/>
      <c r="PZH26" s="327"/>
      <c r="PZI26" s="327"/>
      <c r="PZJ26" s="327"/>
      <c r="PZK26" s="327"/>
      <c r="PZL26" s="327"/>
      <c r="PZM26" s="327"/>
      <c r="PZN26" s="327"/>
      <c r="PZO26" s="327"/>
      <c r="PZP26" s="327"/>
      <c r="PZQ26" s="327"/>
      <c r="PZR26" s="327"/>
      <c r="PZS26" s="327"/>
      <c r="PZT26" s="327"/>
      <c r="PZU26" s="327"/>
      <c r="PZV26" s="327"/>
      <c r="PZW26" s="327"/>
      <c r="PZX26" s="327"/>
      <c r="PZY26" s="327"/>
      <c r="PZZ26" s="327"/>
      <c r="QAA26" s="327"/>
      <c r="QAB26" s="327"/>
      <c r="QAC26" s="327"/>
      <c r="QAD26" s="327"/>
      <c r="QAE26" s="327"/>
      <c r="QAF26" s="327"/>
      <c r="QAG26" s="327"/>
      <c r="QAH26" s="327"/>
      <c r="QAI26" s="327"/>
      <c r="QAJ26" s="327"/>
      <c r="QAK26" s="327"/>
      <c r="QAL26" s="327"/>
      <c r="QAM26" s="327"/>
      <c r="QAN26" s="327"/>
      <c r="QAO26" s="327"/>
      <c r="QAP26" s="327"/>
      <c r="QAQ26" s="327"/>
      <c r="QAR26" s="327"/>
      <c r="QAS26" s="327"/>
      <c r="QAT26" s="327"/>
      <c r="QAU26" s="327"/>
      <c r="QAV26" s="327"/>
      <c r="QAW26" s="327"/>
      <c r="QAX26" s="327"/>
      <c r="QAY26" s="327"/>
      <c r="QAZ26" s="327"/>
      <c r="QBA26" s="327"/>
      <c r="QBB26" s="327"/>
      <c r="QBC26" s="327"/>
      <c r="QBD26" s="327"/>
      <c r="QBE26" s="327"/>
      <c r="QBF26" s="327"/>
      <c r="QBG26" s="327"/>
      <c r="QBH26" s="327"/>
      <c r="QBI26" s="327"/>
      <c r="QBJ26" s="327"/>
      <c r="QBK26" s="327"/>
      <c r="QBL26" s="327"/>
      <c r="QBM26" s="327"/>
      <c r="QBN26" s="327"/>
      <c r="QBO26" s="327"/>
      <c r="QBP26" s="327"/>
      <c r="QBQ26" s="327"/>
      <c r="QBR26" s="327"/>
      <c r="QBS26" s="327"/>
      <c r="QBT26" s="327"/>
      <c r="QBU26" s="327"/>
      <c r="QBV26" s="327"/>
      <c r="QBW26" s="327"/>
      <c r="QBX26" s="327"/>
      <c r="QBY26" s="327"/>
      <c r="QBZ26" s="327"/>
      <c r="QCA26" s="327"/>
      <c r="QCB26" s="327"/>
      <c r="QCC26" s="327"/>
      <c r="QCD26" s="327"/>
      <c r="QCE26" s="327"/>
      <c r="QCF26" s="327"/>
      <c r="QCG26" s="327"/>
      <c r="QCH26" s="327"/>
      <c r="QCI26" s="327"/>
      <c r="QCJ26" s="327"/>
      <c r="QCK26" s="327"/>
      <c r="QCL26" s="327"/>
      <c r="QCM26" s="327"/>
      <c r="QCN26" s="327"/>
      <c r="QCO26" s="327"/>
      <c r="QCP26" s="327"/>
      <c r="QCQ26" s="327"/>
      <c r="QCR26" s="327"/>
      <c r="QCS26" s="327"/>
      <c r="QCT26" s="327"/>
      <c r="QCU26" s="327"/>
      <c r="QCV26" s="327"/>
      <c r="QCW26" s="327"/>
      <c r="QCX26" s="327"/>
      <c r="QCY26" s="327"/>
      <c r="QCZ26" s="327"/>
      <c r="QDA26" s="327"/>
      <c r="QDB26" s="327"/>
      <c r="QDC26" s="327"/>
      <c r="QDD26" s="327"/>
      <c r="QDE26" s="327"/>
      <c r="QDF26" s="327"/>
      <c r="QDG26" s="327"/>
      <c r="QDH26" s="327"/>
      <c r="QDI26" s="327"/>
      <c r="QDJ26" s="327"/>
      <c r="QDK26" s="327"/>
      <c r="QDL26" s="327"/>
      <c r="QDM26" s="327"/>
      <c r="QDN26" s="327"/>
      <c r="QDO26" s="327"/>
      <c r="QDP26" s="327"/>
      <c r="QDQ26" s="327"/>
      <c r="QDR26" s="327"/>
      <c r="QDS26" s="327"/>
      <c r="QDT26" s="327"/>
      <c r="QDU26" s="327"/>
      <c r="QDV26" s="327"/>
      <c r="QDW26" s="327"/>
      <c r="QDX26" s="327"/>
      <c r="QDY26" s="327"/>
      <c r="QDZ26" s="327"/>
      <c r="QEA26" s="327"/>
      <c r="QEB26" s="327"/>
      <c r="QEC26" s="327"/>
      <c r="QED26" s="327"/>
      <c r="QEE26" s="327"/>
      <c r="QEF26" s="327"/>
      <c r="QEG26" s="327"/>
      <c r="QEH26" s="327"/>
      <c r="QEI26" s="327"/>
      <c r="QEJ26" s="327"/>
      <c r="QEK26" s="327"/>
      <c r="QEL26" s="327"/>
      <c r="QEM26" s="327"/>
      <c r="QEN26" s="327"/>
      <c r="QEO26" s="327"/>
      <c r="QEP26" s="327"/>
      <c r="QEQ26" s="327"/>
      <c r="QER26" s="327"/>
      <c r="QES26" s="327"/>
      <c r="QET26" s="327"/>
      <c r="QEU26" s="327"/>
      <c r="QEV26" s="327"/>
      <c r="QEW26" s="327"/>
      <c r="QEX26" s="327"/>
      <c r="QEY26" s="327"/>
      <c r="QEZ26" s="327"/>
      <c r="QFA26" s="327"/>
      <c r="QFB26" s="327"/>
      <c r="QFC26" s="327"/>
      <c r="QFD26" s="327"/>
      <c r="QFE26" s="327"/>
      <c r="QFF26" s="327"/>
      <c r="QFG26" s="327"/>
      <c r="QFH26" s="327"/>
      <c r="QFI26" s="327"/>
      <c r="QFJ26" s="327"/>
      <c r="QFK26" s="327"/>
      <c r="QFL26" s="327"/>
      <c r="QFM26" s="327"/>
      <c r="QFN26" s="327"/>
      <c r="QFO26" s="327"/>
      <c r="QFP26" s="327"/>
      <c r="QFQ26" s="327"/>
      <c r="QFR26" s="327"/>
      <c r="QFS26" s="327"/>
      <c r="QFT26" s="327"/>
      <c r="QFU26" s="327"/>
      <c r="QFV26" s="327"/>
      <c r="QFW26" s="327"/>
      <c r="QFX26" s="327"/>
      <c r="QFY26" s="327"/>
      <c r="QFZ26" s="327"/>
      <c r="QGA26" s="327"/>
      <c r="QGB26" s="327"/>
      <c r="QGC26" s="327"/>
      <c r="QGD26" s="327"/>
      <c r="QGE26" s="327"/>
      <c r="QGF26" s="327"/>
      <c r="QGG26" s="327"/>
      <c r="QGH26" s="327"/>
      <c r="QGI26" s="327"/>
      <c r="QGJ26" s="327"/>
      <c r="QGK26" s="327"/>
      <c r="QGL26" s="327"/>
      <c r="QGM26" s="327"/>
      <c r="QGN26" s="327"/>
      <c r="QGO26" s="327"/>
      <c r="QGP26" s="327"/>
      <c r="QGQ26" s="327"/>
      <c r="QGR26" s="327"/>
      <c r="QGS26" s="327"/>
      <c r="QGT26" s="327"/>
      <c r="QGU26" s="327"/>
      <c r="QGV26" s="327"/>
      <c r="QGW26" s="327"/>
      <c r="QGX26" s="327"/>
      <c r="QGY26" s="327"/>
      <c r="QGZ26" s="327"/>
      <c r="QHA26" s="327"/>
      <c r="QHB26" s="327"/>
      <c r="QHC26" s="327"/>
      <c r="QHD26" s="327"/>
      <c r="QHE26" s="327"/>
      <c r="QHF26" s="327"/>
      <c r="QHG26" s="327"/>
      <c r="QHH26" s="327"/>
      <c r="QHI26" s="327"/>
      <c r="QHJ26" s="327"/>
      <c r="QHK26" s="327"/>
      <c r="QHL26" s="327"/>
      <c r="QHM26" s="327"/>
      <c r="QHN26" s="327"/>
      <c r="QHO26" s="327"/>
      <c r="QHP26" s="327"/>
      <c r="QHQ26" s="327"/>
      <c r="QHR26" s="327"/>
      <c r="QHS26" s="327"/>
      <c r="QHT26" s="327"/>
      <c r="QHU26" s="327"/>
      <c r="QHV26" s="327"/>
      <c r="QHW26" s="327"/>
      <c r="QHX26" s="327"/>
      <c r="QHY26" s="327"/>
      <c r="QHZ26" s="327"/>
      <c r="QIA26" s="327"/>
      <c r="QIB26" s="327"/>
      <c r="QIC26" s="327"/>
      <c r="QID26" s="327"/>
      <c r="QIE26" s="327"/>
      <c r="QIF26" s="327"/>
      <c r="QIG26" s="327"/>
      <c r="QIH26" s="327"/>
      <c r="QII26" s="327"/>
      <c r="QIJ26" s="327"/>
      <c r="QIK26" s="327"/>
      <c r="QIL26" s="327"/>
      <c r="QIM26" s="327"/>
      <c r="QIN26" s="327"/>
      <c r="QIO26" s="327"/>
      <c r="QIP26" s="327"/>
      <c r="QIQ26" s="327"/>
      <c r="QIR26" s="327"/>
      <c r="QIS26" s="327"/>
      <c r="QIT26" s="327"/>
      <c r="QIU26" s="327"/>
      <c r="QIV26" s="327"/>
      <c r="QIW26" s="327"/>
      <c r="QIX26" s="327"/>
      <c r="QIY26" s="327"/>
      <c r="QIZ26" s="327"/>
      <c r="QJA26" s="327"/>
      <c r="QJB26" s="327"/>
      <c r="QJC26" s="327"/>
      <c r="QJD26" s="327"/>
      <c r="QJE26" s="327"/>
      <c r="QJF26" s="327"/>
      <c r="QJG26" s="327"/>
      <c r="QJH26" s="327"/>
      <c r="QJI26" s="327"/>
      <c r="QJJ26" s="327"/>
      <c r="QJK26" s="327"/>
      <c r="QJL26" s="327"/>
      <c r="QJM26" s="327"/>
      <c r="QJN26" s="327"/>
      <c r="QJO26" s="327"/>
      <c r="QJP26" s="327"/>
      <c r="QJQ26" s="327"/>
      <c r="QJR26" s="327"/>
      <c r="QJS26" s="327"/>
      <c r="QJT26" s="327"/>
      <c r="QJU26" s="327"/>
      <c r="QJV26" s="327"/>
      <c r="QJW26" s="327"/>
      <c r="QJX26" s="327"/>
      <c r="QJY26" s="327"/>
      <c r="QJZ26" s="327"/>
      <c r="QKA26" s="327"/>
      <c r="QKB26" s="327"/>
      <c r="QKC26" s="327"/>
      <c r="QKD26" s="327"/>
      <c r="QKE26" s="327"/>
      <c r="QKF26" s="327"/>
      <c r="QKG26" s="327"/>
      <c r="QKH26" s="327"/>
      <c r="QKI26" s="327"/>
      <c r="QKJ26" s="327"/>
      <c r="QKK26" s="327"/>
      <c r="QKL26" s="327"/>
      <c r="QKM26" s="327"/>
      <c r="QKN26" s="327"/>
      <c r="QKO26" s="327"/>
      <c r="QKP26" s="327"/>
      <c r="QKQ26" s="327"/>
      <c r="QKR26" s="327"/>
      <c r="QKS26" s="327"/>
      <c r="QKT26" s="327"/>
      <c r="QKU26" s="327"/>
      <c r="QKV26" s="327"/>
      <c r="QKW26" s="327"/>
      <c r="QKX26" s="327"/>
      <c r="QKY26" s="327"/>
      <c r="QKZ26" s="327"/>
      <c r="QLA26" s="327"/>
      <c r="QLB26" s="327"/>
      <c r="QLC26" s="327"/>
      <c r="QLD26" s="327"/>
      <c r="QLE26" s="327"/>
      <c r="QLF26" s="327"/>
      <c r="QLG26" s="327"/>
      <c r="QLH26" s="327"/>
      <c r="QLI26" s="327"/>
      <c r="QLJ26" s="327"/>
      <c r="QLK26" s="327"/>
      <c r="QLL26" s="327"/>
      <c r="QLM26" s="327"/>
      <c r="QLN26" s="327"/>
      <c r="QLO26" s="327"/>
      <c r="QLP26" s="327"/>
      <c r="QLQ26" s="327"/>
      <c r="QLR26" s="327"/>
      <c r="QLS26" s="327"/>
      <c r="QLT26" s="327"/>
      <c r="QLU26" s="327"/>
      <c r="QLV26" s="327"/>
      <c r="QLW26" s="327"/>
      <c r="QLX26" s="327"/>
      <c r="QLY26" s="327"/>
      <c r="QLZ26" s="327"/>
      <c r="QMA26" s="327"/>
      <c r="QMB26" s="327"/>
      <c r="QMC26" s="327"/>
      <c r="QMD26" s="327"/>
      <c r="QME26" s="327"/>
      <c r="QMF26" s="327"/>
      <c r="QMG26" s="327"/>
      <c r="QMH26" s="327"/>
      <c r="QMI26" s="327"/>
      <c r="QMJ26" s="327"/>
      <c r="QMK26" s="327"/>
      <c r="QML26" s="327"/>
      <c r="QMM26" s="327"/>
      <c r="QMN26" s="327"/>
      <c r="QMO26" s="327"/>
      <c r="QMP26" s="327"/>
      <c r="QMQ26" s="327"/>
      <c r="QMR26" s="327"/>
      <c r="QMS26" s="327"/>
      <c r="QMT26" s="327"/>
      <c r="QMU26" s="327"/>
      <c r="QMV26" s="327"/>
      <c r="QMW26" s="327"/>
      <c r="QMX26" s="327"/>
      <c r="QMY26" s="327"/>
      <c r="QMZ26" s="327"/>
      <c r="QNA26" s="327"/>
      <c r="QNB26" s="327"/>
      <c r="QNC26" s="327"/>
      <c r="QND26" s="327"/>
      <c r="QNE26" s="327"/>
      <c r="QNF26" s="327"/>
      <c r="QNG26" s="327"/>
      <c r="QNH26" s="327"/>
      <c r="QNI26" s="327"/>
      <c r="QNJ26" s="327"/>
      <c r="QNK26" s="327"/>
      <c r="QNL26" s="327"/>
      <c r="QNM26" s="327"/>
      <c r="QNN26" s="327"/>
      <c r="QNO26" s="327"/>
      <c r="QNP26" s="327"/>
      <c r="QNQ26" s="327"/>
      <c r="QNR26" s="327"/>
      <c r="QNS26" s="327"/>
      <c r="QNT26" s="327"/>
      <c r="QNU26" s="327"/>
      <c r="QNV26" s="327"/>
      <c r="QNW26" s="327"/>
      <c r="QNX26" s="327"/>
      <c r="QNY26" s="327"/>
      <c r="QNZ26" s="327"/>
      <c r="QOA26" s="327"/>
      <c r="QOB26" s="327"/>
      <c r="QOC26" s="327"/>
      <c r="QOD26" s="327"/>
      <c r="QOE26" s="327"/>
      <c r="QOF26" s="327"/>
      <c r="QOG26" s="327"/>
      <c r="QOH26" s="327"/>
      <c r="QOI26" s="327"/>
      <c r="QOJ26" s="327"/>
      <c r="QOK26" s="327"/>
      <c r="QOL26" s="327"/>
      <c r="QOM26" s="327"/>
      <c r="QON26" s="327"/>
      <c r="QOO26" s="327"/>
      <c r="QOP26" s="327"/>
      <c r="QOQ26" s="327"/>
      <c r="QOR26" s="327"/>
      <c r="QOS26" s="327"/>
      <c r="QOT26" s="327"/>
      <c r="QOU26" s="327"/>
      <c r="QOV26" s="327"/>
      <c r="QOW26" s="327"/>
      <c r="QOX26" s="327"/>
      <c r="QOY26" s="327"/>
      <c r="QOZ26" s="327"/>
      <c r="QPA26" s="327"/>
      <c r="QPB26" s="327"/>
      <c r="QPC26" s="327"/>
      <c r="QPD26" s="327"/>
      <c r="QPE26" s="327"/>
      <c r="QPF26" s="327"/>
      <c r="QPG26" s="327"/>
      <c r="QPH26" s="327"/>
      <c r="QPI26" s="327"/>
      <c r="QPJ26" s="327"/>
      <c r="QPK26" s="327"/>
      <c r="QPL26" s="327"/>
      <c r="QPM26" s="327"/>
      <c r="QPN26" s="327"/>
      <c r="QPO26" s="327"/>
      <c r="QPP26" s="327"/>
      <c r="QPQ26" s="327"/>
      <c r="QPR26" s="327"/>
      <c r="QPS26" s="327"/>
      <c r="QPT26" s="327"/>
      <c r="QPU26" s="327"/>
      <c r="QPV26" s="327"/>
      <c r="QPW26" s="327"/>
      <c r="QPX26" s="327"/>
      <c r="QPY26" s="327"/>
      <c r="QPZ26" s="327"/>
      <c r="QQA26" s="327"/>
      <c r="QQB26" s="327"/>
      <c r="QQC26" s="327"/>
      <c r="QQD26" s="327"/>
      <c r="QQE26" s="327"/>
      <c r="QQF26" s="327"/>
      <c r="QQG26" s="327"/>
      <c r="QQH26" s="327"/>
      <c r="QQI26" s="327"/>
      <c r="QQJ26" s="327"/>
      <c r="QQK26" s="327"/>
      <c r="QQL26" s="327"/>
      <c r="QQM26" s="327"/>
      <c r="QQN26" s="327"/>
      <c r="QQO26" s="327"/>
      <c r="QQP26" s="327"/>
      <c r="QQQ26" s="327"/>
      <c r="QQR26" s="327"/>
      <c r="QQS26" s="327"/>
      <c r="QQT26" s="327"/>
      <c r="QQU26" s="327"/>
      <c r="QQV26" s="327"/>
      <c r="QQW26" s="327"/>
      <c r="QQX26" s="327"/>
      <c r="QQY26" s="327"/>
      <c r="QQZ26" s="327"/>
      <c r="QRA26" s="327"/>
      <c r="QRB26" s="327"/>
      <c r="QRC26" s="327"/>
      <c r="QRD26" s="327"/>
      <c r="QRE26" s="327"/>
      <c r="QRF26" s="327"/>
      <c r="QRG26" s="327"/>
      <c r="QRH26" s="327"/>
      <c r="QRI26" s="327"/>
      <c r="QRJ26" s="327"/>
      <c r="QRK26" s="327"/>
      <c r="QRL26" s="327"/>
      <c r="QRM26" s="327"/>
      <c r="QRN26" s="327"/>
      <c r="QRO26" s="327"/>
      <c r="QRP26" s="327"/>
      <c r="QRQ26" s="327"/>
      <c r="QRR26" s="327"/>
      <c r="QRS26" s="327"/>
      <c r="QRT26" s="327"/>
      <c r="QRU26" s="327"/>
      <c r="QRV26" s="327"/>
      <c r="QRW26" s="327"/>
      <c r="QRX26" s="327"/>
      <c r="QRY26" s="327"/>
      <c r="QRZ26" s="327"/>
      <c r="QSA26" s="327"/>
      <c r="QSB26" s="327"/>
      <c r="QSC26" s="327"/>
      <c r="QSD26" s="327"/>
      <c r="QSE26" s="327"/>
      <c r="QSF26" s="327"/>
      <c r="QSG26" s="327"/>
      <c r="QSH26" s="327"/>
      <c r="QSI26" s="327"/>
      <c r="QSJ26" s="327"/>
      <c r="QSK26" s="327"/>
      <c r="QSL26" s="327"/>
      <c r="QSM26" s="327"/>
      <c r="QSN26" s="327"/>
      <c r="QSO26" s="327"/>
      <c r="QSP26" s="327"/>
      <c r="QSQ26" s="327"/>
      <c r="QSR26" s="327"/>
      <c r="QSS26" s="327"/>
      <c r="QST26" s="327"/>
      <c r="QSU26" s="327"/>
      <c r="QSV26" s="327"/>
      <c r="QSW26" s="327"/>
      <c r="QSX26" s="327"/>
      <c r="QSY26" s="327"/>
      <c r="QSZ26" s="327"/>
      <c r="QTA26" s="327"/>
      <c r="QTB26" s="327"/>
      <c r="QTC26" s="327"/>
      <c r="QTD26" s="327"/>
      <c r="QTE26" s="327"/>
      <c r="QTF26" s="327"/>
      <c r="QTG26" s="327"/>
      <c r="QTH26" s="327"/>
      <c r="QTI26" s="327"/>
      <c r="QTJ26" s="327"/>
      <c r="QTK26" s="327"/>
      <c r="QTL26" s="327"/>
      <c r="QTM26" s="327"/>
      <c r="QTN26" s="327"/>
      <c r="QTO26" s="327"/>
      <c r="QTP26" s="327"/>
      <c r="QTQ26" s="327"/>
      <c r="QTR26" s="327"/>
      <c r="QTS26" s="327"/>
      <c r="QTT26" s="327"/>
      <c r="QTU26" s="327"/>
      <c r="QTV26" s="327"/>
      <c r="QTW26" s="327"/>
      <c r="QTX26" s="327"/>
      <c r="QTY26" s="327"/>
      <c r="QTZ26" s="327"/>
      <c r="QUA26" s="327"/>
      <c r="QUB26" s="327"/>
      <c r="QUC26" s="327"/>
      <c r="QUD26" s="327"/>
      <c r="QUE26" s="327"/>
      <c r="QUF26" s="327"/>
      <c r="QUG26" s="327"/>
      <c r="QUH26" s="327"/>
      <c r="QUI26" s="327"/>
      <c r="QUJ26" s="327"/>
      <c r="QUK26" s="327"/>
      <c r="QUL26" s="327"/>
      <c r="QUM26" s="327"/>
      <c r="QUN26" s="327"/>
      <c r="QUO26" s="327"/>
      <c r="QUP26" s="327"/>
      <c r="QUQ26" s="327"/>
      <c r="QUR26" s="327"/>
      <c r="QUS26" s="327"/>
      <c r="QUT26" s="327"/>
      <c r="QUU26" s="327"/>
      <c r="QUV26" s="327"/>
      <c r="QUW26" s="327"/>
      <c r="QUX26" s="327"/>
      <c r="QUY26" s="327"/>
      <c r="QUZ26" s="327"/>
      <c r="QVA26" s="327"/>
      <c r="QVB26" s="327"/>
      <c r="QVC26" s="327"/>
      <c r="QVD26" s="327"/>
      <c r="QVE26" s="327"/>
      <c r="QVF26" s="327"/>
      <c r="QVG26" s="327"/>
      <c r="QVH26" s="327"/>
      <c r="QVI26" s="327"/>
      <c r="QVJ26" s="327"/>
      <c r="QVK26" s="327"/>
      <c r="QVL26" s="327"/>
      <c r="QVM26" s="327"/>
      <c r="QVN26" s="327"/>
      <c r="QVO26" s="327"/>
      <c r="QVP26" s="327"/>
      <c r="QVQ26" s="327"/>
      <c r="QVR26" s="327"/>
      <c r="QVS26" s="327"/>
      <c r="QVT26" s="327"/>
      <c r="QVU26" s="327"/>
      <c r="QVV26" s="327"/>
      <c r="QVW26" s="327"/>
      <c r="QVX26" s="327"/>
      <c r="QVY26" s="327"/>
      <c r="QVZ26" s="327"/>
      <c r="QWA26" s="327"/>
      <c r="QWB26" s="327"/>
      <c r="QWC26" s="327"/>
      <c r="QWD26" s="327"/>
      <c r="QWE26" s="327"/>
      <c r="QWF26" s="327"/>
      <c r="QWG26" s="327"/>
      <c r="QWH26" s="327"/>
      <c r="QWI26" s="327"/>
      <c r="QWJ26" s="327"/>
      <c r="QWK26" s="327"/>
      <c r="QWL26" s="327"/>
      <c r="QWM26" s="327"/>
      <c r="QWN26" s="327"/>
      <c r="QWO26" s="327"/>
      <c r="QWP26" s="327"/>
      <c r="QWQ26" s="327"/>
      <c r="QWR26" s="327"/>
      <c r="QWS26" s="327"/>
      <c r="QWT26" s="327"/>
      <c r="QWU26" s="327"/>
      <c r="QWV26" s="327"/>
      <c r="QWW26" s="327"/>
      <c r="QWX26" s="327"/>
      <c r="QWY26" s="327"/>
      <c r="QWZ26" s="327"/>
      <c r="QXA26" s="327"/>
      <c r="QXB26" s="327"/>
      <c r="QXC26" s="327"/>
      <c r="QXD26" s="327"/>
      <c r="QXE26" s="327"/>
      <c r="QXF26" s="327"/>
      <c r="QXG26" s="327"/>
      <c r="QXH26" s="327"/>
      <c r="QXI26" s="327"/>
      <c r="QXJ26" s="327"/>
      <c r="QXK26" s="327"/>
      <c r="QXL26" s="327"/>
      <c r="QXM26" s="327"/>
      <c r="QXN26" s="327"/>
      <c r="QXO26" s="327"/>
      <c r="QXP26" s="327"/>
      <c r="QXQ26" s="327"/>
      <c r="QXR26" s="327"/>
      <c r="QXS26" s="327"/>
      <c r="QXT26" s="327"/>
      <c r="QXU26" s="327"/>
      <c r="QXV26" s="327"/>
      <c r="QXW26" s="327"/>
      <c r="QXX26" s="327"/>
      <c r="QXY26" s="327"/>
      <c r="QXZ26" s="327"/>
      <c r="QYA26" s="327"/>
      <c r="QYB26" s="327"/>
      <c r="QYC26" s="327"/>
      <c r="QYD26" s="327"/>
      <c r="QYE26" s="327"/>
      <c r="QYF26" s="327"/>
      <c r="QYG26" s="327"/>
      <c r="QYH26" s="327"/>
      <c r="QYI26" s="327"/>
      <c r="QYJ26" s="327"/>
      <c r="QYK26" s="327"/>
      <c r="QYL26" s="327"/>
      <c r="QYM26" s="327"/>
      <c r="QYN26" s="327"/>
      <c r="QYO26" s="327"/>
      <c r="QYP26" s="327"/>
      <c r="QYQ26" s="327"/>
      <c r="QYR26" s="327"/>
      <c r="QYS26" s="327"/>
      <c r="QYT26" s="327"/>
      <c r="QYU26" s="327"/>
      <c r="QYV26" s="327"/>
      <c r="QYW26" s="327"/>
      <c r="QYX26" s="327"/>
      <c r="QYY26" s="327"/>
      <c r="QYZ26" s="327"/>
      <c r="QZA26" s="327"/>
      <c r="QZB26" s="327"/>
      <c r="QZC26" s="327"/>
      <c r="QZD26" s="327"/>
      <c r="QZE26" s="327"/>
      <c r="QZF26" s="327"/>
      <c r="QZG26" s="327"/>
      <c r="QZH26" s="327"/>
      <c r="QZI26" s="327"/>
      <c r="QZJ26" s="327"/>
      <c r="QZK26" s="327"/>
      <c r="QZL26" s="327"/>
      <c r="QZM26" s="327"/>
      <c r="QZN26" s="327"/>
      <c r="QZO26" s="327"/>
      <c r="QZP26" s="327"/>
      <c r="QZQ26" s="327"/>
      <c r="QZR26" s="327"/>
      <c r="QZS26" s="327"/>
      <c r="QZT26" s="327"/>
      <c r="QZU26" s="327"/>
      <c r="QZV26" s="327"/>
      <c r="QZW26" s="327"/>
      <c r="QZX26" s="327"/>
      <c r="QZY26" s="327"/>
      <c r="QZZ26" s="327"/>
      <c r="RAA26" s="327"/>
      <c r="RAB26" s="327"/>
      <c r="RAC26" s="327"/>
      <c r="RAD26" s="327"/>
      <c r="RAE26" s="327"/>
      <c r="RAF26" s="327"/>
      <c r="RAG26" s="327"/>
      <c r="RAH26" s="327"/>
      <c r="RAI26" s="327"/>
      <c r="RAJ26" s="327"/>
      <c r="RAK26" s="327"/>
      <c r="RAL26" s="327"/>
      <c r="RAM26" s="327"/>
      <c r="RAN26" s="327"/>
      <c r="RAO26" s="327"/>
      <c r="RAP26" s="327"/>
      <c r="RAQ26" s="327"/>
      <c r="RAR26" s="327"/>
      <c r="RAS26" s="327"/>
      <c r="RAT26" s="327"/>
      <c r="RAU26" s="327"/>
      <c r="RAV26" s="327"/>
      <c r="RAW26" s="327"/>
      <c r="RAX26" s="327"/>
      <c r="RAY26" s="327"/>
      <c r="RAZ26" s="327"/>
      <c r="RBA26" s="327"/>
      <c r="RBB26" s="327"/>
      <c r="RBC26" s="327"/>
      <c r="RBD26" s="327"/>
      <c r="RBE26" s="327"/>
      <c r="RBF26" s="327"/>
      <c r="RBG26" s="327"/>
      <c r="RBH26" s="327"/>
      <c r="RBI26" s="327"/>
      <c r="RBJ26" s="327"/>
      <c r="RBK26" s="327"/>
      <c r="RBL26" s="327"/>
      <c r="RBM26" s="327"/>
      <c r="RBN26" s="327"/>
      <c r="RBO26" s="327"/>
      <c r="RBP26" s="327"/>
      <c r="RBQ26" s="327"/>
      <c r="RBR26" s="327"/>
      <c r="RBS26" s="327"/>
      <c r="RBT26" s="327"/>
      <c r="RBU26" s="327"/>
      <c r="RBV26" s="327"/>
      <c r="RBW26" s="327"/>
      <c r="RBX26" s="327"/>
      <c r="RBY26" s="327"/>
      <c r="RBZ26" s="327"/>
      <c r="RCA26" s="327"/>
      <c r="RCB26" s="327"/>
      <c r="RCC26" s="327"/>
      <c r="RCD26" s="327"/>
      <c r="RCE26" s="327"/>
      <c r="RCF26" s="327"/>
      <c r="RCG26" s="327"/>
      <c r="RCH26" s="327"/>
      <c r="RCI26" s="327"/>
      <c r="RCJ26" s="327"/>
      <c r="RCK26" s="327"/>
      <c r="RCL26" s="327"/>
      <c r="RCM26" s="327"/>
      <c r="RCN26" s="327"/>
      <c r="RCO26" s="327"/>
      <c r="RCP26" s="327"/>
      <c r="RCQ26" s="327"/>
      <c r="RCR26" s="327"/>
      <c r="RCS26" s="327"/>
      <c r="RCT26" s="327"/>
      <c r="RCU26" s="327"/>
      <c r="RCV26" s="327"/>
      <c r="RCW26" s="327"/>
      <c r="RCX26" s="327"/>
      <c r="RCY26" s="327"/>
      <c r="RCZ26" s="327"/>
      <c r="RDA26" s="327"/>
      <c r="RDB26" s="327"/>
      <c r="RDC26" s="327"/>
      <c r="RDD26" s="327"/>
      <c r="RDE26" s="327"/>
      <c r="RDF26" s="327"/>
      <c r="RDG26" s="327"/>
      <c r="RDH26" s="327"/>
      <c r="RDI26" s="327"/>
      <c r="RDJ26" s="327"/>
      <c r="RDK26" s="327"/>
      <c r="RDL26" s="327"/>
      <c r="RDM26" s="327"/>
      <c r="RDN26" s="327"/>
      <c r="RDO26" s="327"/>
      <c r="RDP26" s="327"/>
      <c r="RDQ26" s="327"/>
      <c r="RDR26" s="327"/>
      <c r="RDS26" s="327"/>
      <c r="RDT26" s="327"/>
      <c r="RDU26" s="327"/>
      <c r="RDV26" s="327"/>
      <c r="RDW26" s="327"/>
      <c r="RDX26" s="327"/>
      <c r="RDY26" s="327"/>
      <c r="RDZ26" s="327"/>
      <c r="REA26" s="327"/>
      <c r="REB26" s="327"/>
      <c r="REC26" s="327"/>
      <c r="RED26" s="327"/>
      <c r="REE26" s="327"/>
      <c r="REF26" s="327"/>
      <c r="REG26" s="327"/>
      <c r="REH26" s="327"/>
      <c r="REI26" s="327"/>
      <c r="REJ26" s="327"/>
      <c r="REK26" s="327"/>
      <c r="REL26" s="327"/>
      <c r="REM26" s="327"/>
      <c r="REN26" s="327"/>
      <c r="REO26" s="327"/>
      <c r="REP26" s="327"/>
      <c r="REQ26" s="327"/>
      <c r="RER26" s="327"/>
      <c r="RES26" s="327"/>
      <c r="RET26" s="327"/>
      <c r="REU26" s="327"/>
      <c r="REV26" s="327"/>
      <c r="REW26" s="327"/>
      <c r="REX26" s="327"/>
      <c r="REY26" s="327"/>
      <c r="REZ26" s="327"/>
      <c r="RFA26" s="327"/>
      <c r="RFB26" s="327"/>
      <c r="RFC26" s="327"/>
      <c r="RFD26" s="327"/>
      <c r="RFE26" s="327"/>
      <c r="RFF26" s="327"/>
      <c r="RFG26" s="327"/>
      <c r="RFH26" s="327"/>
      <c r="RFI26" s="327"/>
      <c r="RFJ26" s="327"/>
      <c r="RFK26" s="327"/>
      <c r="RFL26" s="327"/>
      <c r="RFM26" s="327"/>
      <c r="RFN26" s="327"/>
      <c r="RFO26" s="327"/>
      <c r="RFP26" s="327"/>
      <c r="RFQ26" s="327"/>
      <c r="RFR26" s="327"/>
      <c r="RFS26" s="327"/>
      <c r="RFT26" s="327"/>
      <c r="RFU26" s="327"/>
      <c r="RFV26" s="327"/>
      <c r="RFW26" s="327"/>
      <c r="RFX26" s="327"/>
      <c r="RFY26" s="327"/>
      <c r="RFZ26" s="327"/>
      <c r="RGA26" s="327"/>
      <c r="RGB26" s="327"/>
      <c r="RGC26" s="327"/>
      <c r="RGD26" s="327"/>
      <c r="RGE26" s="327"/>
      <c r="RGF26" s="327"/>
      <c r="RGG26" s="327"/>
      <c r="RGH26" s="327"/>
      <c r="RGI26" s="327"/>
      <c r="RGJ26" s="327"/>
      <c r="RGK26" s="327"/>
      <c r="RGL26" s="327"/>
      <c r="RGM26" s="327"/>
      <c r="RGN26" s="327"/>
      <c r="RGO26" s="327"/>
      <c r="RGP26" s="327"/>
      <c r="RGQ26" s="327"/>
      <c r="RGR26" s="327"/>
      <c r="RGS26" s="327"/>
      <c r="RGT26" s="327"/>
      <c r="RGU26" s="327"/>
      <c r="RGV26" s="327"/>
      <c r="RGW26" s="327"/>
      <c r="RGX26" s="327"/>
      <c r="RGY26" s="327"/>
      <c r="RGZ26" s="327"/>
      <c r="RHA26" s="327"/>
      <c r="RHB26" s="327"/>
      <c r="RHC26" s="327"/>
      <c r="RHD26" s="327"/>
      <c r="RHE26" s="327"/>
      <c r="RHF26" s="327"/>
      <c r="RHG26" s="327"/>
      <c r="RHH26" s="327"/>
      <c r="RHI26" s="327"/>
      <c r="RHJ26" s="327"/>
      <c r="RHK26" s="327"/>
      <c r="RHL26" s="327"/>
      <c r="RHM26" s="327"/>
      <c r="RHN26" s="327"/>
      <c r="RHO26" s="327"/>
      <c r="RHP26" s="327"/>
      <c r="RHQ26" s="327"/>
      <c r="RHR26" s="327"/>
      <c r="RHS26" s="327"/>
      <c r="RHT26" s="327"/>
      <c r="RHU26" s="327"/>
      <c r="RHV26" s="327"/>
      <c r="RHW26" s="327"/>
      <c r="RHX26" s="327"/>
      <c r="RHY26" s="327"/>
      <c r="RHZ26" s="327"/>
      <c r="RIA26" s="327"/>
      <c r="RIB26" s="327"/>
      <c r="RIC26" s="327"/>
      <c r="RID26" s="327"/>
      <c r="RIE26" s="327"/>
      <c r="RIF26" s="327"/>
      <c r="RIG26" s="327"/>
      <c r="RIH26" s="327"/>
      <c r="RII26" s="327"/>
      <c r="RIJ26" s="327"/>
      <c r="RIK26" s="327"/>
      <c r="RIL26" s="327"/>
      <c r="RIM26" s="327"/>
      <c r="RIN26" s="327"/>
      <c r="RIO26" s="327"/>
      <c r="RIP26" s="327"/>
      <c r="RIQ26" s="327"/>
      <c r="RIR26" s="327"/>
      <c r="RIS26" s="327"/>
      <c r="RIT26" s="327"/>
      <c r="RIU26" s="327"/>
      <c r="RIV26" s="327"/>
      <c r="RIW26" s="327"/>
      <c r="RIX26" s="327"/>
      <c r="RIY26" s="327"/>
      <c r="RIZ26" s="327"/>
      <c r="RJA26" s="327"/>
      <c r="RJB26" s="327"/>
      <c r="RJC26" s="327"/>
      <c r="RJD26" s="327"/>
      <c r="RJE26" s="327"/>
      <c r="RJF26" s="327"/>
      <c r="RJG26" s="327"/>
      <c r="RJH26" s="327"/>
      <c r="RJI26" s="327"/>
      <c r="RJJ26" s="327"/>
      <c r="RJK26" s="327"/>
      <c r="RJL26" s="327"/>
      <c r="RJM26" s="327"/>
      <c r="RJN26" s="327"/>
      <c r="RJO26" s="327"/>
      <c r="RJP26" s="327"/>
      <c r="RJQ26" s="327"/>
      <c r="RJR26" s="327"/>
      <c r="RJS26" s="327"/>
      <c r="RJT26" s="327"/>
      <c r="RJU26" s="327"/>
      <c r="RJV26" s="327"/>
      <c r="RJW26" s="327"/>
      <c r="RJX26" s="327"/>
      <c r="RJY26" s="327"/>
      <c r="RJZ26" s="327"/>
      <c r="RKA26" s="327"/>
      <c r="RKB26" s="327"/>
      <c r="RKC26" s="327"/>
      <c r="RKD26" s="327"/>
      <c r="RKE26" s="327"/>
      <c r="RKF26" s="327"/>
      <c r="RKG26" s="327"/>
      <c r="RKH26" s="327"/>
      <c r="RKI26" s="327"/>
      <c r="RKJ26" s="327"/>
      <c r="RKK26" s="327"/>
      <c r="RKL26" s="327"/>
      <c r="RKM26" s="327"/>
      <c r="RKN26" s="327"/>
      <c r="RKO26" s="327"/>
      <c r="RKP26" s="327"/>
      <c r="RKQ26" s="327"/>
      <c r="RKR26" s="327"/>
      <c r="RKS26" s="327"/>
      <c r="RKT26" s="327"/>
      <c r="RKU26" s="327"/>
      <c r="RKV26" s="327"/>
      <c r="RKW26" s="327"/>
      <c r="RKX26" s="327"/>
      <c r="RKY26" s="327"/>
      <c r="RKZ26" s="327"/>
      <c r="RLA26" s="327"/>
      <c r="RLB26" s="327"/>
      <c r="RLC26" s="327"/>
      <c r="RLD26" s="327"/>
      <c r="RLE26" s="327"/>
      <c r="RLF26" s="327"/>
      <c r="RLG26" s="327"/>
      <c r="RLH26" s="327"/>
      <c r="RLI26" s="327"/>
      <c r="RLJ26" s="327"/>
      <c r="RLK26" s="327"/>
      <c r="RLL26" s="327"/>
      <c r="RLM26" s="327"/>
      <c r="RLN26" s="327"/>
      <c r="RLO26" s="327"/>
      <c r="RLP26" s="327"/>
      <c r="RLQ26" s="327"/>
      <c r="RLR26" s="327"/>
      <c r="RLS26" s="327"/>
      <c r="RLT26" s="327"/>
      <c r="RLU26" s="327"/>
      <c r="RLV26" s="327"/>
      <c r="RLW26" s="327"/>
      <c r="RLX26" s="327"/>
      <c r="RLY26" s="327"/>
      <c r="RLZ26" s="327"/>
      <c r="RMA26" s="327"/>
      <c r="RMB26" s="327"/>
      <c r="RMC26" s="327"/>
      <c r="RMD26" s="327"/>
      <c r="RME26" s="327"/>
      <c r="RMF26" s="327"/>
      <c r="RMG26" s="327"/>
      <c r="RMH26" s="327"/>
      <c r="RMI26" s="327"/>
      <c r="RMJ26" s="327"/>
      <c r="RMK26" s="327"/>
      <c r="RML26" s="327"/>
      <c r="RMM26" s="327"/>
      <c r="RMN26" s="327"/>
      <c r="RMO26" s="327"/>
      <c r="RMP26" s="327"/>
      <c r="RMQ26" s="327"/>
      <c r="RMR26" s="327"/>
      <c r="RMS26" s="327"/>
      <c r="RMT26" s="327"/>
      <c r="RMU26" s="327"/>
      <c r="RMV26" s="327"/>
      <c r="RMW26" s="327"/>
      <c r="RMX26" s="327"/>
      <c r="RMY26" s="327"/>
      <c r="RMZ26" s="327"/>
      <c r="RNA26" s="327"/>
      <c r="RNB26" s="327"/>
      <c r="RNC26" s="327"/>
      <c r="RND26" s="327"/>
      <c r="RNE26" s="327"/>
      <c r="RNF26" s="327"/>
      <c r="RNG26" s="327"/>
      <c r="RNH26" s="327"/>
      <c r="RNI26" s="327"/>
      <c r="RNJ26" s="327"/>
      <c r="RNK26" s="327"/>
      <c r="RNL26" s="327"/>
      <c r="RNM26" s="327"/>
      <c r="RNN26" s="327"/>
      <c r="RNO26" s="327"/>
      <c r="RNP26" s="327"/>
      <c r="RNQ26" s="327"/>
      <c r="RNR26" s="327"/>
      <c r="RNS26" s="327"/>
      <c r="RNT26" s="327"/>
      <c r="RNU26" s="327"/>
      <c r="RNV26" s="327"/>
      <c r="RNW26" s="327"/>
      <c r="RNX26" s="327"/>
      <c r="RNY26" s="327"/>
      <c r="RNZ26" s="327"/>
      <c r="ROA26" s="327"/>
      <c r="ROB26" s="327"/>
      <c r="ROC26" s="327"/>
      <c r="ROD26" s="327"/>
      <c r="ROE26" s="327"/>
      <c r="ROF26" s="327"/>
      <c r="ROG26" s="327"/>
      <c r="ROH26" s="327"/>
      <c r="ROI26" s="327"/>
      <c r="ROJ26" s="327"/>
      <c r="ROK26" s="327"/>
      <c r="ROL26" s="327"/>
      <c r="ROM26" s="327"/>
      <c r="RON26" s="327"/>
      <c r="ROO26" s="327"/>
      <c r="ROP26" s="327"/>
      <c r="ROQ26" s="327"/>
      <c r="ROR26" s="327"/>
      <c r="ROS26" s="327"/>
      <c r="ROT26" s="327"/>
      <c r="ROU26" s="327"/>
      <c r="ROV26" s="327"/>
      <c r="ROW26" s="327"/>
      <c r="ROX26" s="327"/>
      <c r="ROY26" s="327"/>
      <c r="ROZ26" s="327"/>
      <c r="RPA26" s="327"/>
      <c r="RPB26" s="327"/>
      <c r="RPC26" s="327"/>
      <c r="RPD26" s="327"/>
      <c r="RPE26" s="327"/>
      <c r="RPF26" s="327"/>
      <c r="RPG26" s="327"/>
      <c r="RPH26" s="327"/>
      <c r="RPI26" s="327"/>
      <c r="RPJ26" s="327"/>
      <c r="RPK26" s="327"/>
      <c r="RPL26" s="327"/>
      <c r="RPM26" s="327"/>
      <c r="RPN26" s="327"/>
      <c r="RPO26" s="327"/>
      <c r="RPP26" s="327"/>
      <c r="RPQ26" s="327"/>
      <c r="RPR26" s="327"/>
      <c r="RPS26" s="327"/>
      <c r="RPT26" s="327"/>
      <c r="RPU26" s="327"/>
      <c r="RPV26" s="327"/>
      <c r="RPW26" s="327"/>
      <c r="RPX26" s="327"/>
      <c r="RPY26" s="327"/>
      <c r="RPZ26" s="327"/>
      <c r="RQA26" s="327"/>
      <c r="RQB26" s="327"/>
      <c r="RQC26" s="327"/>
      <c r="RQD26" s="327"/>
      <c r="RQE26" s="327"/>
      <c r="RQF26" s="327"/>
      <c r="RQG26" s="327"/>
      <c r="RQH26" s="327"/>
      <c r="RQI26" s="327"/>
      <c r="RQJ26" s="327"/>
      <c r="RQK26" s="327"/>
      <c r="RQL26" s="327"/>
      <c r="RQM26" s="327"/>
      <c r="RQN26" s="327"/>
      <c r="RQO26" s="327"/>
      <c r="RQP26" s="327"/>
      <c r="RQQ26" s="327"/>
      <c r="RQR26" s="327"/>
      <c r="RQS26" s="327"/>
      <c r="RQT26" s="327"/>
      <c r="RQU26" s="327"/>
      <c r="RQV26" s="327"/>
      <c r="RQW26" s="327"/>
      <c r="RQX26" s="327"/>
      <c r="RQY26" s="327"/>
      <c r="RQZ26" s="327"/>
      <c r="RRA26" s="327"/>
      <c r="RRB26" s="327"/>
      <c r="RRC26" s="327"/>
      <c r="RRD26" s="327"/>
      <c r="RRE26" s="327"/>
      <c r="RRF26" s="327"/>
      <c r="RRG26" s="327"/>
      <c r="RRH26" s="327"/>
      <c r="RRI26" s="327"/>
      <c r="RRJ26" s="327"/>
      <c r="RRK26" s="327"/>
      <c r="RRL26" s="327"/>
      <c r="RRM26" s="327"/>
      <c r="RRN26" s="327"/>
      <c r="RRO26" s="327"/>
      <c r="RRP26" s="327"/>
      <c r="RRQ26" s="327"/>
      <c r="RRR26" s="327"/>
      <c r="RRS26" s="327"/>
      <c r="RRT26" s="327"/>
      <c r="RRU26" s="327"/>
      <c r="RRV26" s="327"/>
      <c r="RRW26" s="327"/>
      <c r="RRX26" s="327"/>
      <c r="RRY26" s="327"/>
      <c r="RRZ26" s="327"/>
      <c r="RSA26" s="327"/>
      <c r="RSB26" s="327"/>
      <c r="RSC26" s="327"/>
      <c r="RSD26" s="327"/>
      <c r="RSE26" s="327"/>
      <c r="RSF26" s="327"/>
      <c r="RSG26" s="327"/>
      <c r="RSH26" s="327"/>
      <c r="RSI26" s="327"/>
      <c r="RSJ26" s="327"/>
      <c r="RSK26" s="327"/>
      <c r="RSL26" s="327"/>
      <c r="RSM26" s="327"/>
      <c r="RSN26" s="327"/>
      <c r="RSO26" s="327"/>
      <c r="RSP26" s="327"/>
      <c r="RSQ26" s="327"/>
      <c r="RSR26" s="327"/>
      <c r="RSS26" s="327"/>
      <c r="RST26" s="327"/>
      <c r="RSU26" s="327"/>
      <c r="RSV26" s="327"/>
      <c r="RSW26" s="327"/>
      <c r="RSX26" s="327"/>
      <c r="RSY26" s="327"/>
      <c r="RSZ26" s="327"/>
      <c r="RTA26" s="327"/>
      <c r="RTB26" s="327"/>
      <c r="RTC26" s="327"/>
      <c r="RTD26" s="327"/>
      <c r="RTE26" s="327"/>
      <c r="RTF26" s="327"/>
      <c r="RTG26" s="327"/>
      <c r="RTH26" s="327"/>
      <c r="RTI26" s="327"/>
      <c r="RTJ26" s="327"/>
      <c r="RTK26" s="327"/>
      <c r="RTL26" s="327"/>
      <c r="RTM26" s="327"/>
      <c r="RTN26" s="327"/>
      <c r="RTO26" s="327"/>
      <c r="RTP26" s="327"/>
      <c r="RTQ26" s="327"/>
      <c r="RTR26" s="327"/>
      <c r="RTS26" s="327"/>
      <c r="RTT26" s="327"/>
      <c r="RTU26" s="327"/>
      <c r="RTV26" s="327"/>
      <c r="RTW26" s="327"/>
      <c r="RTX26" s="327"/>
      <c r="RTY26" s="327"/>
      <c r="RTZ26" s="327"/>
      <c r="RUA26" s="327"/>
      <c r="RUB26" s="327"/>
      <c r="RUC26" s="327"/>
      <c r="RUD26" s="327"/>
      <c r="RUE26" s="327"/>
      <c r="RUF26" s="327"/>
      <c r="RUG26" s="327"/>
      <c r="RUH26" s="327"/>
      <c r="RUI26" s="327"/>
      <c r="RUJ26" s="327"/>
      <c r="RUK26" s="327"/>
      <c r="RUL26" s="327"/>
      <c r="RUM26" s="327"/>
      <c r="RUN26" s="327"/>
      <c r="RUO26" s="327"/>
      <c r="RUP26" s="327"/>
      <c r="RUQ26" s="327"/>
      <c r="RUR26" s="327"/>
      <c r="RUS26" s="327"/>
      <c r="RUT26" s="327"/>
      <c r="RUU26" s="327"/>
      <c r="RUV26" s="327"/>
      <c r="RUW26" s="327"/>
      <c r="RUX26" s="327"/>
      <c r="RUY26" s="327"/>
      <c r="RUZ26" s="327"/>
      <c r="RVA26" s="327"/>
      <c r="RVB26" s="327"/>
      <c r="RVC26" s="327"/>
      <c r="RVD26" s="327"/>
      <c r="RVE26" s="327"/>
      <c r="RVF26" s="327"/>
      <c r="RVG26" s="327"/>
      <c r="RVH26" s="327"/>
      <c r="RVI26" s="327"/>
      <c r="RVJ26" s="327"/>
      <c r="RVK26" s="327"/>
      <c r="RVL26" s="327"/>
      <c r="RVM26" s="327"/>
      <c r="RVN26" s="327"/>
      <c r="RVO26" s="327"/>
      <c r="RVP26" s="327"/>
      <c r="RVQ26" s="327"/>
      <c r="RVR26" s="327"/>
      <c r="RVS26" s="327"/>
      <c r="RVT26" s="327"/>
      <c r="RVU26" s="327"/>
      <c r="RVV26" s="327"/>
      <c r="RVW26" s="327"/>
      <c r="RVX26" s="327"/>
      <c r="RVY26" s="327"/>
      <c r="RVZ26" s="327"/>
      <c r="RWA26" s="327"/>
      <c r="RWB26" s="327"/>
      <c r="RWC26" s="327"/>
      <c r="RWD26" s="327"/>
      <c r="RWE26" s="327"/>
      <c r="RWF26" s="327"/>
      <c r="RWG26" s="327"/>
      <c r="RWH26" s="327"/>
      <c r="RWI26" s="327"/>
      <c r="RWJ26" s="327"/>
      <c r="RWK26" s="327"/>
      <c r="RWL26" s="327"/>
      <c r="RWM26" s="327"/>
      <c r="RWN26" s="327"/>
      <c r="RWO26" s="327"/>
      <c r="RWP26" s="327"/>
      <c r="RWQ26" s="327"/>
      <c r="RWR26" s="327"/>
      <c r="RWS26" s="327"/>
      <c r="RWT26" s="327"/>
      <c r="RWU26" s="327"/>
      <c r="RWV26" s="327"/>
      <c r="RWW26" s="327"/>
      <c r="RWX26" s="327"/>
      <c r="RWY26" s="327"/>
      <c r="RWZ26" s="327"/>
      <c r="RXA26" s="327"/>
      <c r="RXB26" s="327"/>
      <c r="RXC26" s="327"/>
      <c r="RXD26" s="327"/>
      <c r="RXE26" s="327"/>
      <c r="RXF26" s="327"/>
      <c r="RXG26" s="327"/>
      <c r="RXH26" s="327"/>
      <c r="RXI26" s="327"/>
      <c r="RXJ26" s="327"/>
      <c r="RXK26" s="327"/>
      <c r="RXL26" s="327"/>
      <c r="RXM26" s="327"/>
      <c r="RXN26" s="327"/>
      <c r="RXO26" s="327"/>
      <c r="RXP26" s="327"/>
      <c r="RXQ26" s="327"/>
      <c r="RXR26" s="327"/>
      <c r="RXS26" s="327"/>
      <c r="RXT26" s="327"/>
      <c r="RXU26" s="327"/>
      <c r="RXV26" s="327"/>
      <c r="RXW26" s="327"/>
      <c r="RXX26" s="327"/>
      <c r="RXY26" s="327"/>
      <c r="RXZ26" s="327"/>
      <c r="RYA26" s="327"/>
      <c r="RYB26" s="327"/>
      <c r="RYC26" s="327"/>
      <c r="RYD26" s="327"/>
      <c r="RYE26" s="327"/>
      <c r="RYF26" s="327"/>
      <c r="RYG26" s="327"/>
      <c r="RYH26" s="327"/>
      <c r="RYI26" s="327"/>
      <c r="RYJ26" s="327"/>
      <c r="RYK26" s="327"/>
      <c r="RYL26" s="327"/>
      <c r="RYM26" s="327"/>
      <c r="RYN26" s="327"/>
      <c r="RYO26" s="327"/>
      <c r="RYP26" s="327"/>
      <c r="RYQ26" s="327"/>
      <c r="RYR26" s="327"/>
      <c r="RYS26" s="327"/>
      <c r="RYT26" s="327"/>
      <c r="RYU26" s="327"/>
      <c r="RYV26" s="327"/>
      <c r="RYW26" s="327"/>
      <c r="RYX26" s="327"/>
      <c r="RYY26" s="327"/>
      <c r="RYZ26" s="327"/>
      <c r="RZA26" s="327"/>
      <c r="RZB26" s="327"/>
      <c r="RZC26" s="327"/>
      <c r="RZD26" s="327"/>
      <c r="RZE26" s="327"/>
      <c r="RZF26" s="327"/>
      <c r="RZG26" s="327"/>
      <c r="RZH26" s="327"/>
      <c r="RZI26" s="327"/>
      <c r="RZJ26" s="327"/>
      <c r="RZK26" s="327"/>
      <c r="RZL26" s="327"/>
      <c r="RZM26" s="327"/>
      <c r="RZN26" s="327"/>
      <c r="RZO26" s="327"/>
      <c r="RZP26" s="327"/>
      <c r="RZQ26" s="327"/>
      <c r="RZR26" s="327"/>
      <c r="RZS26" s="327"/>
      <c r="RZT26" s="327"/>
      <c r="RZU26" s="327"/>
      <c r="RZV26" s="327"/>
      <c r="RZW26" s="327"/>
      <c r="RZX26" s="327"/>
      <c r="RZY26" s="327"/>
      <c r="RZZ26" s="327"/>
      <c r="SAA26" s="327"/>
      <c r="SAB26" s="327"/>
      <c r="SAC26" s="327"/>
      <c r="SAD26" s="327"/>
      <c r="SAE26" s="327"/>
      <c r="SAF26" s="327"/>
      <c r="SAG26" s="327"/>
      <c r="SAH26" s="327"/>
      <c r="SAI26" s="327"/>
      <c r="SAJ26" s="327"/>
      <c r="SAK26" s="327"/>
      <c r="SAL26" s="327"/>
      <c r="SAM26" s="327"/>
      <c r="SAN26" s="327"/>
      <c r="SAO26" s="327"/>
      <c r="SAP26" s="327"/>
      <c r="SAQ26" s="327"/>
      <c r="SAR26" s="327"/>
      <c r="SAS26" s="327"/>
      <c r="SAT26" s="327"/>
      <c r="SAU26" s="327"/>
      <c r="SAV26" s="327"/>
      <c r="SAW26" s="327"/>
      <c r="SAX26" s="327"/>
      <c r="SAY26" s="327"/>
      <c r="SAZ26" s="327"/>
      <c r="SBA26" s="327"/>
      <c r="SBB26" s="327"/>
      <c r="SBC26" s="327"/>
      <c r="SBD26" s="327"/>
      <c r="SBE26" s="327"/>
      <c r="SBF26" s="327"/>
      <c r="SBG26" s="327"/>
      <c r="SBH26" s="327"/>
      <c r="SBI26" s="327"/>
      <c r="SBJ26" s="327"/>
      <c r="SBK26" s="327"/>
      <c r="SBL26" s="327"/>
      <c r="SBM26" s="327"/>
      <c r="SBN26" s="327"/>
      <c r="SBO26" s="327"/>
      <c r="SBP26" s="327"/>
      <c r="SBQ26" s="327"/>
      <c r="SBR26" s="327"/>
      <c r="SBS26" s="327"/>
      <c r="SBT26" s="327"/>
      <c r="SBU26" s="327"/>
      <c r="SBV26" s="327"/>
      <c r="SBW26" s="327"/>
      <c r="SBX26" s="327"/>
      <c r="SBY26" s="327"/>
      <c r="SBZ26" s="327"/>
      <c r="SCA26" s="327"/>
      <c r="SCB26" s="327"/>
      <c r="SCC26" s="327"/>
      <c r="SCD26" s="327"/>
      <c r="SCE26" s="327"/>
      <c r="SCF26" s="327"/>
      <c r="SCG26" s="327"/>
      <c r="SCH26" s="327"/>
      <c r="SCI26" s="327"/>
      <c r="SCJ26" s="327"/>
      <c r="SCK26" s="327"/>
      <c r="SCL26" s="327"/>
      <c r="SCM26" s="327"/>
      <c r="SCN26" s="327"/>
      <c r="SCO26" s="327"/>
      <c r="SCP26" s="327"/>
      <c r="SCQ26" s="327"/>
      <c r="SCR26" s="327"/>
      <c r="SCS26" s="327"/>
      <c r="SCT26" s="327"/>
      <c r="SCU26" s="327"/>
      <c r="SCV26" s="327"/>
      <c r="SCW26" s="327"/>
      <c r="SCX26" s="327"/>
      <c r="SCY26" s="327"/>
      <c r="SCZ26" s="327"/>
      <c r="SDA26" s="327"/>
      <c r="SDB26" s="327"/>
      <c r="SDC26" s="327"/>
      <c r="SDD26" s="327"/>
      <c r="SDE26" s="327"/>
      <c r="SDF26" s="327"/>
      <c r="SDG26" s="327"/>
      <c r="SDH26" s="327"/>
      <c r="SDI26" s="327"/>
      <c r="SDJ26" s="327"/>
      <c r="SDK26" s="327"/>
      <c r="SDL26" s="327"/>
      <c r="SDM26" s="327"/>
      <c r="SDN26" s="327"/>
      <c r="SDO26" s="327"/>
      <c r="SDP26" s="327"/>
      <c r="SDQ26" s="327"/>
      <c r="SDR26" s="327"/>
      <c r="SDS26" s="327"/>
      <c r="SDT26" s="327"/>
      <c r="SDU26" s="327"/>
      <c r="SDV26" s="327"/>
      <c r="SDW26" s="327"/>
      <c r="SDX26" s="327"/>
      <c r="SDY26" s="327"/>
      <c r="SDZ26" s="327"/>
      <c r="SEA26" s="327"/>
      <c r="SEB26" s="327"/>
      <c r="SEC26" s="327"/>
      <c r="SED26" s="327"/>
      <c r="SEE26" s="327"/>
      <c r="SEF26" s="327"/>
      <c r="SEG26" s="327"/>
      <c r="SEH26" s="327"/>
      <c r="SEI26" s="327"/>
      <c r="SEJ26" s="327"/>
      <c r="SEK26" s="327"/>
      <c r="SEL26" s="327"/>
      <c r="SEM26" s="327"/>
      <c r="SEN26" s="327"/>
      <c r="SEO26" s="327"/>
      <c r="SEP26" s="327"/>
      <c r="SEQ26" s="327"/>
      <c r="SER26" s="327"/>
      <c r="SES26" s="327"/>
      <c r="SET26" s="327"/>
      <c r="SEU26" s="327"/>
      <c r="SEV26" s="327"/>
      <c r="SEW26" s="327"/>
      <c r="SEX26" s="327"/>
      <c r="SEY26" s="327"/>
      <c r="SEZ26" s="327"/>
      <c r="SFA26" s="327"/>
      <c r="SFB26" s="327"/>
      <c r="SFC26" s="327"/>
      <c r="SFD26" s="327"/>
      <c r="SFE26" s="327"/>
      <c r="SFF26" s="327"/>
      <c r="SFG26" s="327"/>
      <c r="SFH26" s="327"/>
      <c r="SFI26" s="327"/>
      <c r="SFJ26" s="327"/>
      <c r="SFK26" s="327"/>
      <c r="SFL26" s="327"/>
      <c r="SFM26" s="327"/>
      <c r="SFN26" s="327"/>
      <c r="SFO26" s="327"/>
      <c r="SFP26" s="327"/>
      <c r="SFQ26" s="327"/>
      <c r="SFR26" s="327"/>
      <c r="SFS26" s="327"/>
      <c r="SFT26" s="327"/>
      <c r="SFU26" s="327"/>
      <c r="SFV26" s="327"/>
      <c r="SFW26" s="327"/>
      <c r="SFX26" s="327"/>
      <c r="SFY26" s="327"/>
      <c r="SFZ26" s="327"/>
      <c r="SGA26" s="327"/>
      <c r="SGB26" s="327"/>
      <c r="SGC26" s="327"/>
      <c r="SGD26" s="327"/>
      <c r="SGE26" s="327"/>
      <c r="SGF26" s="327"/>
      <c r="SGG26" s="327"/>
      <c r="SGH26" s="327"/>
      <c r="SGI26" s="327"/>
      <c r="SGJ26" s="327"/>
      <c r="SGK26" s="327"/>
      <c r="SGL26" s="327"/>
      <c r="SGM26" s="327"/>
      <c r="SGN26" s="327"/>
      <c r="SGO26" s="327"/>
      <c r="SGP26" s="327"/>
      <c r="SGQ26" s="327"/>
      <c r="SGR26" s="327"/>
      <c r="SGS26" s="327"/>
      <c r="SGT26" s="327"/>
      <c r="SGU26" s="327"/>
      <c r="SGV26" s="327"/>
      <c r="SGW26" s="327"/>
      <c r="SGX26" s="327"/>
      <c r="SGY26" s="327"/>
      <c r="SGZ26" s="327"/>
      <c r="SHA26" s="327"/>
      <c r="SHB26" s="327"/>
      <c r="SHC26" s="327"/>
      <c r="SHD26" s="327"/>
      <c r="SHE26" s="327"/>
      <c r="SHF26" s="327"/>
      <c r="SHG26" s="327"/>
      <c r="SHH26" s="327"/>
      <c r="SHI26" s="327"/>
      <c r="SHJ26" s="327"/>
      <c r="SHK26" s="327"/>
      <c r="SHL26" s="327"/>
      <c r="SHM26" s="327"/>
      <c r="SHN26" s="327"/>
      <c r="SHO26" s="327"/>
      <c r="SHP26" s="327"/>
      <c r="SHQ26" s="327"/>
      <c r="SHR26" s="327"/>
      <c r="SHS26" s="327"/>
      <c r="SHT26" s="327"/>
      <c r="SHU26" s="327"/>
      <c r="SHV26" s="327"/>
      <c r="SHW26" s="327"/>
      <c r="SHX26" s="327"/>
      <c r="SHY26" s="327"/>
      <c r="SHZ26" s="327"/>
      <c r="SIA26" s="327"/>
      <c r="SIB26" s="327"/>
      <c r="SIC26" s="327"/>
      <c r="SID26" s="327"/>
      <c r="SIE26" s="327"/>
      <c r="SIF26" s="327"/>
      <c r="SIG26" s="327"/>
      <c r="SIH26" s="327"/>
      <c r="SII26" s="327"/>
      <c r="SIJ26" s="327"/>
      <c r="SIK26" s="327"/>
      <c r="SIL26" s="327"/>
      <c r="SIM26" s="327"/>
      <c r="SIN26" s="327"/>
      <c r="SIO26" s="327"/>
      <c r="SIP26" s="327"/>
      <c r="SIQ26" s="327"/>
      <c r="SIR26" s="327"/>
      <c r="SIS26" s="327"/>
      <c r="SIT26" s="327"/>
      <c r="SIU26" s="327"/>
      <c r="SIV26" s="327"/>
      <c r="SIW26" s="327"/>
      <c r="SIX26" s="327"/>
      <c r="SIY26" s="327"/>
      <c r="SIZ26" s="327"/>
      <c r="SJA26" s="327"/>
      <c r="SJB26" s="327"/>
      <c r="SJC26" s="327"/>
      <c r="SJD26" s="327"/>
      <c r="SJE26" s="327"/>
      <c r="SJF26" s="327"/>
      <c r="SJG26" s="327"/>
      <c r="SJH26" s="327"/>
      <c r="SJI26" s="327"/>
      <c r="SJJ26" s="327"/>
      <c r="SJK26" s="327"/>
      <c r="SJL26" s="327"/>
      <c r="SJM26" s="327"/>
      <c r="SJN26" s="327"/>
      <c r="SJO26" s="327"/>
      <c r="SJP26" s="327"/>
      <c r="SJQ26" s="327"/>
      <c r="SJR26" s="327"/>
      <c r="SJS26" s="327"/>
      <c r="SJT26" s="327"/>
      <c r="SJU26" s="327"/>
      <c r="SJV26" s="327"/>
      <c r="SJW26" s="327"/>
      <c r="SJX26" s="327"/>
      <c r="SJY26" s="327"/>
      <c r="SJZ26" s="327"/>
      <c r="SKA26" s="327"/>
      <c r="SKB26" s="327"/>
      <c r="SKC26" s="327"/>
      <c r="SKD26" s="327"/>
      <c r="SKE26" s="327"/>
      <c r="SKF26" s="327"/>
      <c r="SKG26" s="327"/>
      <c r="SKH26" s="327"/>
      <c r="SKI26" s="327"/>
      <c r="SKJ26" s="327"/>
      <c r="SKK26" s="327"/>
      <c r="SKL26" s="327"/>
      <c r="SKM26" s="327"/>
      <c r="SKN26" s="327"/>
      <c r="SKO26" s="327"/>
      <c r="SKP26" s="327"/>
      <c r="SKQ26" s="327"/>
      <c r="SKR26" s="327"/>
      <c r="SKS26" s="327"/>
      <c r="SKT26" s="327"/>
      <c r="SKU26" s="327"/>
      <c r="SKV26" s="327"/>
      <c r="SKW26" s="327"/>
      <c r="SKX26" s="327"/>
      <c r="SKY26" s="327"/>
      <c r="SKZ26" s="327"/>
      <c r="SLA26" s="327"/>
      <c r="SLB26" s="327"/>
      <c r="SLC26" s="327"/>
      <c r="SLD26" s="327"/>
      <c r="SLE26" s="327"/>
      <c r="SLF26" s="327"/>
      <c r="SLG26" s="327"/>
      <c r="SLH26" s="327"/>
      <c r="SLI26" s="327"/>
      <c r="SLJ26" s="327"/>
      <c r="SLK26" s="327"/>
      <c r="SLL26" s="327"/>
      <c r="SLM26" s="327"/>
      <c r="SLN26" s="327"/>
      <c r="SLO26" s="327"/>
      <c r="SLP26" s="327"/>
      <c r="SLQ26" s="327"/>
      <c r="SLR26" s="327"/>
      <c r="SLS26" s="327"/>
      <c r="SLT26" s="327"/>
      <c r="SLU26" s="327"/>
      <c r="SLV26" s="327"/>
      <c r="SLW26" s="327"/>
      <c r="SLX26" s="327"/>
      <c r="SLY26" s="327"/>
      <c r="SLZ26" s="327"/>
      <c r="SMA26" s="327"/>
      <c r="SMB26" s="327"/>
      <c r="SMC26" s="327"/>
      <c r="SMD26" s="327"/>
      <c r="SME26" s="327"/>
      <c r="SMF26" s="327"/>
      <c r="SMG26" s="327"/>
      <c r="SMH26" s="327"/>
      <c r="SMI26" s="327"/>
      <c r="SMJ26" s="327"/>
      <c r="SMK26" s="327"/>
      <c r="SML26" s="327"/>
      <c r="SMM26" s="327"/>
      <c r="SMN26" s="327"/>
      <c r="SMO26" s="327"/>
      <c r="SMP26" s="327"/>
      <c r="SMQ26" s="327"/>
      <c r="SMR26" s="327"/>
      <c r="SMS26" s="327"/>
      <c r="SMT26" s="327"/>
      <c r="SMU26" s="327"/>
      <c r="SMV26" s="327"/>
      <c r="SMW26" s="327"/>
      <c r="SMX26" s="327"/>
      <c r="SMY26" s="327"/>
      <c r="SMZ26" s="327"/>
      <c r="SNA26" s="327"/>
      <c r="SNB26" s="327"/>
      <c r="SNC26" s="327"/>
      <c r="SND26" s="327"/>
      <c r="SNE26" s="327"/>
      <c r="SNF26" s="327"/>
      <c r="SNG26" s="327"/>
      <c r="SNH26" s="327"/>
      <c r="SNI26" s="327"/>
      <c r="SNJ26" s="327"/>
      <c r="SNK26" s="327"/>
      <c r="SNL26" s="327"/>
      <c r="SNM26" s="327"/>
      <c r="SNN26" s="327"/>
      <c r="SNO26" s="327"/>
      <c r="SNP26" s="327"/>
      <c r="SNQ26" s="327"/>
      <c r="SNR26" s="327"/>
      <c r="SNS26" s="327"/>
      <c r="SNT26" s="327"/>
      <c r="SNU26" s="327"/>
      <c r="SNV26" s="327"/>
      <c r="SNW26" s="327"/>
      <c r="SNX26" s="327"/>
      <c r="SNY26" s="327"/>
      <c r="SNZ26" s="327"/>
      <c r="SOA26" s="327"/>
      <c r="SOB26" s="327"/>
      <c r="SOC26" s="327"/>
      <c r="SOD26" s="327"/>
      <c r="SOE26" s="327"/>
      <c r="SOF26" s="327"/>
      <c r="SOG26" s="327"/>
      <c r="SOH26" s="327"/>
      <c r="SOI26" s="327"/>
      <c r="SOJ26" s="327"/>
      <c r="SOK26" s="327"/>
      <c r="SOL26" s="327"/>
      <c r="SOM26" s="327"/>
      <c r="SON26" s="327"/>
      <c r="SOO26" s="327"/>
      <c r="SOP26" s="327"/>
      <c r="SOQ26" s="327"/>
      <c r="SOR26" s="327"/>
      <c r="SOS26" s="327"/>
      <c r="SOT26" s="327"/>
      <c r="SOU26" s="327"/>
      <c r="SOV26" s="327"/>
      <c r="SOW26" s="327"/>
      <c r="SOX26" s="327"/>
      <c r="SOY26" s="327"/>
      <c r="SOZ26" s="327"/>
      <c r="SPA26" s="327"/>
      <c r="SPB26" s="327"/>
      <c r="SPC26" s="327"/>
      <c r="SPD26" s="327"/>
      <c r="SPE26" s="327"/>
      <c r="SPF26" s="327"/>
      <c r="SPG26" s="327"/>
      <c r="SPH26" s="327"/>
      <c r="SPI26" s="327"/>
      <c r="SPJ26" s="327"/>
      <c r="SPK26" s="327"/>
      <c r="SPL26" s="327"/>
      <c r="SPM26" s="327"/>
      <c r="SPN26" s="327"/>
      <c r="SPO26" s="327"/>
      <c r="SPP26" s="327"/>
      <c r="SPQ26" s="327"/>
      <c r="SPR26" s="327"/>
      <c r="SPS26" s="327"/>
      <c r="SPT26" s="327"/>
      <c r="SPU26" s="327"/>
      <c r="SPV26" s="327"/>
      <c r="SPW26" s="327"/>
      <c r="SPX26" s="327"/>
      <c r="SPY26" s="327"/>
      <c r="SPZ26" s="327"/>
      <c r="SQA26" s="327"/>
      <c r="SQB26" s="327"/>
      <c r="SQC26" s="327"/>
      <c r="SQD26" s="327"/>
      <c r="SQE26" s="327"/>
      <c r="SQF26" s="327"/>
      <c r="SQG26" s="327"/>
      <c r="SQH26" s="327"/>
      <c r="SQI26" s="327"/>
      <c r="SQJ26" s="327"/>
      <c r="SQK26" s="327"/>
      <c r="SQL26" s="327"/>
      <c r="SQM26" s="327"/>
      <c r="SQN26" s="327"/>
      <c r="SQO26" s="327"/>
      <c r="SQP26" s="327"/>
      <c r="SQQ26" s="327"/>
      <c r="SQR26" s="327"/>
      <c r="SQS26" s="327"/>
      <c r="SQT26" s="327"/>
      <c r="SQU26" s="327"/>
      <c r="SQV26" s="327"/>
      <c r="SQW26" s="327"/>
      <c r="SQX26" s="327"/>
      <c r="SQY26" s="327"/>
      <c r="SQZ26" s="327"/>
      <c r="SRA26" s="327"/>
      <c r="SRB26" s="327"/>
      <c r="SRC26" s="327"/>
      <c r="SRD26" s="327"/>
      <c r="SRE26" s="327"/>
      <c r="SRF26" s="327"/>
      <c r="SRG26" s="327"/>
      <c r="SRH26" s="327"/>
      <c r="SRI26" s="327"/>
      <c r="SRJ26" s="327"/>
      <c r="SRK26" s="327"/>
      <c r="SRL26" s="327"/>
      <c r="SRM26" s="327"/>
      <c r="SRN26" s="327"/>
      <c r="SRO26" s="327"/>
      <c r="SRP26" s="327"/>
      <c r="SRQ26" s="327"/>
      <c r="SRR26" s="327"/>
      <c r="SRS26" s="327"/>
      <c r="SRT26" s="327"/>
      <c r="SRU26" s="327"/>
      <c r="SRV26" s="327"/>
      <c r="SRW26" s="327"/>
      <c r="SRX26" s="327"/>
      <c r="SRY26" s="327"/>
      <c r="SRZ26" s="327"/>
      <c r="SSA26" s="327"/>
      <c r="SSB26" s="327"/>
      <c r="SSC26" s="327"/>
      <c r="SSD26" s="327"/>
      <c r="SSE26" s="327"/>
      <c r="SSF26" s="327"/>
      <c r="SSG26" s="327"/>
      <c r="SSH26" s="327"/>
      <c r="SSI26" s="327"/>
      <c r="SSJ26" s="327"/>
      <c r="SSK26" s="327"/>
      <c r="SSL26" s="327"/>
      <c r="SSM26" s="327"/>
      <c r="SSN26" s="327"/>
      <c r="SSO26" s="327"/>
      <c r="SSP26" s="327"/>
      <c r="SSQ26" s="327"/>
      <c r="SSR26" s="327"/>
      <c r="SSS26" s="327"/>
      <c r="SST26" s="327"/>
      <c r="SSU26" s="327"/>
      <c r="SSV26" s="327"/>
      <c r="SSW26" s="327"/>
      <c r="SSX26" s="327"/>
      <c r="SSY26" s="327"/>
      <c r="SSZ26" s="327"/>
      <c r="STA26" s="327"/>
      <c r="STB26" s="327"/>
      <c r="STC26" s="327"/>
      <c r="STD26" s="327"/>
      <c r="STE26" s="327"/>
      <c r="STF26" s="327"/>
      <c r="STG26" s="327"/>
      <c r="STH26" s="327"/>
      <c r="STI26" s="327"/>
      <c r="STJ26" s="327"/>
      <c r="STK26" s="327"/>
      <c r="STL26" s="327"/>
      <c r="STM26" s="327"/>
      <c r="STN26" s="327"/>
      <c r="STO26" s="327"/>
      <c r="STP26" s="327"/>
      <c r="STQ26" s="327"/>
      <c r="STR26" s="327"/>
      <c r="STS26" s="327"/>
      <c r="STT26" s="327"/>
      <c r="STU26" s="327"/>
      <c r="STV26" s="327"/>
      <c r="STW26" s="327"/>
      <c r="STX26" s="327"/>
      <c r="STY26" s="327"/>
      <c r="STZ26" s="327"/>
      <c r="SUA26" s="327"/>
      <c r="SUB26" s="327"/>
      <c r="SUC26" s="327"/>
      <c r="SUD26" s="327"/>
      <c r="SUE26" s="327"/>
      <c r="SUF26" s="327"/>
      <c r="SUG26" s="327"/>
      <c r="SUH26" s="327"/>
      <c r="SUI26" s="327"/>
      <c r="SUJ26" s="327"/>
      <c r="SUK26" s="327"/>
      <c r="SUL26" s="327"/>
      <c r="SUM26" s="327"/>
      <c r="SUN26" s="327"/>
      <c r="SUO26" s="327"/>
      <c r="SUP26" s="327"/>
      <c r="SUQ26" s="327"/>
      <c r="SUR26" s="327"/>
      <c r="SUS26" s="327"/>
      <c r="SUT26" s="327"/>
      <c r="SUU26" s="327"/>
      <c r="SUV26" s="327"/>
      <c r="SUW26" s="327"/>
      <c r="SUX26" s="327"/>
      <c r="SUY26" s="327"/>
      <c r="SUZ26" s="327"/>
      <c r="SVA26" s="327"/>
      <c r="SVB26" s="327"/>
      <c r="SVC26" s="327"/>
      <c r="SVD26" s="327"/>
      <c r="SVE26" s="327"/>
      <c r="SVF26" s="327"/>
      <c r="SVG26" s="327"/>
      <c r="SVH26" s="327"/>
      <c r="SVI26" s="327"/>
      <c r="SVJ26" s="327"/>
      <c r="SVK26" s="327"/>
      <c r="SVL26" s="327"/>
      <c r="SVM26" s="327"/>
      <c r="SVN26" s="327"/>
      <c r="SVO26" s="327"/>
      <c r="SVP26" s="327"/>
      <c r="SVQ26" s="327"/>
      <c r="SVR26" s="327"/>
      <c r="SVS26" s="327"/>
      <c r="SVT26" s="327"/>
      <c r="SVU26" s="327"/>
      <c r="SVV26" s="327"/>
      <c r="SVW26" s="327"/>
      <c r="SVX26" s="327"/>
      <c r="SVY26" s="327"/>
      <c r="SVZ26" s="327"/>
      <c r="SWA26" s="327"/>
      <c r="SWB26" s="327"/>
      <c r="SWC26" s="327"/>
      <c r="SWD26" s="327"/>
      <c r="SWE26" s="327"/>
      <c r="SWF26" s="327"/>
      <c r="SWG26" s="327"/>
      <c r="SWH26" s="327"/>
      <c r="SWI26" s="327"/>
      <c r="SWJ26" s="327"/>
      <c r="SWK26" s="327"/>
      <c r="SWL26" s="327"/>
      <c r="SWM26" s="327"/>
      <c r="SWN26" s="327"/>
      <c r="SWO26" s="327"/>
      <c r="SWP26" s="327"/>
      <c r="SWQ26" s="327"/>
      <c r="SWR26" s="327"/>
      <c r="SWS26" s="327"/>
      <c r="SWT26" s="327"/>
      <c r="SWU26" s="327"/>
      <c r="SWV26" s="327"/>
      <c r="SWW26" s="327"/>
      <c r="SWX26" s="327"/>
      <c r="SWY26" s="327"/>
      <c r="SWZ26" s="327"/>
      <c r="SXA26" s="327"/>
      <c r="SXB26" s="327"/>
      <c r="SXC26" s="327"/>
      <c r="SXD26" s="327"/>
      <c r="SXE26" s="327"/>
      <c r="SXF26" s="327"/>
      <c r="SXG26" s="327"/>
      <c r="SXH26" s="327"/>
      <c r="SXI26" s="327"/>
      <c r="SXJ26" s="327"/>
      <c r="SXK26" s="327"/>
      <c r="SXL26" s="327"/>
      <c r="SXM26" s="327"/>
      <c r="SXN26" s="327"/>
      <c r="SXO26" s="327"/>
      <c r="SXP26" s="327"/>
      <c r="SXQ26" s="327"/>
      <c r="SXR26" s="327"/>
      <c r="SXS26" s="327"/>
      <c r="SXT26" s="327"/>
      <c r="SXU26" s="327"/>
      <c r="SXV26" s="327"/>
      <c r="SXW26" s="327"/>
      <c r="SXX26" s="327"/>
      <c r="SXY26" s="327"/>
      <c r="SXZ26" s="327"/>
      <c r="SYA26" s="327"/>
      <c r="SYB26" s="327"/>
      <c r="SYC26" s="327"/>
      <c r="SYD26" s="327"/>
      <c r="SYE26" s="327"/>
      <c r="SYF26" s="327"/>
      <c r="SYG26" s="327"/>
      <c r="SYH26" s="327"/>
      <c r="SYI26" s="327"/>
      <c r="SYJ26" s="327"/>
      <c r="SYK26" s="327"/>
      <c r="SYL26" s="327"/>
      <c r="SYM26" s="327"/>
      <c r="SYN26" s="327"/>
      <c r="SYO26" s="327"/>
      <c r="SYP26" s="327"/>
      <c r="SYQ26" s="327"/>
      <c r="SYR26" s="327"/>
      <c r="SYS26" s="327"/>
      <c r="SYT26" s="327"/>
      <c r="SYU26" s="327"/>
      <c r="SYV26" s="327"/>
      <c r="SYW26" s="327"/>
      <c r="SYX26" s="327"/>
      <c r="SYY26" s="327"/>
      <c r="SYZ26" s="327"/>
      <c r="SZA26" s="327"/>
      <c r="SZB26" s="327"/>
      <c r="SZC26" s="327"/>
      <c r="SZD26" s="327"/>
      <c r="SZE26" s="327"/>
      <c r="SZF26" s="327"/>
      <c r="SZG26" s="327"/>
      <c r="SZH26" s="327"/>
      <c r="SZI26" s="327"/>
      <c r="SZJ26" s="327"/>
      <c r="SZK26" s="327"/>
      <c r="SZL26" s="327"/>
      <c r="SZM26" s="327"/>
      <c r="SZN26" s="327"/>
      <c r="SZO26" s="327"/>
      <c r="SZP26" s="327"/>
      <c r="SZQ26" s="327"/>
      <c r="SZR26" s="327"/>
      <c r="SZS26" s="327"/>
      <c r="SZT26" s="327"/>
      <c r="SZU26" s="327"/>
      <c r="SZV26" s="327"/>
      <c r="SZW26" s="327"/>
      <c r="SZX26" s="327"/>
      <c r="SZY26" s="327"/>
      <c r="SZZ26" s="327"/>
      <c r="TAA26" s="327"/>
      <c r="TAB26" s="327"/>
      <c r="TAC26" s="327"/>
      <c r="TAD26" s="327"/>
      <c r="TAE26" s="327"/>
      <c r="TAF26" s="327"/>
      <c r="TAG26" s="327"/>
      <c r="TAH26" s="327"/>
      <c r="TAI26" s="327"/>
      <c r="TAJ26" s="327"/>
      <c r="TAK26" s="327"/>
      <c r="TAL26" s="327"/>
      <c r="TAM26" s="327"/>
      <c r="TAN26" s="327"/>
      <c r="TAO26" s="327"/>
      <c r="TAP26" s="327"/>
      <c r="TAQ26" s="327"/>
      <c r="TAR26" s="327"/>
      <c r="TAS26" s="327"/>
      <c r="TAT26" s="327"/>
      <c r="TAU26" s="327"/>
      <c r="TAV26" s="327"/>
      <c r="TAW26" s="327"/>
      <c r="TAX26" s="327"/>
      <c r="TAY26" s="327"/>
      <c r="TAZ26" s="327"/>
      <c r="TBA26" s="327"/>
      <c r="TBB26" s="327"/>
      <c r="TBC26" s="327"/>
      <c r="TBD26" s="327"/>
      <c r="TBE26" s="327"/>
      <c r="TBF26" s="327"/>
      <c r="TBG26" s="327"/>
      <c r="TBH26" s="327"/>
      <c r="TBI26" s="327"/>
      <c r="TBJ26" s="327"/>
      <c r="TBK26" s="327"/>
      <c r="TBL26" s="327"/>
      <c r="TBM26" s="327"/>
      <c r="TBN26" s="327"/>
      <c r="TBO26" s="327"/>
      <c r="TBP26" s="327"/>
      <c r="TBQ26" s="327"/>
      <c r="TBR26" s="327"/>
      <c r="TBS26" s="327"/>
      <c r="TBT26" s="327"/>
      <c r="TBU26" s="327"/>
      <c r="TBV26" s="327"/>
      <c r="TBW26" s="327"/>
      <c r="TBX26" s="327"/>
      <c r="TBY26" s="327"/>
      <c r="TBZ26" s="327"/>
      <c r="TCA26" s="327"/>
      <c r="TCB26" s="327"/>
      <c r="TCC26" s="327"/>
      <c r="TCD26" s="327"/>
      <c r="TCE26" s="327"/>
      <c r="TCF26" s="327"/>
      <c r="TCG26" s="327"/>
      <c r="TCH26" s="327"/>
      <c r="TCI26" s="327"/>
      <c r="TCJ26" s="327"/>
      <c r="TCK26" s="327"/>
      <c r="TCL26" s="327"/>
      <c r="TCM26" s="327"/>
      <c r="TCN26" s="327"/>
      <c r="TCO26" s="327"/>
      <c r="TCP26" s="327"/>
      <c r="TCQ26" s="327"/>
      <c r="TCR26" s="327"/>
      <c r="TCS26" s="327"/>
      <c r="TCT26" s="327"/>
      <c r="TCU26" s="327"/>
      <c r="TCV26" s="327"/>
      <c r="TCW26" s="327"/>
      <c r="TCX26" s="327"/>
      <c r="TCY26" s="327"/>
      <c r="TCZ26" s="327"/>
      <c r="TDA26" s="327"/>
      <c r="TDB26" s="327"/>
      <c r="TDC26" s="327"/>
      <c r="TDD26" s="327"/>
      <c r="TDE26" s="327"/>
      <c r="TDF26" s="327"/>
      <c r="TDG26" s="327"/>
      <c r="TDH26" s="327"/>
      <c r="TDI26" s="327"/>
      <c r="TDJ26" s="327"/>
      <c r="TDK26" s="327"/>
      <c r="TDL26" s="327"/>
      <c r="TDM26" s="327"/>
      <c r="TDN26" s="327"/>
      <c r="TDO26" s="327"/>
      <c r="TDP26" s="327"/>
      <c r="TDQ26" s="327"/>
      <c r="TDR26" s="327"/>
      <c r="TDS26" s="327"/>
      <c r="TDT26" s="327"/>
      <c r="TDU26" s="327"/>
      <c r="TDV26" s="327"/>
      <c r="TDW26" s="327"/>
      <c r="TDX26" s="327"/>
      <c r="TDY26" s="327"/>
      <c r="TDZ26" s="327"/>
      <c r="TEA26" s="327"/>
      <c r="TEB26" s="327"/>
      <c r="TEC26" s="327"/>
      <c r="TED26" s="327"/>
      <c r="TEE26" s="327"/>
      <c r="TEF26" s="327"/>
      <c r="TEG26" s="327"/>
      <c r="TEH26" s="327"/>
      <c r="TEI26" s="327"/>
      <c r="TEJ26" s="327"/>
      <c r="TEK26" s="327"/>
      <c r="TEL26" s="327"/>
      <c r="TEM26" s="327"/>
      <c r="TEN26" s="327"/>
      <c r="TEO26" s="327"/>
      <c r="TEP26" s="327"/>
      <c r="TEQ26" s="327"/>
      <c r="TER26" s="327"/>
      <c r="TES26" s="327"/>
      <c r="TET26" s="327"/>
      <c r="TEU26" s="327"/>
      <c r="TEV26" s="327"/>
      <c r="TEW26" s="327"/>
      <c r="TEX26" s="327"/>
      <c r="TEY26" s="327"/>
      <c r="TEZ26" s="327"/>
      <c r="TFA26" s="327"/>
      <c r="TFB26" s="327"/>
      <c r="TFC26" s="327"/>
      <c r="TFD26" s="327"/>
      <c r="TFE26" s="327"/>
      <c r="TFF26" s="327"/>
      <c r="TFG26" s="327"/>
      <c r="TFH26" s="327"/>
      <c r="TFI26" s="327"/>
      <c r="TFJ26" s="327"/>
      <c r="TFK26" s="327"/>
      <c r="TFL26" s="327"/>
      <c r="TFM26" s="327"/>
      <c r="TFN26" s="327"/>
      <c r="TFO26" s="327"/>
      <c r="TFP26" s="327"/>
      <c r="TFQ26" s="327"/>
      <c r="TFR26" s="327"/>
      <c r="TFS26" s="327"/>
      <c r="TFT26" s="327"/>
      <c r="TFU26" s="327"/>
      <c r="TFV26" s="327"/>
      <c r="TFW26" s="327"/>
      <c r="TFX26" s="327"/>
      <c r="TFY26" s="327"/>
      <c r="TFZ26" s="327"/>
      <c r="TGA26" s="327"/>
      <c r="TGB26" s="327"/>
      <c r="TGC26" s="327"/>
      <c r="TGD26" s="327"/>
      <c r="TGE26" s="327"/>
      <c r="TGF26" s="327"/>
      <c r="TGG26" s="327"/>
      <c r="TGH26" s="327"/>
      <c r="TGI26" s="327"/>
      <c r="TGJ26" s="327"/>
      <c r="TGK26" s="327"/>
      <c r="TGL26" s="327"/>
      <c r="TGM26" s="327"/>
      <c r="TGN26" s="327"/>
      <c r="TGO26" s="327"/>
      <c r="TGP26" s="327"/>
      <c r="TGQ26" s="327"/>
      <c r="TGR26" s="327"/>
      <c r="TGS26" s="327"/>
      <c r="TGT26" s="327"/>
      <c r="TGU26" s="327"/>
      <c r="TGV26" s="327"/>
      <c r="TGW26" s="327"/>
      <c r="TGX26" s="327"/>
      <c r="TGY26" s="327"/>
      <c r="TGZ26" s="327"/>
      <c r="THA26" s="327"/>
      <c r="THB26" s="327"/>
      <c r="THC26" s="327"/>
      <c r="THD26" s="327"/>
      <c r="THE26" s="327"/>
      <c r="THF26" s="327"/>
      <c r="THG26" s="327"/>
      <c r="THH26" s="327"/>
      <c r="THI26" s="327"/>
      <c r="THJ26" s="327"/>
      <c r="THK26" s="327"/>
      <c r="THL26" s="327"/>
      <c r="THM26" s="327"/>
      <c r="THN26" s="327"/>
      <c r="THO26" s="327"/>
      <c r="THP26" s="327"/>
      <c r="THQ26" s="327"/>
      <c r="THR26" s="327"/>
      <c r="THS26" s="327"/>
      <c r="THT26" s="327"/>
      <c r="THU26" s="327"/>
      <c r="THV26" s="327"/>
      <c r="THW26" s="327"/>
      <c r="THX26" s="327"/>
      <c r="THY26" s="327"/>
      <c r="THZ26" s="327"/>
      <c r="TIA26" s="327"/>
      <c r="TIB26" s="327"/>
      <c r="TIC26" s="327"/>
      <c r="TID26" s="327"/>
      <c r="TIE26" s="327"/>
      <c r="TIF26" s="327"/>
      <c r="TIG26" s="327"/>
      <c r="TIH26" s="327"/>
      <c r="TII26" s="327"/>
      <c r="TIJ26" s="327"/>
      <c r="TIK26" s="327"/>
      <c r="TIL26" s="327"/>
      <c r="TIM26" s="327"/>
      <c r="TIN26" s="327"/>
      <c r="TIO26" s="327"/>
      <c r="TIP26" s="327"/>
      <c r="TIQ26" s="327"/>
      <c r="TIR26" s="327"/>
      <c r="TIS26" s="327"/>
      <c r="TIT26" s="327"/>
      <c r="TIU26" s="327"/>
      <c r="TIV26" s="327"/>
      <c r="TIW26" s="327"/>
      <c r="TIX26" s="327"/>
      <c r="TIY26" s="327"/>
      <c r="TIZ26" s="327"/>
      <c r="TJA26" s="327"/>
      <c r="TJB26" s="327"/>
      <c r="TJC26" s="327"/>
      <c r="TJD26" s="327"/>
      <c r="TJE26" s="327"/>
      <c r="TJF26" s="327"/>
      <c r="TJG26" s="327"/>
      <c r="TJH26" s="327"/>
      <c r="TJI26" s="327"/>
      <c r="TJJ26" s="327"/>
      <c r="TJK26" s="327"/>
      <c r="TJL26" s="327"/>
      <c r="TJM26" s="327"/>
      <c r="TJN26" s="327"/>
      <c r="TJO26" s="327"/>
      <c r="TJP26" s="327"/>
      <c r="TJQ26" s="327"/>
      <c r="TJR26" s="327"/>
      <c r="TJS26" s="327"/>
      <c r="TJT26" s="327"/>
      <c r="TJU26" s="327"/>
      <c r="TJV26" s="327"/>
      <c r="TJW26" s="327"/>
      <c r="TJX26" s="327"/>
      <c r="TJY26" s="327"/>
      <c r="TJZ26" s="327"/>
      <c r="TKA26" s="327"/>
      <c r="TKB26" s="327"/>
      <c r="TKC26" s="327"/>
      <c r="TKD26" s="327"/>
      <c r="TKE26" s="327"/>
      <c r="TKF26" s="327"/>
      <c r="TKG26" s="327"/>
      <c r="TKH26" s="327"/>
      <c r="TKI26" s="327"/>
      <c r="TKJ26" s="327"/>
      <c r="TKK26" s="327"/>
      <c r="TKL26" s="327"/>
      <c r="TKM26" s="327"/>
      <c r="TKN26" s="327"/>
      <c r="TKO26" s="327"/>
      <c r="TKP26" s="327"/>
      <c r="TKQ26" s="327"/>
      <c r="TKR26" s="327"/>
      <c r="TKS26" s="327"/>
      <c r="TKT26" s="327"/>
      <c r="TKU26" s="327"/>
      <c r="TKV26" s="327"/>
      <c r="TKW26" s="327"/>
      <c r="TKX26" s="327"/>
      <c r="TKY26" s="327"/>
      <c r="TKZ26" s="327"/>
      <c r="TLA26" s="327"/>
      <c r="TLB26" s="327"/>
      <c r="TLC26" s="327"/>
      <c r="TLD26" s="327"/>
      <c r="TLE26" s="327"/>
      <c r="TLF26" s="327"/>
      <c r="TLG26" s="327"/>
      <c r="TLH26" s="327"/>
      <c r="TLI26" s="327"/>
      <c r="TLJ26" s="327"/>
      <c r="TLK26" s="327"/>
      <c r="TLL26" s="327"/>
      <c r="TLM26" s="327"/>
      <c r="TLN26" s="327"/>
      <c r="TLO26" s="327"/>
      <c r="TLP26" s="327"/>
      <c r="TLQ26" s="327"/>
      <c r="TLR26" s="327"/>
      <c r="TLS26" s="327"/>
      <c r="TLT26" s="327"/>
      <c r="TLU26" s="327"/>
      <c r="TLV26" s="327"/>
      <c r="TLW26" s="327"/>
      <c r="TLX26" s="327"/>
      <c r="TLY26" s="327"/>
      <c r="TLZ26" s="327"/>
      <c r="TMA26" s="327"/>
      <c r="TMB26" s="327"/>
      <c r="TMC26" s="327"/>
      <c r="TMD26" s="327"/>
      <c r="TME26" s="327"/>
      <c r="TMF26" s="327"/>
      <c r="TMG26" s="327"/>
      <c r="TMH26" s="327"/>
      <c r="TMI26" s="327"/>
      <c r="TMJ26" s="327"/>
      <c r="TMK26" s="327"/>
      <c r="TML26" s="327"/>
      <c r="TMM26" s="327"/>
      <c r="TMN26" s="327"/>
      <c r="TMO26" s="327"/>
      <c r="TMP26" s="327"/>
      <c r="TMQ26" s="327"/>
      <c r="TMR26" s="327"/>
      <c r="TMS26" s="327"/>
      <c r="TMT26" s="327"/>
      <c r="TMU26" s="327"/>
      <c r="TMV26" s="327"/>
      <c r="TMW26" s="327"/>
      <c r="TMX26" s="327"/>
      <c r="TMY26" s="327"/>
      <c r="TMZ26" s="327"/>
      <c r="TNA26" s="327"/>
      <c r="TNB26" s="327"/>
      <c r="TNC26" s="327"/>
      <c r="TND26" s="327"/>
      <c r="TNE26" s="327"/>
      <c r="TNF26" s="327"/>
      <c r="TNG26" s="327"/>
      <c r="TNH26" s="327"/>
      <c r="TNI26" s="327"/>
      <c r="TNJ26" s="327"/>
      <c r="TNK26" s="327"/>
      <c r="TNL26" s="327"/>
      <c r="TNM26" s="327"/>
      <c r="TNN26" s="327"/>
      <c r="TNO26" s="327"/>
      <c r="TNP26" s="327"/>
      <c r="TNQ26" s="327"/>
      <c r="TNR26" s="327"/>
      <c r="TNS26" s="327"/>
      <c r="TNT26" s="327"/>
      <c r="TNU26" s="327"/>
      <c r="TNV26" s="327"/>
      <c r="TNW26" s="327"/>
      <c r="TNX26" s="327"/>
      <c r="TNY26" s="327"/>
      <c r="TNZ26" s="327"/>
      <c r="TOA26" s="327"/>
      <c r="TOB26" s="327"/>
      <c r="TOC26" s="327"/>
      <c r="TOD26" s="327"/>
      <c r="TOE26" s="327"/>
      <c r="TOF26" s="327"/>
      <c r="TOG26" s="327"/>
      <c r="TOH26" s="327"/>
      <c r="TOI26" s="327"/>
      <c r="TOJ26" s="327"/>
      <c r="TOK26" s="327"/>
      <c r="TOL26" s="327"/>
      <c r="TOM26" s="327"/>
      <c r="TON26" s="327"/>
      <c r="TOO26" s="327"/>
      <c r="TOP26" s="327"/>
      <c r="TOQ26" s="327"/>
      <c r="TOR26" s="327"/>
      <c r="TOS26" s="327"/>
      <c r="TOT26" s="327"/>
      <c r="TOU26" s="327"/>
      <c r="TOV26" s="327"/>
      <c r="TOW26" s="327"/>
      <c r="TOX26" s="327"/>
      <c r="TOY26" s="327"/>
      <c r="TOZ26" s="327"/>
      <c r="TPA26" s="327"/>
      <c r="TPB26" s="327"/>
      <c r="TPC26" s="327"/>
      <c r="TPD26" s="327"/>
      <c r="TPE26" s="327"/>
      <c r="TPF26" s="327"/>
      <c r="TPG26" s="327"/>
      <c r="TPH26" s="327"/>
      <c r="TPI26" s="327"/>
      <c r="TPJ26" s="327"/>
      <c r="TPK26" s="327"/>
      <c r="TPL26" s="327"/>
      <c r="TPM26" s="327"/>
      <c r="TPN26" s="327"/>
      <c r="TPO26" s="327"/>
      <c r="TPP26" s="327"/>
      <c r="TPQ26" s="327"/>
      <c r="TPR26" s="327"/>
      <c r="TPS26" s="327"/>
      <c r="TPT26" s="327"/>
      <c r="TPU26" s="327"/>
      <c r="TPV26" s="327"/>
      <c r="TPW26" s="327"/>
      <c r="TPX26" s="327"/>
      <c r="TPY26" s="327"/>
      <c r="TPZ26" s="327"/>
      <c r="TQA26" s="327"/>
      <c r="TQB26" s="327"/>
      <c r="TQC26" s="327"/>
      <c r="TQD26" s="327"/>
      <c r="TQE26" s="327"/>
      <c r="TQF26" s="327"/>
      <c r="TQG26" s="327"/>
      <c r="TQH26" s="327"/>
      <c r="TQI26" s="327"/>
      <c r="TQJ26" s="327"/>
      <c r="TQK26" s="327"/>
      <c r="TQL26" s="327"/>
      <c r="TQM26" s="327"/>
      <c r="TQN26" s="327"/>
      <c r="TQO26" s="327"/>
      <c r="TQP26" s="327"/>
      <c r="TQQ26" s="327"/>
      <c r="TQR26" s="327"/>
      <c r="TQS26" s="327"/>
      <c r="TQT26" s="327"/>
      <c r="TQU26" s="327"/>
      <c r="TQV26" s="327"/>
      <c r="TQW26" s="327"/>
      <c r="TQX26" s="327"/>
      <c r="TQY26" s="327"/>
      <c r="TQZ26" s="327"/>
      <c r="TRA26" s="327"/>
      <c r="TRB26" s="327"/>
      <c r="TRC26" s="327"/>
      <c r="TRD26" s="327"/>
      <c r="TRE26" s="327"/>
      <c r="TRF26" s="327"/>
      <c r="TRG26" s="327"/>
      <c r="TRH26" s="327"/>
      <c r="TRI26" s="327"/>
      <c r="TRJ26" s="327"/>
      <c r="TRK26" s="327"/>
      <c r="TRL26" s="327"/>
      <c r="TRM26" s="327"/>
      <c r="TRN26" s="327"/>
      <c r="TRO26" s="327"/>
      <c r="TRP26" s="327"/>
      <c r="TRQ26" s="327"/>
      <c r="TRR26" s="327"/>
      <c r="TRS26" s="327"/>
      <c r="TRT26" s="327"/>
      <c r="TRU26" s="327"/>
      <c r="TRV26" s="327"/>
      <c r="TRW26" s="327"/>
      <c r="TRX26" s="327"/>
      <c r="TRY26" s="327"/>
      <c r="TRZ26" s="327"/>
      <c r="TSA26" s="327"/>
      <c r="TSB26" s="327"/>
      <c r="TSC26" s="327"/>
      <c r="TSD26" s="327"/>
      <c r="TSE26" s="327"/>
      <c r="TSF26" s="327"/>
      <c r="TSG26" s="327"/>
      <c r="TSH26" s="327"/>
      <c r="TSI26" s="327"/>
      <c r="TSJ26" s="327"/>
      <c r="TSK26" s="327"/>
      <c r="TSL26" s="327"/>
      <c r="TSM26" s="327"/>
      <c r="TSN26" s="327"/>
      <c r="TSO26" s="327"/>
      <c r="TSP26" s="327"/>
      <c r="TSQ26" s="327"/>
      <c r="TSR26" s="327"/>
      <c r="TSS26" s="327"/>
      <c r="TST26" s="327"/>
      <c r="TSU26" s="327"/>
      <c r="TSV26" s="327"/>
      <c r="TSW26" s="327"/>
      <c r="TSX26" s="327"/>
      <c r="TSY26" s="327"/>
      <c r="TSZ26" s="327"/>
      <c r="TTA26" s="327"/>
      <c r="TTB26" s="327"/>
      <c r="TTC26" s="327"/>
      <c r="TTD26" s="327"/>
      <c r="TTE26" s="327"/>
      <c r="TTF26" s="327"/>
      <c r="TTG26" s="327"/>
      <c r="TTH26" s="327"/>
      <c r="TTI26" s="327"/>
      <c r="TTJ26" s="327"/>
      <c r="TTK26" s="327"/>
      <c r="TTL26" s="327"/>
      <c r="TTM26" s="327"/>
      <c r="TTN26" s="327"/>
      <c r="TTO26" s="327"/>
      <c r="TTP26" s="327"/>
      <c r="TTQ26" s="327"/>
      <c r="TTR26" s="327"/>
      <c r="TTS26" s="327"/>
      <c r="TTT26" s="327"/>
      <c r="TTU26" s="327"/>
      <c r="TTV26" s="327"/>
      <c r="TTW26" s="327"/>
      <c r="TTX26" s="327"/>
      <c r="TTY26" s="327"/>
      <c r="TTZ26" s="327"/>
      <c r="TUA26" s="327"/>
      <c r="TUB26" s="327"/>
      <c r="TUC26" s="327"/>
      <c r="TUD26" s="327"/>
      <c r="TUE26" s="327"/>
      <c r="TUF26" s="327"/>
      <c r="TUG26" s="327"/>
      <c r="TUH26" s="327"/>
      <c r="TUI26" s="327"/>
      <c r="TUJ26" s="327"/>
      <c r="TUK26" s="327"/>
      <c r="TUL26" s="327"/>
      <c r="TUM26" s="327"/>
      <c r="TUN26" s="327"/>
      <c r="TUO26" s="327"/>
      <c r="TUP26" s="327"/>
      <c r="TUQ26" s="327"/>
      <c r="TUR26" s="327"/>
      <c r="TUS26" s="327"/>
      <c r="TUT26" s="327"/>
      <c r="TUU26" s="327"/>
      <c r="TUV26" s="327"/>
      <c r="TUW26" s="327"/>
      <c r="TUX26" s="327"/>
      <c r="TUY26" s="327"/>
      <c r="TUZ26" s="327"/>
      <c r="TVA26" s="327"/>
      <c r="TVB26" s="327"/>
      <c r="TVC26" s="327"/>
      <c r="TVD26" s="327"/>
      <c r="TVE26" s="327"/>
      <c r="TVF26" s="327"/>
      <c r="TVG26" s="327"/>
      <c r="TVH26" s="327"/>
      <c r="TVI26" s="327"/>
      <c r="TVJ26" s="327"/>
      <c r="TVK26" s="327"/>
      <c r="TVL26" s="327"/>
      <c r="TVM26" s="327"/>
      <c r="TVN26" s="327"/>
      <c r="TVO26" s="327"/>
      <c r="TVP26" s="327"/>
      <c r="TVQ26" s="327"/>
      <c r="TVR26" s="327"/>
      <c r="TVS26" s="327"/>
      <c r="TVT26" s="327"/>
      <c r="TVU26" s="327"/>
      <c r="TVV26" s="327"/>
      <c r="TVW26" s="327"/>
      <c r="TVX26" s="327"/>
      <c r="TVY26" s="327"/>
      <c r="TVZ26" s="327"/>
      <c r="TWA26" s="327"/>
      <c r="TWB26" s="327"/>
      <c r="TWC26" s="327"/>
      <c r="TWD26" s="327"/>
      <c r="TWE26" s="327"/>
      <c r="TWF26" s="327"/>
      <c r="TWG26" s="327"/>
      <c r="TWH26" s="327"/>
      <c r="TWI26" s="327"/>
      <c r="TWJ26" s="327"/>
      <c r="TWK26" s="327"/>
      <c r="TWL26" s="327"/>
      <c r="TWM26" s="327"/>
      <c r="TWN26" s="327"/>
      <c r="TWO26" s="327"/>
      <c r="TWP26" s="327"/>
      <c r="TWQ26" s="327"/>
      <c r="TWR26" s="327"/>
      <c r="TWS26" s="327"/>
      <c r="TWT26" s="327"/>
      <c r="TWU26" s="327"/>
      <c r="TWV26" s="327"/>
      <c r="TWW26" s="327"/>
      <c r="TWX26" s="327"/>
      <c r="TWY26" s="327"/>
      <c r="TWZ26" s="327"/>
      <c r="TXA26" s="327"/>
      <c r="TXB26" s="327"/>
      <c r="TXC26" s="327"/>
      <c r="TXD26" s="327"/>
      <c r="TXE26" s="327"/>
      <c r="TXF26" s="327"/>
      <c r="TXG26" s="327"/>
      <c r="TXH26" s="327"/>
      <c r="TXI26" s="327"/>
      <c r="TXJ26" s="327"/>
      <c r="TXK26" s="327"/>
      <c r="TXL26" s="327"/>
      <c r="TXM26" s="327"/>
      <c r="TXN26" s="327"/>
      <c r="TXO26" s="327"/>
      <c r="TXP26" s="327"/>
      <c r="TXQ26" s="327"/>
      <c r="TXR26" s="327"/>
      <c r="TXS26" s="327"/>
      <c r="TXT26" s="327"/>
      <c r="TXU26" s="327"/>
      <c r="TXV26" s="327"/>
      <c r="TXW26" s="327"/>
      <c r="TXX26" s="327"/>
      <c r="TXY26" s="327"/>
      <c r="TXZ26" s="327"/>
      <c r="TYA26" s="327"/>
      <c r="TYB26" s="327"/>
      <c r="TYC26" s="327"/>
      <c r="TYD26" s="327"/>
      <c r="TYE26" s="327"/>
      <c r="TYF26" s="327"/>
      <c r="TYG26" s="327"/>
      <c r="TYH26" s="327"/>
      <c r="TYI26" s="327"/>
      <c r="TYJ26" s="327"/>
      <c r="TYK26" s="327"/>
      <c r="TYL26" s="327"/>
      <c r="TYM26" s="327"/>
      <c r="TYN26" s="327"/>
      <c r="TYO26" s="327"/>
      <c r="TYP26" s="327"/>
      <c r="TYQ26" s="327"/>
      <c r="TYR26" s="327"/>
      <c r="TYS26" s="327"/>
      <c r="TYT26" s="327"/>
      <c r="TYU26" s="327"/>
      <c r="TYV26" s="327"/>
      <c r="TYW26" s="327"/>
      <c r="TYX26" s="327"/>
      <c r="TYY26" s="327"/>
      <c r="TYZ26" s="327"/>
      <c r="TZA26" s="327"/>
      <c r="TZB26" s="327"/>
      <c r="TZC26" s="327"/>
      <c r="TZD26" s="327"/>
      <c r="TZE26" s="327"/>
      <c r="TZF26" s="327"/>
      <c r="TZG26" s="327"/>
      <c r="TZH26" s="327"/>
      <c r="TZI26" s="327"/>
      <c r="TZJ26" s="327"/>
      <c r="TZK26" s="327"/>
      <c r="TZL26" s="327"/>
      <c r="TZM26" s="327"/>
      <c r="TZN26" s="327"/>
      <c r="TZO26" s="327"/>
      <c r="TZP26" s="327"/>
      <c r="TZQ26" s="327"/>
      <c r="TZR26" s="327"/>
      <c r="TZS26" s="327"/>
      <c r="TZT26" s="327"/>
      <c r="TZU26" s="327"/>
      <c r="TZV26" s="327"/>
      <c r="TZW26" s="327"/>
      <c r="TZX26" s="327"/>
      <c r="TZY26" s="327"/>
      <c r="TZZ26" s="327"/>
      <c r="UAA26" s="327"/>
      <c r="UAB26" s="327"/>
      <c r="UAC26" s="327"/>
      <c r="UAD26" s="327"/>
      <c r="UAE26" s="327"/>
      <c r="UAF26" s="327"/>
      <c r="UAG26" s="327"/>
      <c r="UAH26" s="327"/>
      <c r="UAI26" s="327"/>
      <c r="UAJ26" s="327"/>
      <c r="UAK26" s="327"/>
      <c r="UAL26" s="327"/>
      <c r="UAM26" s="327"/>
      <c r="UAN26" s="327"/>
      <c r="UAO26" s="327"/>
      <c r="UAP26" s="327"/>
      <c r="UAQ26" s="327"/>
      <c r="UAR26" s="327"/>
      <c r="UAS26" s="327"/>
      <c r="UAT26" s="327"/>
      <c r="UAU26" s="327"/>
      <c r="UAV26" s="327"/>
      <c r="UAW26" s="327"/>
      <c r="UAX26" s="327"/>
      <c r="UAY26" s="327"/>
      <c r="UAZ26" s="327"/>
      <c r="UBA26" s="327"/>
      <c r="UBB26" s="327"/>
      <c r="UBC26" s="327"/>
      <c r="UBD26" s="327"/>
      <c r="UBE26" s="327"/>
      <c r="UBF26" s="327"/>
      <c r="UBG26" s="327"/>
      <c r="UBH26" s="327"/>
      <c r="UBI26" s="327"/>
      <c r="UBJ26" s="327"/>
      <c r="UBK26" s="327"/>
      <c r="UBL26" s="327"/>
      <c r="UBM26" s="327"/>
      <c r="UBN26" s="327"/>
      <c r="UBO26" s="327"/>
      <c r="UBP26" s="327"/>
      <c r="UBQ26" s="327"/>
      <c r="UBR26" s="327"/>
      <c r="UBS26" s="327"/>
      <c r="UBT26" s="327"/>
      <c r="UBU26" s="327"/>
      <c r="UBV26" s="327"/>
      <c r="UBW26" s="327"/>
      <c r="UBX26" s="327"/>
      <c r="UBY26" s="327"/>
      <c r="UBZ26" s="327"/>
      <c r="UCA26" s="327"/>
      <c r="UCB26" s="327"/>
      <c r="UCC26" s="327"/>
      <c r="UCD26" s="327"/>
      <c r="UCE26" s="327"/>
      <c r="UCF26" s="327"/>
      <c r="UCG26" s="327"/>
      <c r="UCH26" s="327"/>
      <c r="UCI26" s="327"/>
      <c r="UCJ26" s="327"/>
      <c r="UCK26" s="327"/>
      <c r="UCL26" s="327"/>
      <c r="UCM26" s="327"/>
      <c r="UCN26" s="327"/>
      <c r="UCO26" s="327"/>
      <c r="UCP26" s="327"/>
      <c r="UCQ26" s="327"/>
      <c r="UCR26" s="327"/>
      <c r="UCS26" s="327"/>
      <c r="UCT26" s="327"/>
      <c r="UCU26" s="327"/>
      <c r="UCV26" s="327"/>
      <c r="UCW26" s="327"/>
      <c r="UCX26" s="327"/>
      <c r="UCY26" s="327"/>
      <c r="UCZ26" s="327"/>
      <c r="UDA26" s="327"/>
      <c r="UDB26" s="327"/>
      <c r="UDC26" s="327"/>
      <c r="UDD26" s="327"/>
      <c r="UDE26" s="327"/>
      <c r="UDF26" s="327"/>
      <c r="UDG26" s="327"/>
      <c r="UDH26" s="327"/>
      <c r="UDI26" s="327"/>
      <c r="UDJ26" s="327"/>
      <c r="UDK26" s="327"/>
      <c r="UDL26" s="327"/>
      <c r="UDM26" s="327"/>
      <c r="UDN26" s="327"/>
      <c r="UDO26" s="327"/>
      <c r="UDP26" s="327"/>
      <c r="UDQ26" s="327"/>
      <c r="UDR26" s="327"/>
      <c r="UDS26" s="327"/>
      <c r="UDT26" s="327"/>
      <c r="UDU26" s="327"/>
      <c r="UDV26" s="327"/>
      <c r="UDW26" s="327"/>
      <c r="UDX26" s="327"/>
      <c r="UDY26" s="327"/>
      <c r="UDZ26" s="327"/>
      <c r="UEA26" s="327"/>
      <c r="UEB26" s="327"/>
      <c r="UEC26" s="327"/>
      <c r="UED26" s="327"/>
      <c r="UEE26" s="327"/>
      <c r="UEF26" s="327"/>
      <c r="UEG26" s="327"/>
      <c r="UEH26" s="327"/>
      <c r="UEI26" s="327"/>
      <c r="UEJ26" s="327"/>
      <c r="UEK26" s="327"/>
      <c r="UEL26" s="327"/>
      <c r="UEM26" s="327"/>
      <c r="UEN26" s="327"/>
      <c r="UEO26" s="327"/>
      <c r="UEP26" s="327"/>
      <c r="UEQ26" s="327"/>
      <c r="UER26" s="327"/>
      <c r="UES26" s="327"/>
      <c r="UET26" s="327"/>
      <c r="UEU26" s="327"/>
      <c r="UEV26" s="327"/>
      <c r="UEW26" s="327"/>
      <c r="UEX26" s="327"/>
      <c r="UEY26" s="327"/>
      <c r="UEZ26" s="327"/>
      <c r="UFA26" s="327"/>
      <c r="UFB26" s="327"/>
      <c r="UFC26" s="327"/>
      <c r="UFD26" s="327"/>
      <c r="UFE26" s="327"/>
      <c r="UFF26" s="327"/>
      <c r="UFG26" s="327"/>
      <c r="UFH26" s="327"/>
      <c r="UFI26" s="327"/>
      <c r="UFJ26" s="327"/>
      <c r="UFK26" s="327"/>
      <c r="UFL26" s="327"/>
      <c r="UFM26" s="327"/>
      <c r="UFN26" s="327"/>
      <c r="UFO26" s="327"/>
      <c r="UFP26" s="327"/>
      <c r="UFQ26" s="327"/>
      <c r="UFR26" s="327"/>
      <c r="UFS26" s="327"/>
      <c r="UFT26" s="327"/>
      <c r="UFU26" s="327"/>
      <c r="UFV26" s="327"/>
      <c r="UFW26" s="327"/>
      <c r="UFX26" s="327"/>
      <c r="UFY26" s="327"/>
      <c r="UFZ26" s="327"/>
      <c r="UGA26" s="327"/>
      <c r="UGB26" s="327"/>
      <c r="UGC26" s="327"/>
      <c r="UGD26" s="327"/>
      <c r="UGE26" s="327"/>
      <c r="UGF26" s="327"/>
      <c r="UGG26" s="327"/>
      <c r="UGH26" s="327"/>
      <c r="UGI26" s="327"/>
      <c r="UGJ26" s="327"/>
      <c r="UGK26" s="327"/>
      <c r="UGL26" s="327"/>
      <c r="UGM26" s="327"/>
      <c r="UGN26" s="327"/>
      <c r="UGO26" s="327"/>
      <c r="UGP26" s="327"/>
      <c r="UGQ26" s="327"/>
      <c r="UGR26" s="327"/>
      <c r="UGS26" s="327"/>
      <c r="UGT26" s="327"/>
      <c r="UGU26" s="327"/>
      <c r="UGV26" s="327"/>
      <c r="UGW26" s="327"/>
      <c r="UGX26" s="327"/>
      <c r="UGY26" s="327"/>
      <c r="UGZ26" s="327"/>
      <c r="UHA26" s="327"/>
      <c r="UHB26" s="327"/>
      <c r="UHC26" s="327"/>
      <c r="UHD26" s="327"/>
      <c r="UHE26" s="327"/>
      <c r="UHF26" s="327"/>
      <c r="UHG26" s="327"/>
      <c r="UHH26" s="327"/>
      <c r="UHI26" s="327"/>
      <c r="UHJ26" s="327"/>
      <c r="UHK26" s="327"/>
      <c r="UHL26" s="327"/>
      <c r="UHM26" s="327"/>
      <c r="UHN26" s="327"/>
      <c r="UHO26" s="327"/>
      <c r="UHP26" s="327"/>
      <c r="UHQ26" s="327"/>
      <c r="UHR26" s="327"/>
      <c r="UHS26" s="327"/>
      <c r="UHT26" s="327"/>
      <c r="UHU26" s="327"/>
      <c r="UHV26" s="327"/>
      <c r="UHW26" s="327"/>
      <c r="UHX26" s="327"/>
      <c r="UHY26" s="327"/>
      <c r="UHZ26" s="327"/>
      <c r="UIA26" s="327"/>
      <c r="UIB26" s="327"/>
      <c r="UIC26" s="327"/>
      <c r="UID26" s="327"/>
      <c r="UIE26" s="327"/>
      <c r="UIF26" s="327"/>
      <c r="UIG26" s="327"/>
      <c r="UIH26" s="327"/>
      <c r="UII26" s="327"/>
      <c r="UIJ26" s="327"/>
      <c r="UIK26" s="327"/>
      <c r="UIL26" s="327"/>
      <c r="UIM26" s="327"/>
      <c r="UIN26" s="327"/>
      <c r="UIO26" s="327"/>
      <c r="UIP26" s="327"/>
      <c r="UIQ26" s="327"/>
      <c r="UIR26" s="327"/>
      <c r="UIS26" s="327"/>
      <c r="UIT26" s="327"/>
      <c r="UIU26" s="327"/>
      <c r="UIV26" s="327"/>
      <c r="UIW26" s="327"/>
      <c r="UIX26" s="327"/>
      <c r="UIY26" s="327"/>
      <c r="UIZ26" s="327"/>
      <c r="UJA26" s="327"/>
      <c r="UJB26" s="327"/>
      <c r="UJC26" s="327"/>
      <c r="UJD26" s="327"/>
      <c r="UJE26" s="327"/>
      <c r="UJF26" s="327"/>
      <c r="UJG26" s="327"/>
      <c r="UJH26" s="327"/>
      <c r="UJI26" s="327"/>
      <c r="UJJ26" s="327"/>
      <c r="UJK26" s="327"/>
      <c r="UJL26" s="327"/>
      <c r="UJM26" s="327"/>
      <c r="UJN26" s="327"/>
      <c r="UJO26" s="327"/>
      <c r="UJP26" s="327"/>
      <c r="UJQ26" s="327"/>
      <c r="UJR26" s="327"/>
      <c r="UJS26" s="327"/>
      <c r="UJT26" s="327"/>
      <c r="UJU26" s="327"/>
      <c r="UJV26" s="327"/>
      <c r="UJW26" s="327"/>
      <c r="UJX26" s="327"/>
      <c r="UJY26" s="327"/>
      <c r="UJZ26" s="327"/>
      <c r="UKA26" s="327"/>
      <c r="UKB26" s="327"/>
      <c r="UKC26" s="327"/>
      <c r="UKD26" s="327"/>
      <c r="UKE26" s="327"/>
      <c r="UKF26" s="327"/>
      <c r="UKG26" s="327"/>
      <c r="UKH26" s="327"/>
      <c r="UKI26" s="327"/>
      <c r="UKJ26" s="327"/>
      <c r="UKK26" s="327"/>
      <c r="UKL26" s="327"/>
      <c r="UKM26" s="327"/>
      <c r="UKN26" s="327"/>
      <c r="UKO26" s="327"/>
      <c r="UKP26" s="327"/>
      <c r="UKQ26" s="327"/>
      <c r="UKR26" s="327"/>
      <c r="UKS26" s="327"/>
      <c r="UKT26" s="327"/>
      <c r="UKU26" s="327"/>
      <c r="UKV26" s="327"/>
      <c r="UKW26" s="327"/>
      <c r="UKX26" s="327"/>
      <c r="UKY26" s="327"/>
      <c r="UKZ26" s="327"/>
      <c r="ULA26" s="327"/>
      <c r="ULB26" s="327"/>
      <c r="ULC26" s="327"/>
      <c r="ULD26" s="327"/>
      <c r="ULE26" s="327"/>
      <c r="ULF26" s="327"/>
      <c r="ULG26" s="327"/>
      <c r="ULH26" s="327"/>
      <c r="ULI26" s="327"/>
      <c r="ULJ26" s="327"/>
      <c r="ULK26" s="327"/>
      <c r="ULL26" s="327"/>
      <c r="ULM26" s="327"/>
      <c r="ULN26" s="327"/>
      <c r="ULO26" s="327"/>
      <c r="ULP26" s="327"/>
      <c r="ULQ26" s="327"/>
      <c r="ULR26" s="327"/>
      <c r="ULS26" s="327"/>
      <c r="ULT26" s="327"/>
      <c r="ULU26" s="327"/>
      <c r="ULV26" s="327"/>
      <c r="ULW26" s="327"/>
      <c r="ULX26" s="327"/>
      <c r="ULY26" s="327"/>
      <c r="ULZ26" s="327"/>
      <c r="UMA26" s="327"/>
      <c r="UMB26" s="327"/>
      <c r="UMC26" s="327"/>
      <c r="UMD26" s="327"/>
      <c r="UME26" s="327"/>
      <c r="UMF26" s="327"/>
      <c r="UMG26" s="327"/>
      <c r="UMH26" s="327"/>
      <c r="UMI26" s="327"/>
      <c r="UMJ26" s="327"/>
      <c r="UMK26" s="327"/>
      <c r="UML26" s="327"/>
      <c r="UMM26" s="327"/>
      <c r="UMN26" s="327"/>
      <c r="UMO26" s="327"/>
      <c r="UMP26" s="327"/>
      <c r="UMQ26" s="327"/>
      <c r="UMR26" s="327"/>
      <c r="UMS26" s="327"/>
      <c r="UMT26" s="327"/>
      <c r="UMU26" s="327"/>
      <c r="UMV26" s="327"/>
      <c r="UMW26" s="327"/>
      <c r="UMX26" s="327"/>
      <c r="UMY26" s="327"/>
      <c r="UMZ26" s="327"/>
      <c r="UNA26" s="327"/>
      <c r="UNB26" s="327"/>
      <c r="UNC26" s="327"/>
      <c r="UND26" s="327"/>
      <c r="UNE26" s="327"/>
      <c r="UNF26" s="327"/>
      <c r="UNG26" s="327"/>
      <c r="UNH26" s="327"/>
      <c r="UNI26" s="327"/>
      <c r="UNJ26" s="327"/>
      <c r="UNK26" s="327"/>
      <c r="UNL26" s="327"/>
      <c r="UNM26" s="327"/>
      <c r="UNN26" s="327"/>
      <c r="UNO26" s="327"/>
      <c r="UNP26" s="327"/>
      <c r="UNQ26" s="327"/>
      <c r="UNR26" s="327"/>
      <c r="UNS26" s="327"/>
      <c r="UNT26" s="327"/>
      <c r="UNU26" s="327"/>
      <c r="UNV26" s="327"/>
      <c r="UNW26" s="327"/>
      <c r="UNX26" s="327"/>
      <c r="UNY26" s="327"/>
      <c r="UNZ26" s="327"/>
      <c r="UOA26" s="327"/>
      <c r="UOB26" s="327"/>
      <c r="UOC26" s="327"/>
      <c r="UOD26" s="327"/>
      <c r="UOE26" s="327"/>
      <c r="UOF26" s="327"/>
      <c r="UOG26" s="327"/>
      <c r="UOH26" s="327"/>
      <c r="UOI26" s="327"/>
      <c r="UOJ26" s="327"/>
      <c r="UOK26" s="327"/>
      <c r="UOL26" s="327"/>
      <c r="UOM26" s="327"/>
      <c r="UON26" s="327"/>
      <c r="UOO26" s="327"/>
      <c r="UOP26" s="327"/>
      <c r="UOQ26" s="327"/>
      <c r="UOR26" s="327"/>
      <c r="UOS26" s="327"/>
      <c r="UOT26" s="327"/>
      <c r="UOU26" s="327"/>
      <c r="UOV26" s="327"/>
      <c r="UOW26" s="327"/>
      <c r="UOX26" s="327"/>
      <c r="UOY26" s="327"/>
      <c r="UOZ26" s="327"/>
      <c r="UPA26" s="327"/>
      <c r="UPB26" s="327"/>
      <c r="UPC26" s="327"/>
      <c r="UPD26" s="327"/>
      <c r="UPE26" s="327"/>
      <c r="UPF26" s="327"/>
      <c r="UPG26" s="327"/>
      <c r="UPH26" s="327"/>
      <c r="UPI26" s="327"/>
      <c r="UPJ26" s="327"/>
      <c r="UPK26" s="327"/>
      <c r="UPL26" s="327"/>
      <c r="UPM26" s="327"/>
      <c r="UPN26" s="327"/>
      <c r="UPO26" s="327"/>
      <c r="UPP26" s="327"/>
      <c r="UPQ26" s="327"/>
      <c r="UPR26" s="327"/>
      <c r="UPS26" s="327"/>
      <c r="UPT26" s="327"/>
      <c r="UPU26" s="327"/>
      <c r="UPV26" s="327"/>
      <c r="UPW26" s="327"/>
      <c r="UPX26" s="327"/>
      <c r="UPY26" s="327"/>
      <c r="UPZ26" s="327"/>
      <c r="UQA26" s="327"/>
      <c r="UQB26" s="327"/>
      <c r="UQC26" s="327"/>
      <c r="UQD26" s="327"/>
      <c r="UQE26" s="327"/>
      <c r="UQF26" s="327"/>
      <c r="UQG26" s="327"/>
      <c r="UQH26" s="327"/>
      <c r="UQI26" s="327"/>
      <c r="UQJ26" s="327"/>
      <c r="UQK26" s="327"/>
      <c r="UQL26" s="327"/>
      <c r="UQM26" s="327"/>
      <c r="UQN26" s="327"/>
      <c r="UQO26" s="327"/>
      <c r="UQP26" s="327"/>
      <c r="UQQ26" s="327"/>
      <c r="UQR26" s="327"/>
      <c r="UQS26" s="327"/>
      <c r="UQT26" s="327"/>
      <c r="UQU26" s="327"/>
      <c r="UQV26" s="327"/>
      <c r="UQW26" s="327"/>
      <c r="UQX26" s="327"/>
      <c r="UQY26" s="327"/>
      <c r="UQZ26" s="327"/>
      <c r="URA26" s="327"/>
      <c r="URB26" s="327"/>
      <c r="URC26" s="327"/>
      <c r="URD26" s="327"/>
      <c r="URE26" s="327"/>
      <c r="URF26" s="327"/>
      <c r="URG26" s="327"/>
      <c r="URH26" s="327"/>
      <c r="URI26" s="327"/>
      <c r="URJ26" s="327"/>
      <c r="URK26" s="327"/>
      <c r="URL26" s="327"/>
      <c r="URM26" s="327"/>
      <c r="URN26" s="327"/>
      <c r="URO26" s="327"/>
      <c r="URP26" s="327"/>
      <c r="URQ26" s="327"/>
      <c r="URR26" s="327"/>
      <c r="URS26" s="327"/>
      <c r="URT26" s="327"/>
      <c r="URU26" s="327"/>
      <c r="URV26" s="327"/>
      <c r="URW26" s="327"/>
      <c r="URX26" s="327"/>
      <c r="URY26" s="327"/>
      <c r="URZ26" s="327"/>
      <c r="USA26" s="327"/>
      <c r="USB26" s="327"/>
      <c r="USC26" s="327"/>
      <c r="USD26" s="327"/>
      <c r="USE26" s="327"/>
      <c r="USF26" s="327"/>
      <c r="USG26" s="327"/>
      <c r="USH26" s="327"/>
      <c r="USI26" s="327"/>
      <c r="USJ26" s="327"/>
      <c r="USK26" s="327"/>
      <c r="USL26" s="327"/>
      <c r="USM26" s="327"/>
      <c r="USN26" s="327"/>
      <c r="USO26" s="327"/>
      <c r="USP26" s="327"/>
      <c r="USQ26" s="327"/>
      <c r="USR26" s="327"/>
      <c r="USS26" s="327"/>
      <c r="UST26" s="327"/>
      <c r="USU26" s="327"/>
      <c r="USV26" s="327"/>
      <c r="USW26" s="327"/>
      <c r="USX26" s="327"/>
      <c r="USY26" s="327"/>
      <c r="USZ26" s="327"/>
      <c r="UTA26" s="327"/>
      <c r="UTB26" s="327"/>
      <c r="UTC26" s="327"/>
      <c r="UTD26" s="327"/>
      <c r="UTE26" s="327"/>
      <c r="UTF26" s="327"/>
      <c r="UTG26" s="327"/>
      <c r="UTH26" s="327"/>
      <c r="UTI26" s="327"/>
      <c r="UTJ26" s="327"/>
      <c r="UTK26" s="327"/>
      <c r="UTL26" s="327"/>
      <c r="UTM26" s="327"/>
      <c r="UTN26" s="327"/>
      <c r="UTO26" s="327"/>
      <c r="UTP26" s="327"/>
      <c r="UTQ26" s="327"/>
      <c r="UTR26" s="327"/>
      <c r="UTS26" s="327"/>
      <c r="UTT26" s="327"/>
      <c r="UTU26" s="327"/>
      <c r="UTV26" s="327"/>
      <c r="UTW26" s="327"/>
      <c r="UTX26" s="327"/>
      <c r="UTY26" s="327"/>
      <c r="UTZ26" s="327"/>
      <c r="UUA26" s="327"/>
      <c r="UUB26" s="327"/>
      <c r="UUC26" s="327"/>
      <c r="UUD26" s="327"/>
      <c r="UUE26" s="327"/>
      <c r="UUF26" s="327"/>
      <c r="UUG26" s="327"/>
      <c r="UUH26" s="327"/>
      <c r="UUI26" s="327"/>
      <c r="UUJ26" s="327"/>
      <c r="UUK26" s="327"/>
      <c r="UUL26" s="327"/>
      <c r="UUM26" s="327"/>
      <c r="UUN26" s="327"/>
      <c r="UUO26" s="327"/>
      <c r="UUP26" s="327"/>
      <c r="UUQ26" s="327"/>
      <c r="UUR26" s="327"/>
      <c r="UUS26" s="327"/>
      <c r="UUT26" s="327"/>
      <c r="UUU26" s="327"/>
      <c r="UUV26" s="327"/>
      <c r="UUW26" s="327"/>
      <c r="UUX26" s="327"/>
      <c r="UUY26" s="327"/>
      <c r="UUZ26" s="327"/>
      <c r="UVA26" s="327"/>
      <c r="UVB26" s="327"/>
      <c r="UVC26" s="327"/>
      <c r="UVD26" s="327"/>
      <c r="UVE26" s="327"/>
      <c r="UVF26" s="327"/>
      <c r="UVG26" s="327"/>
      <c r="UVH26" s="327"/>
      <c r="UVI26" s="327"/>
      <c r="UVJ26" s="327"/>
      <c r="UVK26" s="327"/>
      <c r="UVL26" s="327"/>
      <c r="UVM26" s="327"/>
      <c r="UVN26" s="327"/>
      <c r="UVO26" s="327"/>
      <c r="UVP26" s="327"/>
      <c r="UVQ26" s="327"/>
      <c r="UVR26" s="327"/>
      <c r="UVS26" s="327"/>
      <c r="UVT26" s="327"/>
      <c r="UVU26" s="327"/>
      <c r="UVV26" s="327"/>
      <c r="UVW26" s="327"/>
      <c r="UVX26" s="327"/>
      <c r="UVY26" s="327"/>
      <c r="UVZ26" s="327"/>
      <c r="UWA26" s="327"/>
      <c r="UWB26" s="327"/>
      <c r="UWC26" s="327"/>
      <c r="UWD26" s="327"/>
      <c r="UWE26" s="327"/>
      <c r="UWF26" s="327"/>
      <c r="UWG26" s="327"/>
      <c r="UWH26" s="327"/>
      <c r="UWI26" s="327"/>
      <c r="UWJ26" s="327"/>
      <c r="UWK26" s="327"/>
      <c r="UWL26" s="327"/>
      <c r="UWM26" s="327"/>
      <c r="UWN26" s="327"/>
      <c r="UWO26" s="327"/>
      <c r="UWP26" s="327"/>
      <c r="UWQ26" s="327"/>
      <c r="UWR26" s="327"/>
      <c r="UWS26" s="327"/>
      <c r="UWT26" s="327"/>
      <c r="UWU26" s="327"/>
      <c r="UWV26" s="327"/>
      <c r="UWW26" s="327"/>
      <c r="UWX26" s="327"/>
      <c r="UWY26" s="327"/>
      <c r="UWZ26" s="327"/>
      <c r="UXA26" s="327"/>
      <c r="UXB26" s="327"/>
      <c r="UXC26" s="327"/>
      <c r="UXD26" s="327"/>
      <c r="UXE26" s="327"/>
      <c r="UXF26" s="327"/>
      <c r="UXG26" s="327"/>
      <c r="UXH26" s="327"/>
      <c r="UXI26" s="327"/>
      <c r="UXJ26" s="327"/>
      <c r="UXK26" s="327"/>
      <c r="UXL26" s="327"/>
      <c r="UXM26" s="327"/>
      <c r="UXN26" s="327"/>
      <c r="UXO26" s="327"/>
      <c r="UXP26" s="327"/>
      <c r="UXQ26" s="327"/>
      <c r="UXR26" s="327"/>
      <c r="UXS26" s="327"/>
      <c r="UXT26" s="327"/>
      <c r="UXU26" s="327"/>
      <c r="UXV26" s="327"/>
      <c r="UXW26" s="327"/>
      <c r="UXX26" s="327"/>
      <c r="UXY26" s="327"/>
      <c r="UXZ26" s="327"/>
      <c r="UYA26" s="327"/>
      <c r="UYB26" s="327"/>
      <c r="UYC26" s="327"/>
      <c r="UYD26" s="327"/>
      <c r="UYE26" s="327"/>
      <c r="UYF26" s="327"/>
      <c r="UYG26" s="327"/>
      <c r="UYH26" s="327"/>
      <c r="UYI26" s="327"/>
      <c r="UYJ26" s="327"/>
      <c r="UYK26" s="327"/>
      <c r="UYL26" s="327"/>
      <c r="UYM26" s="327"/>
      <c r="UYN26" s="327"/>
      <c r="UYO26" s="327"/>
      <c r="UYP26" s="327"/>
      <c r="UYQ26" s="327"/>
      <c r="UYR26" s="327"/>
      <c r="UYS26" s="327"/>
      <c r="UYT26" s="327"/>
      <c r="UYU26" s="327"/>
      <c r="UYV26" s="327"/>
      <c r="UYW26" s="327"/>
      <c r="UYX26" s="327"/>
      <c r="UYY26" s="327"/>
      <c r="UYZ26" s="327"/>
      <c r="UZA26" s="327"/>
      <c r="UZB26" s="327"/>
      <c r="UZC26" s="327"/>
      <c r="UZD26" s="327"/>
      <c r="UZE26" s="327"/>
      <c r="UZF26" s="327"/>
      <c r="UZG26" s="327"/>
      <c r="UZH26" s="327"/>
      <c r="UZI26" s="327"/>
      <c r="UZJ26" s="327"/>
      <c r="UZK26" s="327"/>
      <c r="UZL26" s="327"/>
      <c r="UZM26" s="327"/>
      <c r="UZN26" s="327"/>
      <c r="UZO26" s="327"/>
      <c r="UZP26" s="327"/>
      <c r="UZQ26" s="327"/>
      <c r="UZR26" s="327"/>
      <c r="UZS26" s="327"/>
      <c r="UZT26" s="327"/>
      <c r="UZU26" s="327"/>
      <c r="UZV26" s="327"/>
      <c r="UZW26" s="327"/>
      <c r="UZX26" s="327"/>
      <c r="UZY26" s="327"/>
      <c r="UZZ26" s="327"/>
      <c r="VAA26" s="327"/>
      <c r="VAB26" s="327"/>
      <c r="VAC26" s="327"/>
      <c r="VAD26" s="327"/>
      <c r="VAE26" s="327"/>
      <c r="VAF26" s="327"/>
      <c r="VAG26" s="327"/>
      <c r="VAH26" s="327"/>
      <c r="VAI26" s="327"/>
      <c r="VAJ26" s="327"/>
      <c r="VAK26" s="327"/>
      <c r="VAL26" s="327"/>
      <c r="VAM26" s="327"/>
      <c r="VAN26" s="327"/>
      <c r="VAO26" s="327"/>
      <c r="VAP26" s="327"/>
      <c r="VAQ26" s="327"/>
      <c r="VAR26" s="327"/>
      <c r="VAS26" s="327"/>
      <c r="VAT26" s="327"/>
      <c r="VAU26" s="327"/>
      <c r="VAV26" s="327"/>
      <c r="VAW26" s="327"/>
      <c r="VAX26" s="327"/>
      <c r="VAY26" s="327"/>
      <c r="VAZ26" s="327"/>
      <c r="VBA26" s="327"/>
      <c r="VBB26" s="327"/>
      <c r="VBC26" s="327"/>
      <c r="VBD26" s="327"/>
      <c r="VBE26" s="327"/>
      <c r="VBF26" s="327"/>
      <c r="VBG26" s="327"/>
      <c r="VBH26" s="327"/>
      <c r="VBI26" s="327"/>
      <c r="VBJ26" s="327"/>
      <c r="VBK26" s="327"/>
      <c r="VBL26" s="327"/>
      <c r="VBM26" s="327"/>
      <c r="VBN26" s="327"/>
      <c r="VBO26" s="327"/>
      <c r="VBP26" s="327"/>
      <c r="VBQ26" s="327"/>
      <c r="VBR26" s="327"/>
      <c r="VBS26" s="327"/>
      <c r="VBT26" s="327"/>
      <c r="VBU26" s="327"/>
      <c r="VBV26" s="327"/>
      <c r="VBW26" s="327"/>
      <c r="VBX26" s="327"/>
      <c r="VBY26" s="327"/>
      <c r="VBZ26" s="327"/>
      <c r="VCA26" s="327"/>
      <c r="VCB26" s="327"/>
      <c r="VCC26" s="327"/>
      <c r="VCD26" s="327"/>
      <c r="VCE26" s="327"/>
      <c r="VCF26" s="327"/>
      <c r="VCG26" s="327"/>
      <c r="VCH26" s="327"/>
      <c r="VCI26" s="327"/>
      <c r="VCJ26" s="327"/>
      <c r="VCK26" s="327"/>
      <c r="VCL26" s="327"/>
      <c r="VCM26" s="327"/>
      <c r="VCN26" s="327"/>
      <c r="VCO26" s="327"/>
      <c r="VCP26" s="327"/>
      <c r="VCQ26" s="327"/>
      <c r="VCR26" s="327"/>
      <c r="VCS26" s="327"/>
      <c r="VCT26" s="327"/>
      <c r="VCU26" s="327"/>
      <c r="VCV26" s="327"/>
      <c r="VCW26" s="327"/>
      <c r="VCX26" s="327"/>
      <c r="VCY26" s="327"/>
      <c r="VCZ26" s="327"/>
      <c r="VDA26" s="327"/>
      <c r="VDB26" s="327"/>
      <c r="VDC26" s="327"/>
      <c r="VDD26" s="327"/>
      <c r="VDE26" s="327"/>
      <c r="VDF26" s="327"/>
      <c r="VDG26" s="327"/>
      <c r="VDH26" s="327"/>
      <c r="VDI26" s="327"/>
      <c r="VDJ26" s="327"/>
      <c r="VDK26" s="327"/>
      <c r="VDL26" s="327"/>
      <c r="VDM26" s="327"/>
      <c r="VDN26" s="327"/>
      <c r="VDO26" s="327"/>
      <c r="VDP26" s="327"/>
      <c r="VDQ26" s="327"/>
      <c r="VDR26" s="327"/>
      <c r="VDS26" s="327"/>
      <c r="VDT26" s="327"/>
      <c r="VDU26" s="327"/>
      <c r="VDV26" s="327"/>
      <c r="VDW26" s="327"/>
      <c r="VDX26" s="327"/>
      <c r="VDY26" s="327"/>
      <c r="VDZ26" s="327"/>
      <c r="VEA26" s="327"/>
      <c r="VEB26" s="327"/>
      <c r="VEC26" s="327"/>
      <c r="VED26" s="327"/>
      <c r="VEE26" s="327"/>
      <c r="VEF26" s="327"/>
      <c r="VEG26" s="327"/>
      <c r="VEH26" s="327"/>
      <c r="VEI26" s="327"/>
      <c r="VEJ26" s="327"/>
      <c r="VEK26" s="327"/>
      <c r="VEL26" s="327"/>
      <c r="VEM26" s="327"/>
      <c r="VEN26" s="327"/>
      <c r="VEO26" s="327"/>
      <c r="VEP26" s="327"/>
      <c r="VEQ26" s="327"/>
      <c r="VER26" s="327"/>
      <c r="VES26" s="327"/>
      <c r="VET26" s="327"/>
      <c r="VEU26" s="327"/>
      <c r="VEV26" s="327"/>
      <c r="VEW26" s="327"/>
      <c r="VEX26" s="327"/>
      <c r="VEY26" s="327"/>
      <c r="VEZ26" s="327"/>
      <c r="VFA26" s="327"/>
      <c r="VFB26" s="327"/>
      <c r="VFC26" s="327"/>
      <c r="VFD26" s="327"/>
      <c r="VFE26" s="327"/>
      <c r="VFF26" s="327"/>
      <c r="VFG26" s="327"/>
      <c r="VFH26" s="327"/>
      <c r="VFI26" s="327"/>
      <c r="VFJ26" s="327"/>
      <c r="VFK26" s="327"/>
      <c r="VFL26" s="327"/>
      <c r="VFM26" s="327"/>
      <c r="VFN26" s="327"/>
      <c r="VFO26" s="327"/>
      <c r="VFP26" s="327"/>
      <c r="VFQ26" s="327"/>
      <c r="VFR26" s="327"/>
      <c r="VFS26" s="327"/>
      <c r="VFT26" s="327"/>
      <c r="VFU26" s="327"/>
      <c r="VFV26" s="327"/>
      <c r="VFW26" s="327"/>
      <c r="VFX26" s="327"/>
      <c r="VFY26" s="327"/>
      <c r="VFZ26" s="327"/>
      <c r="VGA26" s="327"/>
      <c r="VGB26" s="327"/>
      <c r="VGC26" s="327"/>
      <c r="VGD26" s="327"/>
      <c r="VGE26" s="327"/>
      <c r="VGF26" s="327"/>
      <c r="VGG26" s="327"/>
      <c r="VGH26" s="327"/>
      <c r="VGI26" s="327"/>
      <c r="VGJ26" s="327"/>
      <c r="VGK26" s="327"/>
      <c r="VGL26" s="327"/>
      <c r="VGM26" s="327"/>
      <c r="VGN26" s="327"/>
      <c r="VGO26" s="327"/>
      <c r="VGP26" s="327"/>
      <c r="VGQ26" s="327"/>
      <c r="VGR26" s="327"/>
      <c r="VGS26" s="327"/>
      <c r="VGT26" s="327"/>
      <c r="VGU26" s="327"/>
      <c r="VGV26" s="327"/>
      <c r="VGW26" s="327"/>
      <c r="VGX26" s="327"/>
      <c r="VGY26" s="327"/>
      <c r="VGZ26" s="327"/>
      <c r="VHA26" s="327"/>
      <c r="VHB26" s="327"/>
      <c r="VHC26" s="327"/>
      <c r="VHD26" s="327"/>
      <c r="VHE26" s="327"/>
      <c r="VHF26" s="327"/>
      <c r="VHG26" s="327"/>
      <c r="VHH26" s="327"/>
      <c r="VHI26" s="327"/>
      <c r="VHJ26" s="327"/>
      <c r="VHK26" s="327"/>
      <c r="VHL26" s="327"/>
      <c r="VHM26" s="327"/>
      <c r="VHN26" s="327"/>
      <c r="VHO26" s="327"/>
      <c r="VHP26" s="327"/>
      <c r="VHQ26" s="327"/>
      <c r="VHR26" s="327"/>
      <c r="VHS26" s="327"/>
      <c r="VHT26" s="327"/>
      <c r="VHU26" s="327"/>
      <c r="VHV26" s="327"/>
      <c r="VHW26" s="327"/>
      <c r="VHX26" s="327"/>
      <c r="VHY26" s="327"/>
      <c r="VHZ26" s="327"/>
      <c r="VIA26" s="327"/>
      <c r="VIB26" s="327"/>
      <c r="VIC26" s="327"/>
      <c r="VID26" s="327"/>
      <c r="VIE26" s="327"/>
      <c r="VIF26" s="327"/>
      <c r="VIG26" s="327"/>
      <c r="VIH26" s="327"/>
      <c r="VII26" s="327"/>
      <c r="VIJ26" s="327"/>
      <c r="VIK26" s="327"/>
      <c r="VIL26" s="327"/>
      <c r="VIM26" s="327"/>
      <c r="VIN26" s="327"/>
      <c r="VIO26" s="327"/>
      <c r="VIP26" s="327"/>
      <c r="VIQ26" s="327"/>
      <c r="VIR26" s="327"/>
      <c r="VIS26" s="327"/>
      <c r="VIT26" s="327"/>
      <c r="VIU26" s="327"/>
      <c r="VIV26" s="327"/>
      <c r="VIW26" s="327"/>
      <c r="VIX26" s="327"/>
      <c r="VIY26" s="327"/>
      <c r="VIZ26" s="327"/>
      <c r="VJA26" s="327"/>
      <c r="VJB26" s="327"/>
      <c r="VJC26" s="327"/>
      <c r="VJD26" s="327"/>
      <c r="VJE26" s="327"/>
      <c r="VJF26" s="327"/>
      <c r="VJG26" s="327"/>
      <c r="VJH26" s="327"/>
      <c r="VJI26" s="327"/>
      <c r="VJJ26" s="327"/>
      <c r="VJK26" s="327"/>
      <c r="VJL26" s="327"/>
      <c r="VJM26" s="327"/>
      <c r="VJN26" s="327"/>
      <c r="VJO26" s="327"/>
      <c r="VJP26" s="327"/>
      <c r="VJQ26" s="327"/>
      <c r="VJR26" s="327"/>
      <c r="VJS26" s="327"/>
      <c r="VJT26" s="327"/>
      <c r="VJU26" s="327"/>
      <c r="VJV26" s="327"/>
      <c r="VJW26" s="327"/>
      <c r="VJX26" s="327"/>
      <c r="VJY26" s="327"/>
      <c r="VJZ26" s="327"/>
      <c r="VKA26" s="327"/>
      <c r="VKB26" s="327"/>
      <c r="VKC26" s="327"/>
      <c r="VKD26" s="327"/>
      <c r="VKE26" s="327"/>
      <c r="VKF26" s="327"/>
      <c r="VKG26" s="327"/>
      <c r="VKH26" s="327"/>
      <c r="VKI26" s="327"/>
      <c r="VKJ26" s="327"/>
      <c r="VKK26" s="327"/>
      <c r="VKL26" s="327"/>
      <c r="VKM26" s="327"/>
      <c r="VKN26" s="327"/>
      <c r="VKO26" s="327"/>
      <c r="VKP26" s="327"/>
      <c r="VKQ26" s="327"/>
      <c r="VKR26" s="327"/>
      <c r="VKS26" s="327"/>
      <c r="VKT26" s="327"/>
      <c r="VKU26" s="327"/>
      <c r="VKV26" s="327"/>
      <c r="VKW26" s="327"/>
      <c r="VKX26" s="327"/>
      <c r="VKY26" s="327"/>
      <c r="VKZ26" s="327"/>
      <c r="VLA26" s="327"/>
      <c r="VLB26" s="327"/>
      <c r="VLC26" s="327"/>
      <c r="VLD26" s="327"/>
      <c r="VLE26" s="327"/>
      <c r="VLF26" s="327"/>
      <c r="VLG26" s="327"/>
      <c r="VLH26" s="327"/>
      <c r="VLI26" s="327"/>
      <c r="VLJ26" s="327"/>
      <c r="VLK26" s="327"/>
      <c r="VLL26" s="327"/>
      <c r="VLM26" s="327"/>
      <c r="VLN26" s="327"/>
      <c r="VLO26" s="327"/>
      <c r="VLP26" s="327"/>
      <c r="VLQ26" s="327"/>
      <c r="VLR26" s="327"/>
      <c r="VLS26" s="327"/>
      <c r="VLT26" s="327"/>
      <c r="VLU26" s="327"/>
      <c r="VLV26" s="327"/>
      <c r="VLW26" s="327"/>
      <c r="VLX26" s="327"/>
      <c r="VLY26" s="327"/>
      <c r="VLZ26" s="327"/>
      <c r="VMA26" s="327"/>
      <c r="VMB26" s="327"/>
      <c r="VMC26" s="327"/>
      <c r="VMD26" s="327"/>
      <c r="VME26" s="327"/>
      <c r="VMF26" s="327"/>
      <c r="VMG26" s="327"/>
      <c r="VMH26" s="327"/>
      <c r="VMI26" s="327"/>
      <c r="VMJ26" s="327"/>
      <c r="VMK26" s="327"/>
      <c r="VML26" s="327"/>
      <c r="VMM26" s="327"/>
      <c r="VMN26" s="327"/>
      <c r="VMO26" s="327"/>
      <c r="VMP26" s="327"/>
      <c r="VMQ26" s="327"/>
      <c r="VMR26" s="327"/>
      <c r="VMS26" s="327"/>
      <c r="VMT26" s="327"/>
      <c r="VMU26" s="327"/>
      <c r="VMV26" s="327"/>
      <c r="VMW26" s="327"/>
      <c r="VMX26" s="327"/>
      <c r="VMY26" s="327"/>
      <c r="VMZ26" s="327"/>
      <c r="VNA26" s="327"/>
      <c r="VNB26" s="327"/>
      <c r="VNC26" s="327"/>
      <c r="VND26" s="327"/>
      <c r="VNE26" s="327"/>
      <c r="VNF26" s="327"/>
      <c r="VNG26" s="327"/>
      <c r="VNH26" s="327"/>
      <c r="VNI26" s="327"/>
      <c r="VNJ26" s="327"/>
      <c r="VNK26" s="327"/>
      <c r="VNL26" s="327"/>
      <c r="VNM26" s="327"/>
      <c r="VNN26" s="327"/>
      <c r="VNO26" s="327"/>
      <c r="VNP26" s="327"/>
      <c r="VNQ26" s="327"/>
      <c r="VNR26" s="327"/>
      <c r="VNS26" s="327"/>
      <c r="VNT26" s="327"/>
      <c r="VNU26" s="327"/>
      <c r="VNV26" s="327"/>
      <c r="VNW26" s="327"/>
      <c r="VNX26" s="327"/>
      <c r="VNY26" s="327"/>
      <c r="VNZ26" s="327"/>
      <c r="VOA26" s="327"/>
      <c r="VOB26" s="327"/>
      <c r="VOC26" s="327"/>
      <c r="VOD26" s="327"/>
      <c r="VOE26" s="327"/>
      <c r="VOF26" s="327"/>
      <c r="VOG26" s="327"/>
      <c r="VOH26" s="327"/>
      <c r="VOI26" s="327"/>
      <c r="VOJ26" s="327"/>
      <c r="VOK26" s="327"/>
      <c r="VOL26" s="327"/>
      <c r="VOM26" s="327"/>
      <c r="VON26" s="327"/>
      <c r="VOO26" s="327"/>
      <c r="VOP26" s="327"/>
      <c r="VOQ26" s="327"/>
      <c r="VOR26" s="327"/>
      <c r="VOS26" s="327"/>
      <c r="VOT26" s="327"/>
      <c r="VOU26" s="327"/>
      <c r="VOV26" s="327"/>
      <c r="VOW26" s="327"/>
      <c r="VOX26" s="327"/>
      <c r="VOY26" s="327"/>
      <c r="VOZ26" s="327"/>
      <c r="VPA26" s="327"/>
      <c r="VPB26" s="327"/>
      <c r="VPC26" s="327"/>
      <c r="VPD26" s="327"/>
      <c r="VPE26" s="327"/>
      <c r="VPF26" s="327"/>
      <c r="VPG26" s="327"/>
      <c r="VPH26" s="327"/>
      <c r="VPI26" s="327"/>
      <c r="VPJ26" s="327"/>
      <c r="VPK26" s="327"/>
      <c r="VPL26" s="327"/>
      <c r="VPM26" s="327"/>
      <c r="VPN26" s="327"/>
      <c r="VPO26" s="327"/>
      <c r="VPP26" s="327"/>
      <c r="VPQ26" s="327"/>
      <c r="VPR26" s="327"/>
      <c r="VPS26" s="327"/>
      <c r="VPT26" s="327"/>
      <c r="VPU26" s="327"/>
      <c r="VPV26" s="327"/>
      <c r="VPW26" s="327"/>
      <c r="VPX26" s="327"/>
      <c r="VPY26" s="327"/>
      <c r="VPZ26" s="327"/>
      <c r="VQA26" s="327"/>
      <c r="VQB26" s="327"/>
      <c r="VQC26" s="327"/>
      <c r="VQD26" s="327"/>
      <c r="VQE26" s="327"/>
      <c r="VQF26" s="327"/>
      <c r="VQG26" s="327"/>
      <c r="VQH26" s="327"/>
      <c r="VQI26" s="327"/>
      <c r="VQJ26" s="327"/>
      <c r="VQK26" s="327"/>
      <c r="VQL26" s="327"/>
      <c r="VQM26" s="327"/>
      <c r="VQN26" s="327"/>
      <c r="VQO26" s="327"/>
      <c r="VQP26" s="327"/>
      <c r="VQQ26" s="327"/>
      <c r="VQR26" s="327"/>
      <c r="VQS26" s="327"/>
      <c r="VQT26" s="327"/>
      <c r="VQU26" s="327"/>
      <c r="VQV26" s="327"/>
      <c r="VQW26" s="327"/>
      <c r="VQX26" s="327"/>
      <c r="VQY26" s="327"/>
      <c r="VQZ26" s="327"/>
      <c r="VRA26" s="327"/>
      <c r="VRB26" s="327"/>
      <c r="VRC26" s="327"/>
      <c r="VRD26" s="327"/>
      <c r="VRE26" s="327"/>
      <c r="VRF26" s="327"/>
      <c r="VRG26" s="327"/>
      <c r="VRH26" s="327"/>
      <c r="VRI26" s="327"/>
      <c r="VRJ26" s="327"/>
      <c r="VRK26" s="327"/>
      <c r="VRL26" s="327"/>
      <c r="VRM26" s="327"/>
      <c r="VRN26" s="327"/>
      <c r="VRO26" s="327"/>
      <c r="VRP26" s="327"/>
      <c r="VRQ26" s="327"/>
      <c r="VRR26" s="327"/>
      <c r="VRS26" s="327"/>
      <c r="VRT26" s="327"/>
      <c r="VRU26" s="327"/>
      <c r="VRV26" s="327"/>
      <c r="VRW26" s="327"/>
      <c r="VRX26" s="327"/>
      <c r="VRY26" s="327"/>
      <c r="VRZ26" s="327"/>
      <c r="VSA26" s="327"/>
      <c r="VSB26" s="327"/>
      <c r="VSC26" s="327"/>
      <c r="VSD26" s="327"/>
      <c r="VSE26" s="327"/>
      <c r="VSF26" s="327"/>
      <c r="VSG26" s="327"/>
      <c r="VSH26" s="327"/>
      <c r="VSI26" s="327"/>
      <c r="VSJ26" s="327"/>
      <c r="VSK26" s="327"/>
      <c r="VSL26" s="327"/>
      <c r="VSM26" s="327"/>
      <c r="VSN26" s="327"/>
      <c r="VSO26" s="327"/>
      <c r="VSP26" s="327"/>
      <c r="VSQ26" s="327"/>
      <c r="VSR26" s="327"/>
      <c r="VSS26" s="327"/>
      <c r="VST26" s="327"/>
      <c r="VSU26" s="327"/>
      <c r="VSV26" s="327"/>
      <c r="VSW26" s="327"/>
      <c r="VSX26" s="327"/>
      <c r="VSY26" s="327"/>
      <c r="VSZ26" s="327"/>
      <c r="VTA26" s="327"/>
      <c r="VTB26" s="327"/>
      <c r="VTC26" s="327"/>
      <c r="VTD26" s="327"/>
      <c r="VTE26" s="327"/>
      <c r="VTF26" s="327"/>
      <c r="VTG26" s="327"/>
      <c r="VTH26" s="327"/>
      <c r="VTI26" s="327"/>
      <c r="VTJ26" s="327"/>
      <c r="VTK26" s="327"/>
      <c r="VTL26" s="327"/>
      <c r="VTM26" s="327"/>
      <c r="VTN26" s="327"/>
      <c r="VTO26" s="327"/>
      <c r="VTP26" s="327"/>
      <c r="VTQ26" s="327"/>
      <c r="VTR26" s="327"/>
      <c r="VTS26" s="327"/>
      <c r="VTT26" s="327"/>
      <c r="VTU26" s="327"/>
      <c r="VTV26" s="327"/>
      <c r="VTW26" s="327"/>
      <c r="VTX26" s="327"/>
      <c r="VTY26" s="327"/>
      <c r="VTZ26" s="327"/>
      <c r="VUA26" s="327"/>
      <c r="VUB26" s="327"/>
      <c r="VUC26" s="327"/>
      <c r="VUD26" s="327"/>
      <c r="VUE26" s="327"/>
      <c r="VUF26" s="327"/>
      <c r="VUG26" s="327"/>
      <c r="VUH26" s="327"/>
      <c r="VUI26" s="327"/>
      <c r="VUJ26" s="327"/>
      <c r="VUK26" s="327"/>
      <c r="VUL26" s="327"/>
      <c r="VUM26" s="327"/>
      <c r="VUN26" s="327"/>
      <c r="VUO26" s="327"/>
      <c r="VUP26" s="327"/>
      <c r="VUQ26" s="327"/>
      <c r="VUR26" s="327"/>
      <c r="VUS26" s="327"/>
      <c r="VUT26" s="327"/>
      <c r="VUU26" s="327"/>
      <c r="VUV26" s="327"/>
      <c r="VUW26" s="327"/>
      <c r="VUX26" s="327"/>
      <c r="VUY26" s="327"/>
      <c r="VUZ26" s="327"/>
      <c r="VVA26" s="327"/>
      <c r="VVB26" s="327"/>
      <c r="VVC26" s="327"/>
      <c r="VVD26" s="327"/>
      <c r="VVE26" s="327"/>
      <c r="VVF26" s="327"/>
      <c r="VVG26" s="327"/>
      <c r="VVH26" s="327"/>
      <c r="VVI26" s="327"/>
      <c r="VVJ26" s="327"/>
      <c r="VVK26" s="327"/>
      <c r="VVL26" s="327"/>
      <c r="VVM26" s="327"/>
      <c r="VVN26" s="327"/>
      <c r="VVO26" s="327"/>
      <c r="VVP26" s="327"/>
      <c r="VVQ26" s="327"/>
      <c r="VVR26" s="327"/>
      <c r="VVS26" s="327"/>
      <c r="VVT26" s="327"/>
      <c r="VVU26" s="327"/>
      <c r="VVV26" s="327"/>
      <c r="VVW26" s="327"/>
      <c r="VVX26" s="327"/>
      <c r="VVY26" s="327"/>
      <c r="VVZ26" s="327"/>
      <c r="VWA26" s="327"/>
      <c r="VWB26" s="327"/>
      <c r="VWC26" s="327"/>
      <c r="VWD26" s="327"/>
      <c r="VWE26" s="327"/>
      <c r="VWF26" s="327"/>
      <c r="VWG26" s="327"/>
      <c r="VWH26" s="327"/>
      <c r="VWI26" s="327"/>
      <c r="VWJ26" s="327"/>
      <c r="VWK26" s="327"/>
      <c r="VWL26" s="327"/>
      <c r="VWM26" s="327"/>
      <c r="VWN26" s="327"/>
      <c r="VWO26" s="327"/>
      <c r="VWP26" s="327"/>
      <c r="VWQ26" s="327"/>
      <c r="VWR26" s="327"/>
      <c r="VWS26" s="327"/>
      <c r="VWT26" s="327"/>
      <c r="VWU26" s="327"/>
      <c r="VWV26" s="327"/>
      <c r="VWW26" s="327"/>
      <c r="VWX26" s="327"/>
      <c r="VWY26" s="327"/>
      <c r="VWZ26" s="327"/>
      <c r="VXA26" s="327"/>
      <c r="VXB26" s="327"/>
      <c r="VXC26" s="327"/>
      <c r="VXD26" s="327"/>
      <c r="VXE26" s="327"/>
      <c r="VXF26" s="327"/>
      <c r="VXG26" s="327"/>
      <c r="VXH26" s="327"/>
      <c r="VXI26" s="327"/>
      <c r="VXJ26" s="327"/>
      <c r="VXK26" s="327"/>
      <c r="VXL26" s="327"/>
      <c r="VXM26" s="327"/>
      <c r="VXN26" s="327"/>
      <c r="VXO26" s="327"/>
      <c r="VXP26" s="327"/>
      <c r="VXQ26" s="327"/>
      <c r="VXR26" s="327"/>
      <c r="VXS26" s="327"/>
      <c r="VXT26" s="327"/>
      <c r="VXU26" s="327"/>
      <c r="VXV26" s="327"/>
      <c r="VXW26" s="327"/>
      <c r="VXX26" s="327"/>
      <c r="VXY26" s="327"/>
      <c r="VXZ26" s="327"/>
      <c r="VYA26" s="327"/>
      <c r="VYB26" s="327"/>
      <c r="VYC26" s="327"/>
      <c r="VYD26" s="327"/>
      <c r="VYE26" s="327"/>
      <c r="VYF26" s="327"/>
      <c r="VYG26" s="327"/>
      <c r="VYH26" s="327"/>
      <c r="VYI26" s="327"/>
      <c r="VYJ26" s="327"/>
      <c r="VYK26" s="327"/>
      <c r="VYL26" s="327"/>
      <c r="VYM26" s="327"/>
      <c r="VYN26" s="327"/>
      <c r="VYO26" s="327"/>
      <c r="VYP26" s="327"/>
      <c r="VYQ26" s="327"/>
      <c r="VYR26" s="327"/>
      <c r="VYS26" s="327"/>
      <c r="VYT26" s="327"/>
      <c r="VYU26" s="327"/>
      <c r="VYV26" s="327"/>
      <c r="VYW26" s="327"/>
      <c r="VYX26" s="327"/>
      <c r="VYY26" s="327"/>
      <c r="VYZ26" s="327"/>
      <c r="VZA26" s="327"/>
      <c r="VZB26" s="327"/>
      <c r="VZC26" s="327"/>
      <c r="VZD26" s="327"/>
      <c r="VZE26" s="327"/>
      <c r="VZF26" s="327"/>
      <c r="VZG26" s="327"/>
      <c r="VZH26" s="327"/>
      <c r="VZI26" s="327"/>
      <c r="VZJ26" s="327"/>
      <c r="VZK26" s="327"/>
      <c r="VZL26" s="327"/>
      <c r="VZM26" s="327"/>
      <c r="VZN26" s="327"/>
      <c r="VZO26" s="327"/>
      <c r="VZP26" s="327"/>
      <c r="VZQ26" s="327"/>
      <c r="VZR26" s="327"/>
      <c r="VZS26" s="327"/>
      <c r="VZT26" s="327"/>
      <c r="VZU26" s="327"/>
      <c r="VZV26" s="327"/>
      <c r="VZW26" s="327"/>
      <c r="VZX26" s="327"/>
      <c r="VZY26" s="327"/>
      <c r="VZZ26" s="327"/>
      <c r="WAA26" s="327"/>
      <c r="WAB26" s="327"/>
      <c r="WAC26" s="327"/>
      <c r="WAD26" s="327"/>
      <c r="WAE26" s="327"/>
      <c r="WAF26" s="327"/>
      <c r="WAG26" s="327"/>
      <c r="WAH26" s="327"/>
      <c r="WAI26" s="327"/>
      <c r="WAJ26" s="327"/>
      <c r="WAK26" s="327"/>
      <c r="WAL26" s="327"/>
      <c r="WAM26" s="327"/>
      <c r="WAN26" s="327"/>
      <c r="WAO26" s="327"/>
      <c r="WAP26" s="327"/>
      <c r="WAQ26" s="327"/>
      <c r="WAR26" s="327"/>
      <c r="WAS26" s="327"/>
      <c r="WAT26" s="327"/>
      <c r="WAU26" s="327"/>
      <c r="WAV26" s="327"/>
      <c r="WAW26" s="327"/>
      <c r="WAX26" s="327"/>
      <c r="WAY26" s="327"/>
      <c r="WAZ26" s="327"/>
      <c r="WBA26" s="327"/>
      <c r="WBB26" s="327"/>
      <c r="WBC26" s="327"/>
      <c r="WBD26" s="327"/>
      <c r="WBE26" s="327"/>
      <c r="WBF26" s="327"/>
      <c r="WBG26" s="327"/>
      <c r="WBH26" s="327"/>
      <c r="WBI26" s="327"/>
      <c r="WBJ26" s="327"/>
      <c r="WBK26" s="327"/>
      <c r="WBL26" s="327"/>
      <c r="WBM26" s="327"/>
      <c r="WBN26" s="327"/>
      <c r="WBO26" s="327"/>
      <c r="WBP26" s="327"/>
      <c r="WBQ26" s="327"/>
      <c r="WBR26" s="327"/>
      <c r="WBS26" s="327"/>
      <c r="WBT26" s="327"/>
      <c r="WBU26" s="327"/>
      <c r="WBV26" s="327"/>
      <c r="WBW26" s="327"/>
      <c r="WBX26" s="327"/>
      <c r="WBY26" s="327"/>
      <c r="WBZ26" s="327"/>
      <c r="WCA26" s="327"/>
      <c r="WCB26" s="327"/>
      <c r="WCC26" s="327"/>
      <c r="WCD26" s="327"/>
      <c r="WCE26" s="327"/>
      <c r="WCF26" s="327"/>
      <c r="WCG26" s="327"/>
      <c r="WCH26" s="327"/>
      <c r="WCI26" s="327"/>
      <c r="WCJ26" s="327"/>
      <c r="WCK26" s="327"/>
      <c r="WCL26" s="327"/>
      <c r="WCM26" s="327"/>
      <c r="WCN26" s="327"/>
      <c r="WCO26" s="327"/>
      <c r="WCP26" s="327"/>
      <c r="WCQ26" s="327"/>
      <c r="WCR26" s="327"/>
      <c r="WCS26" s="327"/>
      <c r="WCT26" s="327"/>
      <c r="WCU26" s="327"/>
      <c r="WCV26" s="327"/>
      <c r="WCW26" s="327"/>
      <c r="WCX26" s="327"/>
      <c r="WCY26" s="327"/>
      <c r="WCZ26" s="327"/>
      <c r="WDA26" s="327"/>
      <c r="WDB26" s="327"/>
      <c r="WDC26" s="327"/>
      <c r="WDD26" s="327"/>
      <c r="WDE26" s="327"/>
      <c r="WDF26" s="327"/>
      <c r="WDG26" s="327"/>
      <c r="WDH26" s="327"/>
      <c r="WDI26" s="327"/>
      <c r="WDJ26" s="327"/>
      <c r="WDK26" s="327"/>
      <c r="WDL26" s="327"/>
      <c r="WDM26" s="327"/>
      <c r="WDN26" s="327"/>
      <c r="WDO26" s="327"/>
      <c r="WDP26" s="327"/>
      <c r="WDQ26" s="327"/>
      <c r="WDR26" s="327"/>
      <c r="WDS26" s="327"/>
      <c r="WDT26" s="327"/>
      <c r="WDU26" s="327"/>
      <c r="WDV26" s="327"/>
      <c r="WDW26" s="327"/>
      <c r="WDX26" s="327"/>
      <c r="WDY26" s="327"/>
      <c r="WDZ26" s="327"/>
      <c r="WEA26" s="327"/>
      <c r="WEB26" s="327"/>
      <c r="WEC26" s="327"/>
      <c r="WED26" s="327"/>
      <c r="WEE26" s="327"/>
      <c r="WEF26" s="327"/>
      <c r="WEG26" s="327"/>
      <c r="WEH26" s="327"/>
      <c r="WEI26" s="327"/>
      <c r="WEJ26" s="327"/>
      <c r="WEK26" s="327"/>
      <c r="WEL26" s="327"/>
      <c r="WEM26" s="327"/>
      <c r="WEN26" s="327"/>
      <c r="WEO26" s="327"/>
      <c r="WEP26" s="327"/>
      <c r="WEQ26" s="327"/>
      <c r="WER26" s="327"/>
      <c r="WES26" s="327"/>
      <c r="WET26" s="327"/>
      <c r="WEU26" s="327"/>
      <c r="WEV26" s="327"/>
      <c r="WEW26" s="327"/>
      <c r="WEX26" s="327"/>
      <c r="WEY26" s="327"/>
      <c r="WEZ26" s="327"/>
      <c r="WFA26" s="327"/>
      <c r="WFB26" s="327"/>
      <c r="WFC26" s="327"/>
      <c r="WFD26" s="327"/>
      <c r="WFE26" s="327"/>
      <c r="WFF26" s="327"/>
      <c r="WFG26" s="327"/>
      <c r="WFH26" s="327"/>
      <c r="WFI26" s="327"/>
      <c r="WFJ26" s="327"/>
      <c r="WFK26" s="327"/>
      <c r="WFL26" s="327"/>
      <c r="WFM26" s="327"/>
      <c r="WFN26" s="327"/>
      <c r="WFO26" s="327"/>
      <c r="WFP26" s="327"/>
      <c r="WFQ26" s="327"/>
      <c r="WFR26" s="327"/>
      <c r="WFS26" s="327"/>
      <c r="WFT26" s="327"/>
      <c r="WFU26" s="327"/>
      <c r="WFV26" s="327"/>
      <c r="WFW26" s="327"/>
      <c r="WFX26" s="327"/>
      <c r="WFY26" s="327"/>
      <c r="WFZ26" s="327"/>
      <c r="WGA26" s="327"/>
      <c r="WGB26" s="327"/>
      <c r="WGC26" s="327"/>
      <c r="WGD26" s="327"/>
      <c r="WGE26" s="327"/>
      <c r="WGF26" s="327"/>
      <c r="WGG26" s="327"/>
      <c r="WGH26" s="327"/>
      <c r="WGI26" s="327"/>
      <c r="WGJ26" s="327"/>
      <c r="WGK26" s="327"/>
      <c r="WGL26" s="327"/>
      <c r="WGM26" s="327"/>
      <c r="WGN26" s="327"/>
      <c r="WGO26" s="327"/>
      <c r="WGP26" s="327"/>
      <c r="WGQ26" s="327"/>
      <c r="WGR26" s="327"/>
      <c r="WGS26" s="327"/>
      <c r="WGT26" s="327"/>
      <c r="WGU26" s="327"/>
      <c r="WGV26" s="327"/>
      <c r="WGW26" s="327"/>
      <c r="WGX26" s="327"/>
      <c r="WGY26" s="327"/>
      <c r="WGZ26" s="327"/>
      <c r="WHA26" s="327"/>
      <c r="WHB26" s="327"/>
      <c r="WHC26" s="327"/>
      <c r="WHD26" s="327"/>
      <c r="WHE26" s="327"/>
      <c r="WHF26" s="327"/>
      <c r="WHG26" s="327"/>
      <c r="WHH26" s="327"/>
      <c r="WHI26" s="327"/>
      <c r="WHJ26" s="327"/>
      <c r="WHK26" s="327"/>
      <c r="WHL26" s="327"/>
      <c r="WHM26" s="327"/>
      <c r="WHN26" s="327"/>
      <c r="WHO26" s="327"/>
      <c r="WHP26" s="327"/>
      <c r="WHQ26" s="327"/>
      <c r="WHR26" s="327"/>
      <c r="WHS26" s="327"/>
      <c r="WHT26" s="327"/>
      <c r="WHU26" s="327"/>
      <c r="WHV26" s="327"/>
      <c r="WHW26" s="327"/>
      <c r="WHX26" s="327"/>
      <c r="WHY26" s="327"/>
      <c r="WHZ26" s="327"/>
      <c r="WIA26" s="327"/>
      <c r="WIB26" s="327"/>
      <c r="WIC26" s="327"/>
      <c r="WID26" s="327"/>
      <c r="WIE26" s="327"/>
      <c r="WIF26" s="327"/>
      <c r="WIG26" s="327"/>
      <c r="WIH26" s="327"/>
      <c r="WII26" s="327"/>
      <c r="WIJ26" s="327"/>
      <c r="WIK26" s="327"/>
      <c r="WIL26" s="327"/>
      <c r="WIM26" s="327"/>
      <c r="WIN26" s="327"/>
      <c r="WIO26" s="327"/>
      <c r="WIP26" s="327"/>
      <c r="WIQ26" s="327"/>
      <c r="WIR26" s="327"/>
      <c r="WIS26" s="327"/>
      <c r="WIT26" s="327"/>
      <c r="WIU26" s="327"/>
      <c r="WIV26" s="327"/>
      <c r="WIW26" s="327"/>
      <c r="WIX26" s="327"/>
      <c r="WIY26" s="327"/>
      <c r="WIZ26" s="327"/>
      <c r="WJA26" s="327"/>
      <c r="WJB26" s="327"/>
      <c r="WJC26" s="327"/>
      <c r="WJD26" s="327"/>
      <c r="WJE26" s="327"/>
      <c r="WJF26" s="327"/>
      <c r="WJG26" s="327"/>
      <c r="WJH26" s="327"/>
      <c r="WJI26" s="327"/>
      <c r="WJJ26" s="327"/>
      <c r="WJK26" s="327"/>
      <c r="WJL26" s="327"/>
      <c r="WJM26" s="327"/>
      <c r="WJN26" s="327"/>
      <c r="WJO26" s="327"/>
      <c r="WJP26" s="327"/>
      <c r="WJQ26" s="327"/>
      <c r="WJR26" s="327"/>
      <c r="WJS26" s="327"/>
      <c r="WJT26" s="327"/>
      <c r="WJU26" s="327"/>
      <c r="WJV26" s="327"/>
      <c r="WJW26" s="327"/>
      <c r="WJX26" s="327"/>
      <c r="WJY26" s="327"/>
      <c r="WJZ26" s="327"/>
      <c r="WKA26" s="327"/>
      <c r="WKB26" s="327"/>
      <c r="WKC26" s="327"/>
      <c r="WKD26" s="327"/>
      <c r="WKE26" s="327"/>
      <c r="WKF26" s="327"/>
      <c r="WKG26" s="327"/>
      <c r="WKH26" s="327"/>
      <c r="WKI26" s="327"/>
      <c r="WKJ26" s="327"/>
      <c r="WKK26" s="327"/>
      <c r="WKL26" s="327"/>
      <c r="WKM26" s="327"/>
      <c r="WKN26" s="327"/>
      <c r="WKO26" s="327"/>
      <c r="WKP26" s="327"/>
      <c r="WKQ26" s="327"/>
      <c r="WKR26" s="327"/>
      <c r="WKS26" s="327"/>
      <c r="WKT26" s="327"/>
      <c r="WKU26" s="327"/>
      <c r="WKV26" s="327"/>
      <c r="WKW26" s="327"/>
      <c r="WKX26" s="327"/>
      <c r="WKY26" s="327"/>
      <c r="WKZ26" s="327"/>
      <c r="WLA26" s="327"/>
      <c r="WLB26" s="327"/>
      <c r="WLC26" s="327"/>
      <c r="WLD26" s="327"/>
      <c r="WLE26" s="327"/>
      <c r="WLF26" s="327"/>
      <c r="WLG26" s="327"/>
      <c r="WLH26" s="327"/>
      <c r="WLI26" s="327"/>
      <c r="WLJ26" s="327"/>
      <c r="WLK26" s="327"/>
      <c r="WLL26" s="327"/>
      <c r="WLM26" s="327"/>
      <c r="WLN26" s="327"/>
      <c r="WLO26" s="327"/>
      <c r="WLP26" s="327"/>
      <c r="WLQ26" s="327"/>
      <c r="WLR26" s="327"/>
      <c r="WLS26" s="327"/>
      <c r="WLT26" s="327"/>
      <c r="WLU26" s="327"/>
      <c r="WLV26" s="327"/>
      <c r="WLW26" s="327"/>
      <c r="WLX26" s="327"/>
      <c r="WLY26" s="327"/>
      <c r="WLZ26" s="327"/>
      <c r="WMA26" s="327"/>
      <c r="WMB26" s="327"/>
      <c r="WMC26" s="327"/>
      <c r="WMD26" s="327"/>
      <c r="WME26" s="327"/>
      <c r="WMF26" s="327"/>
      <c r="WMG26" s="327"/>
      <c r="WMH26" s="327"/>
      <c r="WMI26" s="327"/>
      <c r="WMJ26" s="327"/>
      <c r="WMK26" s="327"/>
      <c r="WML26" s="327"/>
      <c r="WMM26" s="327"/>
      <c r="WMN26" s="327"/>
      <c r="WMO26" s="327"/>
      <c r="WMP26" s="327"/>
      <c r="WMQ26" s="327"/>
      <c r="WMR26" s="327"/>
      <c r="WMS26" s="327"/>
      <c r="WMT26" s="327"/>
      <c r="WMU26" s="327"/>
      <c r="WMV26" s="327"/>
      <c r="WMW26" s="327"/>
      <c r="WMX26" s="327"/>
      <c r="WMY26" s="327"/>
      <c r="WMZ26" s="327"/>
      <c r="WNA26" s="327"/>
      <c r="WNB26" s="327"/>
      <c r="WNC26" s="327"/>
      <c r="WND26" s="327"/>
      <c r="WNE26" s="327"/>
      <c r="WNF26" s="327"/>
      <c r="WNG26" s="327"/>
      <c r="WNH26" s="327"/>
      <c r="WNI26" s="327"/>
      <c r="WNJ26" s="327"/>
      <c r="WNK26" s="327"/>
      <c r="WNL26" s="327"/>
      <c r="WNM26" s="327"/>
      <c r="WNN26" s="327"/>
      <c r="WNO26" s="327"/>
      <c r="WNP26" s="327"/>
      <c r="WNQ26" s="327"/>
      <c r="WNR26" s="327"/>
      <c r="WNS26" s="327"/>
      <c r="WNT26" s="327"/>
      <c r="WNU26" s="327"/>
      <c r="WNV26" s="327"/>
      <c r="WNW26" s="327"/>
      <c r="WNX26" s="327"/>
      <c r="WNY26" s="327"/>
      <c r="WNZ26" s="327"/>
      <c r="WOA26" s="327"/>
      <c r="WOB26" s="327"/>
      <c r="WOC26" s="327"/>
      <c r="WOD26" s="327"/>
      <c r="WOE26" s="327"/>
      <c r="WOF26" s="327"/>
      <c r="WOG26" s="327"/>
      <c r="WOH26" s="327"/>
      <c r="WOI26" s="327"/>
      <c r="WOJ26" s="327"/>
      <c r="WOK26" s="327"/>
      <c r="WOL26" s="327"/>
      <c r="WOM26" s="327"/>
      <c r="WON26" s="327"/>
      <c r="WOO26" s="327"/>
      <c r="WOP26" s="327"/>
      <c r="WOQ26" s="327"/>
      <c r="WOR26" s="327"/>
      <c r="WOS26" s="327"/>
      <c r="WOT26" s="327"/>
      <c r="WOU26" s="327"/>
      <c r="WOV26" s="327"/>
      <c r="WOW26" s="327"/>
      <c r="WOX26" s="327"/>
      <c r="WOY26" s="327"/>
      <c r="WOZ26" s="327"/>
      <c r="WPA26" s="327"/>
      <c r="WPB26" s="327"/>
      <c r="WPC26" s="327"/>
      <c r="WPD26" s="327"/>
      <c r="WPE26" s="327"/>
      <c r="WPF26" s="327"/>
      <c r="WPG26" s="327"/>
      <c r="WPH26" s="327"/>
      <c r="WPI26" s="327"/>
      <c r="WPJ26" s="327"/>
      <c r="WPK26" s="327"/>
      <c r="WPL26" s="327"/>
      <c r="WPM26" s="327"/>
      <c r="WPN26" s="327"/>
      <c r="WPO26" s="327"/>
      <c r="WPP26" s="327"/>
      <c r="WPQ26" s="327"/>
      <c r="WPR26" s="327"/>
      <c r="WPS26" s="327"/>
      <c r="WPT26" s="327"/>
      <c r="WPU26" s="327"/>
      <c r="WPV26" s="327"/>
      <c r="WPW26" s="327"/>
      <c r="WPX26" s="327"/>
      <c r="WPY26" s="327"/>
      <c r="WPZ26" s="327"/>
      <c r="WQA26" s="327"/>
      <c r="WQB26" s="327"/>
      <c r="WQC26" s="327"/>
      <c r="WQD26" s="327"/>
      <c r="WQE26" s="327"/>
      <c r="WQF26" s="327"/>
      <c r="WQG26" s="327"/>
      <c r="WQH26" s="327"/>
      <c r="WQI26" s="327"/>
      <c r="WQJ26" s="327"/>
      <c r="WQK26" s="327"/>
      <c r="WQL26" s="327"/>
      <c r="WQM26" s="327"/>
      <c r="WQN26" s="327"/>
      <c r="WQO26" s="327"/>
      <c r="WQP26" s="327"/>
      <c r="WQQ26" s="327"/>
      <c r="WQR26" s="327"/>
      <c r="WQS26" s="327"/>
      <c r="WQT26" s="327"/>
      <c r="WQU26" s="327"/>
      <c r="WQV26" s="327"/>
      <c r="WQW26" s="327"/>
      <c r="WQX26" s="327"/>
      <c r="WQY26" s="327"/>
      <c r="WQZ26" s="327"/>
      <c r="WRA26" s="327"/>
      <c r="WRB26" s="327"/>
      <c r="WRC26" s="327"/>
      <c r="WRD26" s="327"/>
      <c r="WRE26" s="327"/>
      <c r="WRF26" s="327"/>
      <c r="WRG26" s="327"/>
      <c r="WRH26" s="327"/>
      <c r="WRI26" s="327"/>
      <c r="WRJ26" s="327"/>
      <c r="WRK26" s="327"/>
      <c r="WRL26" s="327"/>
      <c r="WRM26" s="327"/>
      <c r="WRN26" s="327"/>
      <c r="WRO26" s="327"/>
      <c r="WRP26" s="327"/>
      <c r="WRQ26" s="327"/>
      <c r="WRR26" s="327"/>
      <c r="WRS26" s="327"/>
      <c r="WRT26" s="327"/>
      <c r="WRU26" s="327"/>
      <c r="WRV26" s="327"/>
      <c r="WRW26" s="327"/>
      <c r="WRX26" s="327"/>
      <c r="WRY26" s="327"/>
      <c r="WRZ26" s="327"/>
      <c r="WSA26" s="327"/>
      <c r="WSB26" s="327"/>
      <c r="WSC26" s="327"/>
      <c r="WSD26" s="327"/>
      <c r="WSE26" s="327"/>
      <c r="WSF26" s="327"/>
      <c r="WSG26" s="327"/>
      <c r="WSH26" s="327"/>
      <c r="WSI26" s="327"/>
      <c r="WSJ26" s="327"/>
      <c r="WSK26" s="327"/>
      <c r="WSL26" s="327"/>
      <c r="WSM26" s="327"/>
      <c r="WSN26" s="327"/>
      <c r="WSO26" s="327"/>
      <c r="WSP26" s="327"/>
      <c r="WSQ26" s="327"/>
      <c r="WSR26" s="327"/>
      <c r="WSS26" s="327"/>
      <c r="WST26" s="327"/>
      <c r="WSU26" s="327"/>
      <c r="WSV26" s="327"/>
      <c r="WSW26" s="327"/>
      <c r="WSX26" s="327"/>
      <c r="WSY26" s="327"/>
      <c r="WSZ26" s="327"/>
      <c r="WTA26" s="327"/>
      <c r="WTB26" s="327"/>
      <c r="WTC26" s="327"/>
      <c r="WTD26" s="327"/>
      <c r="WTE26" s="327"/>
      <c r="WTF26" s="327"/>
      <c r="WTG26" s="327"/>
      <c r="WTH26" s="327"/>
      <c r="WTI26" s="327"/>
      <c r="WTJ26" s="327"/>
      <c r="WTK26" s="327"/>
      <c r="WTL26" s="327"/>
      <c r="WTM26" s="327"/>
      <c r="WTN26" s="327"/>
      <c r="WTO26" s="327"/>
      <c r="WTP26" s="327"/>
      <c r="WTQ26" s="327"/>
      <c r="WTR26" s="327"/>
      <c r="WTS26" s="327"/>
      <c r="WTT26" s="327"/>
      <c r="WTU26" s="327"/>
      <c r="WTV26" s="327"/>
      <c r="WTW26" s="327"/>
      <c r="WTX26" s="327"/>
      <c r="WTY26" s="327"/>
      <c r="WTZ26" s="327"/>
      <c r="WUA26" s="327"/>
      <c r="WUB26" s="327"/>
      <c r="WUC26" s="327"/>
      <c r="WUD26" s="327"/>
      <c r="WUE26" s="327"/>
      <c r="WUF26" s="327"/>
      <c r="WUG26" s="327"/>
      <c r="WUH26" s="327"/>
      <c r="WUI26" s="327"/>
      <c r="WUJ26" s="327"/>
      <c r="WUK26" s="327"/>
      <c r="WUL26" s="327"/>
      <c r="WUM26" s="327"/>
      <c r="WUN26" s="327"/>
      <c r="WUO26" s="327"/>
      <c r="WUP26" s="327"/>
      <c r="WUQ26" s="327"/>
      <c r="WUR26" s="327"/>
      <c r="WUS26" s="327"/>
      <c r="WUT26" s="327"/>
      <c r="WUU26" s="327"/>
      <c r="WUV26" s="327"/>
      <c r="WUW26" s="327"/>
      <c r="WUX26" s="327"/>
      <c r="WUY26" s="327"/>
      <c r="WUZ26" s="327"/>
      <c r="WVA26" s="327"/>
      <c r="WVB26" s="327"/>
      <c r="WVC26" s="327"/>
      <c r="WVD26" s="327"/>
      <c r="WVE26" s="327"/>
      <c r="WVF26" s="327"/>
      <c r="WVG26" s="327"/>
      <c r="WVH26" s="327"/>
      <c r="WVI26" s="327"/>
      <c r="WVJ26" s="327"/>
      <c r="WVK26" s="327"/>
      <c r="WVL26" s="327"/>
      <c r="WVM26" s="327"/>
      <c r="WVN26" s="327"/>
      <c r="WVO26" s="327"/>
      <c r="WVP26" s="327"/>
      <c r="WVQ26" s="327"/>
      <c r="WVR26" s="327"/>
      <c r="WVS26" s="327"/>
      <c r="WVT26" s="327"/>
      <c r="WVU26" s="327"/>
      <c r="WVV26" s="327"/>
      <c r="WVW26" s="327"/>
      <c r="WVX26" s="327"/>
      <c r="WVY26" s="327"/>
      <c r="WVZ26" s="327"/>
      <c r="WWA26" s="327"/>
      <c r="WWB26" s="327"/>
      <c r="WWC26" s="327"/>
      <c r="WWD26" s="327"/>
      <c r="WWE26" s="327"/>
      <c r="WWF26" s="327"/>
      <c r="WWG26" s="327"/>
      <c r="WWH26" s="327"/>
      <c r="WWI26" s="327"/>
      <c r="WWJ26" s="327"/>
      <c r="WWK26" s="327"/>
      <c r="WWL26" s="327"/>
      <c r="WWM26" s="327"/>
      <c r="WWN26" s="327"/>
      <c r="WWO26" s="327"/>
      <c r="WWP26" s="327"/>
      <c r="WWQ26" s="327"/>
      <c r="WWR26" s="327"/>
      <c r="WWS26" s="327"/>
      <c r="WWT26" s="327"/>
      <c r="WWU26" s="327"/>
      <c r="WWV26" s="327"/>
      <c r="WWW26" s="327"/>
      <c r="WWX26" s="327"/>
      <c r="WWY26" s="327"/>
      <c r="WWZ26" s="327"/>
      <c r="WXA26" s="327"/>
      <c r="WXB26" s="327"/>
      <c r="WXC26" s="327"/>
      <c r="WXD26" s="327"/>
      <c r="WXE26" s="327"/>
      <c r="WXF26" s="327"/>
      <c r="WXG26" s="327"/>
      <c r="WXH26" s="327"/>
      <c r="WXI26" s="327"/>
      <c r="WXJ26" s="327"/>
      <c r="WXK26" s="327"/>
      <c r="WXL26" s="327"/>
      <c r="WXM26" s="327"/>
      <c r="WXN26" s="327"/>
      <c r="WXO26" s="327"/>
      <c r="WXP26" s="327"/>
      <c r="WXQ26" s="327"/>
      <c r="WXR26" s="327"/>
      <c r="WXS26" s="327"/>
      <c r="WXT26" s="327"/>
      <c r="WXU26" s="327"/>
      <c r="WXV26" s="327"/>
      <c r="WXW26" s="327"/>
      <c r="WXX26" s="327"/>
      <c r="WXY26" s="327"/>
      <c r="WXZ26" s="327"/>
      <c r="WYA26" s="327"/>
      <c r="WYB26" s="327"/>
      <c r="WYC26" s="327"/>
      <c r="WYD26" s="327"/>
      <c r="WYE26" s="327"/>
      <c r="WYF26" s="327"/>
      <c r="WYG26" s="327"/>
      <c r="WYH26" s="327"/>
      <c r="WYI26" s="327"/>
      <c r="WYJ26" s="327"/>
      <c r="WYK26" s="327"/>
      <c r="WYL26" s="327"/>
      <c r="WYM26" s="327"/>
      <c r="WYN26" s="327"/>
      <c r="WYO26" s="327"/>
      <c r="WYP26" s="327"/>
      <c r="WYQ26" s="327"/>
      <c r="WYR26" s="327"/>
      <c r="WYS26" s="327"/>
      <c r="WYT26" s="327"/>
      <c r="WYU26" s="327"/>
      <c r="WYV26" s="327"/>
      <c r="WYW26" s="327"/>
      <c r="WYX26" s="327"/>
      <c r="WYY26" s="327"/>
      <c r="WYZ26" s="327"/>
      <c r="WZA26" s="327"/>
      <c r="WZB26" s="327"/>
      <c r="WZC26" s="327"/>
      <c r="WZD26" s="327"/>
      <c r="WZE26" s="327"/>
      <c r="WZF26" s="327"/>
      <c r="WZG26" s="327"/>
      <c r="WZH26" s="327"/>
      <c r="WZI26" s="327"/>
      <c r="WZJ26" s="327"/>
      <c r="WZK26" s="327"/>
      <c r="WZL26" s="327"/>
      <c r="WZM26" s="327"/>
      <c r="WZN26" s="327"/>
      <c r="WZO26" s="327"/>
      <c r="WZP26" s="327"/>
      <c r="WZQ26" s="327"/>
      <c r="WZR26" s="327"/>
      <c r="WZS26" s="327"/>
      <c r="WZT26" s="327"/>
      <c r="WZU26" s="327"/>
      <c r="WZV26" s="327"/>
      <c r="WZW26" s="327"/>
      <c r="WZX26" s="327"/>
      <c r="WZY26" s="327"/>
      <c r="WZZ26" s="327"/>
      <c r="XAA26" s="327"/>
      <c r="XAB26" s="327"/>
      <c r="XAC26" s="327"/>
      <c r="XAD26" s="327"/>
      <c r="XAE26" s="327"/>
      <c r="XAF26" s="327"/>
      <c r="XAG26" s="327"/>
      <c r="XAH26" s="327"/>
      <c r="XAI26" s="327"/>
      <c r="XAJ26" s="327"/>
      <c r="XAK26" s="327"/>
      <c r="XAL26" s="327"/>
      <c r="XAM26" s="327"/>
      <c r="XAN26" s="327"/>
      <c r="XAO26" s="327"/>
      <c r="XAP26" s="327"/>
      <c r="XAQ26" s="327"/>
      <c r="XAR26" s="327"/>
      <c r="XAS26" s="327"/>
      <c r="XAT26" s="327"/>
      <c r="XAU26" s="327"/>
      <c r="XAV26" s="327"/>
      <c r="XAW26" s="327"/>
      <c r="XAX26" s="327"/>
      <c r="XAY26" s="327"/>
      <c r="XAZ26" s="327"/>
      <c r="XBA26" s="327"/>
      <c r="XBB26" s="327"/>
      <c r="XBC26" s="327"/>
      <c r="XBD26" s="327"/>
      <c r="XBE26" s="327"/>
      <c r="XBF26" s="327"/>
      <c r="XBG26" s="327"/>
      <c r="XBH26" s="327"/>
      <c r="XBI26" s="327"/>
      <c r="XBJ26" s="327"/>
      <c r="XBK26" s="327"/>
      <c r="XBL26" s="327"/>
      <c r="XBM26" s="327"/>
      <c r="XBN26" s="327"/>
      <c r="XBO26" s="327"/>
      <c r="XBP26" s="327"/>
      <c r="XBQ26" s="327"/>
      <c r="XBR26" s="327"/>
      <c r="XBS26" s="327"/>
      <c r="XBT26" s="327"/>
      <c r="XBU26" s="327"/>
      <c r="XBV26" s="327"/>
      <c r="XBW26" s="327"/>
      <c r="XBX26" s="327"/>
      <c r="XBY26" s="327"/>
      <c r="XBZ26" s="327"/>
      <c r="XCA26" s="327"/>
      <c r="XCB26" s="327"/>
      <c r="XCC26" s="327"/>
      <c r="XCD26" s="327"/>
      <c r="XCE26" s="327"/>
      <c r="XCF26" s="327"/>
      <c r="XCG26" s="327"/>
      <c r="XCH26" s="327"/>
      <c r="XCI26" s="327"/>
      <c r="XCJ26" s="327"/>
      <c r="XCK26" s="327"/>
      <c r="XCL26" s="327"/>
      <c r="XCM26" s="327"/>
      <c r="XCN26" s="327"/>
      <c r="XCO26" s="327"/>
      <c r="XCP26" s="327"/>
      <c r="XCQ26" s="327"/>
      <c r="XCR26" s="327"/>
      <c r="XCS26" s="327"/>
      <c r="XCT26" s="327"/>
      <c r="XCU26" s="327"/>
      <c r="XCV26" s="327"/>
      <c r="XCW26" s="327"/>
      <c r="XCX26" s="327"/>
      <c r="XCY26" s="327"/>
      <c r="XCZ26" s="327"/>
      <c r="XDA26" s="327"/>
      <c r="XDB26" s="327"/>
      <c r="XDC26" s="327"/>
      <c r="XDD26" s="327"/>
      <c r="XDE26" s="327"/>
      <c r="XDF26" s="327"/>
      <c r="XDG26" s="327"/>
      <c r="XDH26" s="327"/>
      <c r="XDI26" s="327"/>
      <c r="XDJ26" s="327"/>
      <c r="XDK26" s="327"/>
      <c r="XDL26" s="327"/>
      <c r="XDM26" s="327"/>
      <c r="XDN26" s="327"/>
      <c r="XDO26" s="327"/>
      <c r="XDP26" s="327"/>
      <c r="XDQ26" s="327"/>
      <c r="XDR26" s="327"/>
      <c r="XDS26" s="327"/>
      <c r="XDT26" s="327"/>
      <c r="XDU26" s="327"/>
      <c r="XDV26" s="327"/>
      <c r="XDW26" s="327"/>
      <c r="XDX26" s="327"/>
      <c r="XDY26" s="327"/>
      <c r="XDZ26" s="327"/>
      <c r="XEA26" s="327"/>
      <c r="XEB26" s="327"/>
      <c r="XEC26" s="327"/>
      <c r="XED26" s="327"/>
      <c r="XEE26" s="327"/>
      <c r="XEF26" s="327"/>
      <c r="XEG26" s="327"/>
      <c r="XEH26" s="327"/>
      <c r="XEI26" s="327"/>
      <c r="XEJ26" s="327"/>
      <c r="XEK26" s="327"/>
      <c r="XEL26" s="327"/>
      <c r="XEM26" s="327"/>
      <c r="XEN26" s="327"/>
      <c r="XEO26" s="327"/>
      <c r="XEP26" s="327"/>
      <c r="XEQ26" s="327"/>
      <c r="XER26" s="327"/>
      <c r="XES26" s="327"/>
      <c r="XET26" s="327"/>
      <c r="XEU26" s="327"/>
      <c r="XEV26" s="327"/>
      <c r="XEW26" s="327"/>
      <c r="XEX26" s="327"/>
      <c r="XEY26" s="327"/>
      <c r="XEZ26" s="327"/>
      <c r="XFA26" s="327"/>
      <c r="XFB26" s="327"/>
      <c r="XFC26" s="327"/>
      <c r="XFD26" s="327"/>
    </row>
    <row r="27" spans="1:16384" ht="20.100000000000001" customHeight="1">
      <c r="A27" s="331" t="s">
        <v>58</v>
      </c>
      <c r="B27" s="169" t="s">
        <v>83</v>
      </c>
      <c r="C27" s="170">
        <v>0</v>
      </c>
      <c r="D27" s="171">
        <v>1792.3508255899999</v>
      </c>
      <c r="E27" s="170">
        <v>0</v>
      </c>
      <c r="F27" s="171">
        <v>0</v>
      </c>
      <c r="G27" s="170">
        <v>0</v>
      </c>
      <c r="H27" s="171">
        <v>0.29104999999999998</v>
      </c>
      <c r="I27" s="170">
        <v>0</v>
      </c>
      <c r="J27" s="171">
        <v>2.29153998</v>
      </c>
      <c r="K27" s="170">
        <v>119.78758594</v>
      </c>
      <c r="L27" s="171">
        <v>5.6347599600000002</v>
      </c>
      <c r="M27" s="170">
        <v>1.6717199899999999</v>
      </c>
      <c r="N27" s="171">
        <v>0</v>
      </c>
      <c r="O27" s="170">
        <v>0</v>
      </c>
      <c r="P27" s="171">
        <v>0</v>
      </c>
      <c r="Q27" s="170">
        <v>2093.9654784999998</v>
      </c>
      <c r="R27" s="171">
        <v>4015.99295996</v>
      </c>
      <c r="S27" s="325">
        <v>4015.9929599699999</v>
      </c>
      <c r="T27" s="408">
        <v>-9.999894245993346E-9</v>
      </c>
      <c r="U27" s="327"/>
      <c r="V27" s="327"/>
      <c r="W27" s="327"/>
      <c r="X27" s="327"/>
      <c r="Y27" s="327"/>
      <c r="Z27" s="327"/>
      <c r="AA27" s="327"/>
      <c r="AB27" s="327"/>
      <c r="AC27" s="327"/>
      <c r="AD27" s="327"/>
      <c r="AE27" s="327"/>
      <c r="AF27" s="327"/>
      <c r="AG27" s="327"/>
      <c r="AH27" s="327"/>
      <c r="AI27" s="327"/>
      <c r="AJ27" s="327"/>
      <c r="AK27" s="327"/>
      <c r="AL27" s="327"/>
      <c r="AM27" s="383"/>
      <c r="AN27" s="383"/>
      <c r="AO27" s="383"/>
      <c r="AP27" s="383"/>
      <c r="AQ27" s="383"/>
      <c r="AR27" s="383"/>
      <c r="AS27" s="383"/>
      <c r="AT27" s="383"/>
      <c r="AU27" s="383"/>
      <c r="AV27" s="383"/>
      <c r="AW27" s="383"/>
      <c r="AX27" s="383"/>
      <c r="AY27" s="383"/>
      <c r="AZ27" s="383"/>
      <c r="BA27" s="383"/>
      <c r="BB27" s="383"/>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c r="CH27" s="327"/>
      <c r="CI27" s="327"/>
      <c r="CJ27" s="327"/>
      <c r="CK27" s="327"/>
      <c r="CL27" s="327"/>
      <c r="CM27" s="327"/>
      <c r="CN27" s="327"/>
      <c r="CO27" s="327"/>
      <c r="CP27" s="327"/>
      <c r="CQ27" s="327"/>
      <c r="CR27" s="327"/>
      <c r="CS27" s="327"/>
      <c r="CT27" s="327"/>
      <c r="CU27" s="327"/>
      <c r="CV27" s="327"/>
      <c r="CW27" s="327"/>
      <c r="CX27" s="327"/>
      <c r="CY27" s="327"/>
      <c r="CZ27" s="327"/>
      <c r="DA27" s="327"/>
      <c r="DB27" s="327"/>
      <c r="DC27" s="327"/>
      <c r="DD27" s="327"/>
      <c r="DE27" s="327"/>
      <c r="DF27" s="327"/>
      <c r="DG27" s="327"/>
      <c r="DH27" s="327"/>
      <c r="DI27" s="327"/>
      <c r="DJ27" s="327"/>
      <c r="DK27" s="327"/>
      <c r="DL27" s="327"/>
      <c r="DM27" s="327"/>
      <c r="DN27" s="327"/>
      <c r="DO27" s="327"/>
      <c r="DP27" s="327"/>
      <c r="DQ27" s="327"/>
      <c r="DR27" s="327"/>
      <c r="DS27" s="327"/>
      <c r="DT27" s="327"/>
      <c r="DU27" s="327"/>
      <c r="DV27" s="327"/>
      <c r="DW27" s="327"/>
      <c r="DX27" s="327"/>
      <c r="DY27" s="327"/>
      <c r="DZ27" s="327"/>
      <c r="EA27" s="327"/>
      <c r="EB27" s="327"/>
      <c r="EC27" s="327"/>
      <c r="ED27" s="327"/>
      <c r="EE27" s="327"/>
      <c r="EF27" s="327"/>
      <c r="EG27" s="327"/>
      <c r="EH27" s="327"/>
      <c r="EI27" s="327"/>
      <c r="EJ27" s="327"/>
      <c r="EK27" s="327"/>
      <c r="EL27" s="327"/>
      <c r="EM27" s="327"/>
      <c r="EN27" s="327"/>
      <c r="EO27" s="327"/>
      <c r="EP27" s="327"/>
      <c r="EQ27" s="327"/>
      <c r="ER27" s="327"/>
      <c r="ES27" s="327"/>
      <c r="ET27" s="327"/>
      <c r="EU27" s="327"/>
      <c r="EV27" s="327"/>
      <c r="EW27" s="327"/>
      <c r="EX27" s="327"/>
      <c r="EY27" s="327"/>
      <c r="EZ27" s="327"/>
      <c r="FA27" s="327"/>
      <c r="FB27" s="327"/>
      <c r="FC27" s="327"/>
      <c r="FD27" s="327"/>
      <c r="FE27" s="327"/>
      <c r="FF27" s="327"/>
      <c r="FG27" s="327"/>
      <c r="FH27" s="327"/>
      <c r="FI27" s="327"/>
      <c r="FJ27" s="327"/>
      <c r="FK27" s="327"/>
      <c r="FL27" s="327"/>
      <c r="FM27" s="327"/>
      <c r="FN27" s="327"/>
      <c r="FO27" s="327"/>
      <c r="FP27" s="327"/>
      <c r="FQ27" s="327"/>
      <c r="FR27" s="327"/>
      <c r="FS27" s="327"/>
      <c r="FT27" s="327"/>
      <c r="FU27" s="327"/>
      <c r="FV27" s="327"/>
      <c r="FW27" s="327"/>
      <c r="FX27" s="327"/>
      <c r="FY27" s="327"/>
      <c r="FZ27" s="327"/>
      <c r="GA27" s="327"/>
      <c r="GB27" s="327"/>
      <c r="GC27" s="327"/>
      <c r="GD27" s="327"/>
      <c r="GE27" s="327"/>
      <c r="GF27" s="327"/>
      <c r="GG27" s="327"/>
      <c r="GH27" s="327"/>
      <c r="GI27" s="327"/>
      <c r="GJ27" s="327"/>
      <c r="GK27" s="327"/>
      <c r="GL27" s="327"/>
      <c r="GM27" s="327"/>
      <c r="GN27" s="327"/>
      <c r="GO27" s="327"/>
      <c r="GP27" s="327"/>
      <c r="GQ27" s="327"/>
      <c r="GR27" s="327"/>
      <c r="GS27" s="327"/>
      <c r="GT27" s="327"/>
      <c r="GU27" s="327"/>
      <c r="GV27" s="327"/>
      <c r="GW27" s="327"/>
      <c r="GX27" s="327"/>
      <c r="GY27" s="327"/>
      <c r="GZ27" s="327"/>
      <c r="HA27" s="327"/>
      <c r="HB27" s="327"/>
      <c r="HC27" s="327"/>
      <c r="HD27" s="327"/>
      <c r="HE27" s="327"/>
      <c r="HF27" s="327"/>
      <c r="HG27" s="327"/>
      <c r="HH27" s="327"/>
      <c r="HI27" s="327"/>
      <c r="HJ27" s="327"/>
      <c r="HK27" s="327"/>
      <c r="HL27" s="327"/>
      <c r="HM27" s="327"/>
      <c r="HN27" s="327"/>
      <c r="HO27" s="327"/>
      <c r="HP27" s="327"/>
      <c r="HQ27" s="327"/>
      <c r="HR27" s="327"/>
      <c r="HS27" s="327"/>
      <c r="HT27" s="327"/>
      <c r="HU27" s="327"/>
      <c r="HV27" s="327"/>
      <c r="HW27" s="327"/>
      <c r="HX27" s="327"/>
      <c r="HY27" s="327"/>
      <c r="HZ27" s="327"/>
      <c r="IA27" s="327"/>
      <c r="IB27" s="327"/>
      <c r="IC27" s="327"/>
      <c r="ID27" s="327"/>
      <c r="IE27" s="327"/>
      <c r="IF27" s="327"/>
      <c r="IG27" s="327"/>
      <c r="IH27" s="327"/>
      <c r="II27" s="327"/>
      <c r="IJ27" s="327"/>
      <c r="IK27" s="327"/>
      <c r="IL27" s="327"/>
      <c r="IM27" s="327"/>
      <c r="IN27" s="327"/>
      <c r="IO27" s="327"/>
      <c r="IP27" s="327"/>
      <c r="IQ27" s="327"/>
      <c r="IR27" s="327"/>
      <c r="IS27" s="327"/>
      <c r="IT27" s="327"/>
      <c r="IU27" s="327"/>
      <c r="IV27" s="327"/>
      <c r="IW27" s="327"/>
      <c r="IX27" s="327"/>
      <c r="IY27" s="327"/>
      <c r="IZ27" s="327"/>
      <c r="JA27" s="327"/>
      <c r="JB27" s="327"/>
      <c r="JC27" s="327"/>
      <c r="JD27" s="327"/>
      <c r="JE27" s="327"/>
      <c r="JF27" s="327"/>
      <c r="JG27" s="327"/>
      <c r="JH27" s="327"/>
      <c r="JI27" s="327"/>
      <c r="JJ27" s="327"/>
      <c r="JK27" s="327"/>
      <c r="JL27" s="327"/>
      <c r="JM27" s="327"/>
      <c r="JN27" s="327"/>
      <c r="JO27" s="327"/>
      <c r="JP27" s="327"/>
      <c r="JQ27" s="327"/>
      <c r="JR27" s="327"/>
      <c r="JS27" s="327"/>
      <c r="JT27" s="327"/>
      <c r="JU27" s="327"/>
      <c r="JV27" s="327"/>
      <c r="JW27" s="327"/>
      <c r="JX27" s="327"/>
      <c r="JY27" s="327"/>
      <c r="JZ27" s="327"/>
      <c r="KA27" s="327"/>
      <c r="KB27" s="327"/>
      <c r="KC27" s="327"/>
      <c r="KD27" s="327"/>
      <c r="KE27" s="327"/>
      <c r="KF27" s="327"/>
      <c r="KG27" s="327"/>
      <c r="KH27" s="327"/>
      <c r="KI27" s="327"/>
      <c r="KJ27" s="327"/>
      <c r="KK27" s="327"/>
      <c r="KL27" s="327"/>
      <c r="KM27" s="327"/>
      <c r="KN27" s="327"/>
      <c r="KO27" s="327"/>
      <c r="KP27" s="327"/>
      <c r="KQ27" s="327"/>
      <c r="KR27" s="327"/>
      <c r="KS27" s="327"/>
      <c r="KT27" s="327"/>
      <c r="KU27" s="327"/>
      <c r="KV27" s="327"/>
      <c r="KW27" s="327"/>
      <c r="KX27" s="327"/>
      <c r="KY27" s="327"/>
      <c r="KZ27" s="327"/>
      <c r="LA27" s="327"/>
      <c r="LB27" s="327"/>
      <c r="LC27" s="327"/>
      <c r="LD27" s="327"/>
      <c r="LE27" s="327"/>
      <c r="LF27" s="327"/>
      <c r="LG27" s="327"/>
      <c r="LH27" s="327"/>
      <c r="LI27" s="327"/>
      <c r="LJ27" s="327"/>
      <c r="LK27" s="327"/>
      <c r="LL27" s="327"/>
      <c r="LM27" s="327"/>
      <c r="LN27" s="327"/>
      <c r="LO27" s="327"/>
      <c r="LP27" s="327"/>
      <c r="LQ27" s="327"/>
      <c r="LR27" s="327"/>
      <c r="LS27" s="327"/>
      <c r="LT27" s="327"/>
      <c r="LU27" s="327"/>
      <c r="LV27" s="327"/>
      <c r="LW27" s="327"/>
      <c r="LX27" s="327"/>
      <c r="LY27" s="327"/>
      <c r="LZ27" s="327"/>
      <c r="MA27" s="327"/>
      <c r="MB27" s="327"/>
      <c r="MC27" s="327"/>
      <c r="MD27" s="327"/>
      <c r="ME27" s="327"/>
      <c r="MF27" s="327"/>
      <c r="MG27" s="327"/>
      <c r="MH27" s="327"/>
      <c r="MI27" s="327"/>
      <c r="MJ27" s="327"/>
      <c r="MK27" s="327"/>
      <c r="ML27" s="327"/>
      <c r="MM27" s="327"/>
      <c r="MN27" s="327"/>
      <c r="MO27" s="327"/>
      <c r="MP27" s="327"/>
      <c r="MQ27" s="327"/>
      <c r="MR27" s="327"/>
      <c r="MS27" s="327"/>
      <c r="MT27" s="327"/>
      <c r="MU27" s="327"/>
      <c r="MV27" s="327"/>
      <c r="MW27" s="327"/>
      <c r="MX27" s="327"/>
      <c r="MY27" s="327"/>
      <c r="MZ27" s="327"/>
      <c r="NA27" s="327"/>
      <c r="NB27" s="327"/>
      <c r="NC27" s="327"/>
      <c r="ND27" s="327"/>
      <c r="NE27" s="327"/>
      <c r="NF27" s="327"/>
      <c r="NG27" s="327"/>
      <c r="NH27" s="327"/>
      <c r="NI27" s="327"/>
      <c r="NJ27" s="327"/>
      <c r="NK27" s="327"/>
      <c r="NL27" s="327"/>
      <c r="NM27" s="327"/>
      <c r="NN27" s="327"/>
      <c r="NO27" s="327"/>
      <c r="NP27" s="327"/>
      <c r="NQ27" s="327"/>
      <c r="NR27" s="327"/>
      <c r="NS27" s="327"/>
      <c r="NT27" s="327"/>
      <c r="NU27" s="327"/>
      <c r="NV27" s="327"/>
      <c r="NW27" s="327"/>
      <c r="NX27" s="327"/>
      <c r="NY27" s="327"/>
      <c r="NZ27" s="327"/>
      <c r="OA27" s="327"/>
      <c r="OB27" s="327"/>
      <c r="OC27" s="327"/>
      <c r="OD27" s="327"/>
      <c r="OE27" s="327"/>
      <c r="OF27" s="327"/>
      <c r="OG27" s="327"/>
      <c r="OH27" s="327"/>
      <c r="OI27" s="327"/>
      <c r="OJ27" s="327"/>
      <c r="OK27" s="327"/>
      <c r="OL27" s="327"/>
      <c r="OM27" s="327"/>
      <c r="ON27" s="327"/>
      <c r="OO27" s="327"/>
      <c r="OP27" s="327"/>
      <c r="OQ27" s="327"/>
      <c r="OR27" s="327"/>
      <c r="OS27" s="327"/>
      <c r="OT27" s="327"/>
      <c r="OU27" s="327"/>
      <c r="OV27" s="327"/>
      <c r="OW27" s="327"/>
      <c r="OX27" s="327"/>
      <c r="OY27" s="327"/>
      <c r="OZ27" s="327"/>
      <c r="PA27" s="327"/>
      <c r="PB27" s="327"/>
      <c r="PC27" s="327"/>
      <c r="PD27" s="327"/>
      <c r="PE27" s="327"/>
      <c r="PF27" s="327"/>
      <c r="PG27" s="327"/>
      <c r="PH27" s="327"/>
      <c r="PI27" s="327"/>
      <c r="PJ27" s="327"/>
      <c r="PK27" s="327"/>
      <c r="PL27" s="327"/>
      <c r="PM27" s="327"/>
      <c r="PN27" s="327"/>
      <c r="PO27" s="327"/>
      <c r="PP27" s="327"/>
      <c r="PQ27" s="327"/>
      <c r="PR27" s="327"/>
      <c r="PS27" s="327"/>
      <c r="PT27" s="327"/>
      <c r="PU27" s="327"/>
      <c r="PV27" s="327"/>
      <c r="PW27" s="327"/>
      <c r="PX27" s="327"/>
      <c r="PY27" s="327"/>
      <c r="PZ27" s="327"/>
      <c r="QA27" s="327"/>
      <c r="QB27" s="327"/>
      <c r="QC27" s="327"/>
      <c r="QD27" s="327"/>
      <c r="QE27" s="327"/>
      <c r="QF27" s="327"/>
      <c r="QG27" s="327"/>
      <c r="QH27" s="327"/>
      <c r="QI27" s="327"/>
      <c r="QJ27" s="327"/>
      <c r="QK27" s="327"/>
      <c r="QL27" s="327"/>
      <c r="QM27" s="327"/>
      <c r="QN27" s="327"/>
      <c r="QO27" s="327"/>
      <c r="QP27" s="327"/>
      <c r="QQ27" s="327"/>
      <c r="QR27" s="327"/>
      <c r="QS27" s="327"/>
      <c r="QT27" s="327"/>
      <c r="QU27" s="327"/>
      <c r="QV27" s="327"/>
      <c r="QW27" s="327"/>
      <c r="QX27" s="327"/>
      <c r="QY27" s="327"/>
      <c r="QZ27" s="327"/>
      <c r="RA27" s="327"/>
      <c r="RB27" s="327"/>
      <c r="RC27" s="327"/>
      <c r="RD27" s="327"/>
      <c r="RE27" s="327"/>
      <c r="RF27" s="327"/>
      <c r="RG27" s="327"/>
      <c r="RH27" s="327"/>
      <c r="RI27" s="327"/>
      <c r="RJ27" s="327"/>
      <c r="RK27" s="327"/>
      <c r="RL27" s="327"/>
      <c r="RM27" s="327"/>
      <c r="RN27" s="327"/>
      <c r="RO27" s="327"/>
      <c r="RP27" s="327"/>
      <c r="RQ27" s="327"/>
      <c r="RR27" s="327"/>
      <c r="RS27" s="327"/>
      <c r="RT27" s="327"/>
      <c r="RU27" s="327"/>
      <c r="RV27" s="327"/>
      <c r="RW27" s="327"/>
      <c r="RX27" s="327"/>
      <c r="RY27" s="327"/>
      <c r="RZ27" s="327"/>
      <c r="SA27" s="327"/>
      <c r="SB27" s="327"/>
      <c r="SC27" s="327"/>
      <c r="SD27" s="327"/>
      <c r="SE27" s="327"/>
      <c r="SF27" s="327"/>
      <c r="SG27" s="327"/>
      <c r="SH27" s="327"/>
      <c r="SI27" s="327"/>
      <c r="SJ27" s="327"/>
      <c r="SK27" s="327"/>
      <c r="SL27" s="327"/>
      <c r="SM27" s="327"/>
      <c r="SN27" s="327"/>
      <c r="SO27" s="327"/>
      <c r="SP27" s="327"/>
      <c r="SQ27" s="327"/>
      <c r="SR27" s="327"/>
      <c r="SS27" s="327"/>
      <c r="ST27" s="327"/>
      <c r="SU27" s="327"/>
      <c r="SV27" s="327"/>
      <c r="SW27" s="327"/>
      <c r="SX27" s="327"/>
      <c r="SY27" s="327"/>
      <c r="SZ27" s="327"/>
      <c r="TA27" s="327"/>
      <c r="TB27" s="327"/>
      <c r="TC27" s="327"/>
      <c r="TD27" s="327"/>
      <c r="TE27" s="327"/>
      <c r="TF27" s="327"/>
      <c r="TG27" s="327"/>
      <c r="TH27" s="327"/>
      <c r="TI27" s="327"/>
      <c r="TJ27" s="327"/>
      <c r="TK27" s="327"/>
      <c r="TL27" s="327"/>
      <c r="TM27" s="327"/>
      <c r="TN27" s="327"/>
      <c r="TO27" s="327"/>
      <c r="TP27" s="327"/>
      <c r="TQ27" s="327"/>
      <c r="TR27" s="327"/>
      <c r="TS27" s="327"/>
      <c r="TT27" s="327"/>
      <c r="TU27" s="327"/>
      <c r="TV27" s="327"/>
      <c r="TW27" s="327"/>
      <c r="TX27" s="327"/>
      <c r="TY27" s="327"/>
      <c r="TZ27" s="327"/>
      <c r="UA27" s="327"/>
      <c r="UB27" s="327"/>
      <c r="UC27" s="327"/>
      <c r="UD27" s="327"/>
      <c r="UE27" s="327"/>
      <c r="UF27" s="327"/>
      <c r="UG27" s="327"/>
      <c r="UH27" s="327"/>
      <c r="UI27" s="327"/>
      <c r="UJ27" s="327"/>
      <c r="UK27" s="327"/>
      <c r="UL27" s="327"/>
      <c r="UM27" s="327"/>
      <c r="UN27" s="327"/>
      <c r="UO27" s="327"/>
      <c r="UP27" s="327"/>
      <c r="UQ27" s="327"/>
      <c r="UR27" s="327"/>
      <c r="US27" s="327"/>
      <c r="UT27" s="327"/>
      <c r="UU27" s="327"/>
      <c r="UV27" s="327"/>
      <c r="UW27" s="327"/>
      <c r="UX27" s="327"/>
      <c r="UY27" s="327"/>
      <c r="UZ27" s="327"/>
      <c r="VA27" s="327"/>
      <c r="VB27" s="327"/>
      <c r="VC27" s="327"/>
      <c r="VD27" s="327"/>
      <c r="VE27" s="327"/>
      <c r="VF27" s="327"/>
      <c r="VG27" s="327"/>
      <c r="VH27" s="327"/>
      <c r="VI27" s="327"/>
      <c r="VJ27" s="327"/>
      <c r="VK27" s="327"/>
      <c r="VL27" s="327"/>
      <c r="VM27" s="327"/>
      <c r="VN27" s="327"/>
      <c r="VO27" s="327"/>
      <c r="VP27" s="327"/>
      <c r="VQ27" s="327"/>
      <c r="VR27" s="327"/>
      <c r="VS27" s="327"/>
      <c r="VT27" s="327"/>
      <c r="VU27" s="327"/>
      <c r="VV27" s="327"/>
      <c r="VW27" s="327"/>
      <c r="VX27" s="327"/>
      <c r="VY27" s="327"/>
      <c r="VZ27" s="327"/>
      <c r="WA27" s="327"/>
      <c r="WB27" s="327"/>
      <c r="WC27" s="327"/>
      <c r="WD27" s="327"/>
      <c r="WE27" s="327"/>
      <c r="WF27" s="327"/>
      <c r="WG27" s="327"/>
      <c r="WH27" s="327"/>
      <c r="WI27" s="327"/>
      <c r="WJ27" s="327"/>
      <c r="WK27" s="327"/>
      <c r="WL27" s="327"/>
      <c r="WM27" s="327"/>
      <c r="WN27" s="327"/>
      <c r="WO27" s="327"/>
      <c r="WP27" s="327"/>
      <c r="WQ27" s="327"/>
      <c r="WR27" s="327"/>
      <c r="WS27" s="327"/>
      <c r="WT27" s="327"/>
      <c r="WU27" s="327"/>
      <c r="WV27" s="327"/>
      <c r="WW27" s="327"/>
      <c r="WX27" s="327"/>
      <c r="WY27" s="327"/>
      <c r="WZ27" s="327"/>
      <c r="XA27" s="327"/>
      <c r="XB27" s="327"/>
      <c r="XC27" s="327"/>
      <c r="XD27" s="327"/>
      <c r="XE27" s="327"/>
      <c r="XF27" s="327"/>
      <c r="XG27" s="327"/>
      <c r="XH27" s="327"/>
      <c r="XI27" s="327"/>
      <c r="XJ27" s="327"/>
      <c r="XK27" s="327"/>
      <c r="XL27" s="327"/>
      <c r="XM27" s="327"/>
      <c r="XN27" s="327"/>
      <c r="XO27" s="327"/>
      <c r="XP27" s="327"/>
      <c r="XQ27" s="327"/>
      <c r="XR27" s="327"/>
      <c r="XS27" s="327"/>
      <c r="XT27" s="327"/>
      <c r="XU27" s="327"/>
      <c r="XV27" s="327"/>
      <c r="XW27" s="327"/>
      <c r="XX27" s="327"/>
      <c r="XY27" s="327"/>
      <c r="XZ27" s="327"/>
      <c r="YA27" s="327"/>
      <c r="YB27" s="327"/>
      <c r="YC27" s="327"/>
      <c r="YD27" s="327"/>
      <c r="YE27" s="327"/>
      <c r="YF27" s="327"/>
      <c r="YG27" s="327"/>
      <c r="YH27" s="327"/>
      <c r="YI27" s="327"/>
      <c r="YJ27" s="327"/>
      <c r="YK27" s="327"/>
      <c r="YL27" s="327"/>
      <c r="YM27" s="327"/>
      <c r="YN27" s="327"/>
      <c r="YO27" s="327"/>
      <c r="YP27" s="327"/>
      <c r="YQ27" s="327"/>
      <c r="YR27" s="327"/>
      <c r="YS27" s="327"/>
      <c r="YT27" s="327"/>
      <c r="YU27" s="327"/>
      <c r="YV27" s="327"/>
      <c r="YW27" s="327"/>
      <c r="YX27" s="327"/>
      <c r="YY27" s="327"/>
      <c r="YZ27" s="327"/>
      <c r="ZA27" s="327"/>
      <c r="ZB27" s="327"/>
      <c r="ZC27" s="327"/>
      <c r="ZD27" s="327"/>
      <c r="ZE27" s="327"/>
      <c r="ZF27" s="327"/>
      <c r="ZG27" s="327"/>
      <c r="ZH27" s="327"/>
      <c r="ZI27" s="327"/>
      <c r="ZJ27" s="327"/>
      <c r="ZK27" s="327"/>
      <c r="ZL27" s="327"/>
      <c r="ZM27" s="327"/>
      <c r="ZN27" s="327"/>
      <c r="ZO27" s="327"/>
      <c r="ZP27" s="327"/>
      <c r="ZQ27" s="327"/>
      <c r="ZR27" s="327"/>
      <c r="ZS27" s="327"/>
      <c r="ZT27" s="327"/>
      <c r="ZU27" s="327"/>
      <c r="ZV27" s="327"/>
      <c r="ZW27" s="327"/>
      <c r="ZX27" s="327"/>
      <c r="ZY27" s="327"/>
      <c r="ZZ27" s="327"/>
      <c r="AAA27" s="327"/>
      <c r="AAB27" s="327"/>
      <c r="AAC27" s="327"/>
      <c r="AAD27" s="327"/>
      <c r="AAE27" s="327"/>
      <c r="AAF27" s="327"/>
      <c r="AAG27" s="327"/>
      <c r="AAH27" s="327"/>
      <c r="AAI27" s="327"/>
      <c r="AAJ27" s="327"/>
      <c r="AAK27" s="327"/>
      <c r="AAL27" s="327"/>
      <c r="AAM27" s="327"/>
      <c r="AAN27" s="327"/>
      <c r="AAO27" s="327"/>
      <c r="AAP27" s="327"/>
      <c r="AAQ27" s="327"/>
      <c r="AAR27" s="327"/>
      <c r="AAS27" s="327"/>
      <c r="AAT27" s="327"/>
      <c r="AAU27" s="327"/>
      <c r="AAV27" s="327"/>
      <c r="AAW27" s="327"/>
      <c r="AAX27" s="327"/>
      <c r="AAY27" s="327"/>
      <c r="AAZ27" s="327"/>
      <c r="ABA27" s="327"/>
      <c r="ABB27" s="327"/>
      <c r="ABC27" s="327"/>
      <c r="ABD27" s="327"/>
      <c r="ABE27" s="327"/>
      <c r="ABF27" s="327"/>
      <c r="ABG27" s="327"/>
      <c r="ABH27" s="327"/>
      <c r="ABI27" s="327"/>
      <c r="ABJ27" s="327"/>
      <c r="ABK27" s="327"/>
      <c r="ABL27" s="327"/>
      <c r="ABM27" s="327"/>
      <c r="ABN27" s="327"/>
      <c r="ABO27" s="327"/>
      <c r="ABP27" s="327"/>
      <c r="ABQ27" s="327"/>
      <c r="ABR27" s="327"/>
      <c r="ABS27" s="327"/>
      <c r="ABT27" s="327"/>
      <c r="ABU27" s="327"/>
      <c r="ABV27" s="327"/>
      <c r="ABW27" s="327"/>
      <c r="ABX27" s="327"/>
      <c r="ABY27" s="327"/>
      <c r="ABZ27" s="327"/>
      <c r="ACA27" s="327"/>
      <c r="ACB27" s="327"/>
      <c r="ACC27" s="327"/>
      <c r="ACD27" s="327"/>
      <c r="ACE27" s="327"/>
      <c r="ACF27" s="327"/>
      <c r="ACG27" s="327"/>
      <c r="ACH27" s="327"/>
      <c r="ACI27" s="327"/>
      <c r="ACJ27" s="327"/>
      <c r="ACK27" s="327"/>
      <c r="ACL27" s="327"/>
      <c r="ACM27" s="327"/>
      <c r="ACN27" s="327"/>
      <c r="ACO27" s="327"/>
      <c r="ACP27" s="327"/>
      <c r="ACQ27" s="327"/>
      <c r="ACR27" s="327"/>
      <c r="ACS27" s="327"/>
      <c r="ACT27" s="327"/>
      <c r="ACU27" s="327"/>
      <c r="ACV27" s="327"/>
      <c r="ACW27" s="327"/>
      <c r="ACX27" s="327"/>
      <c r="ACY27" s="327"/>
      <c r="ACZ27" s="327"/>
      <c r="ADA27" s="327"/>
      <c r="ADB27" s="327"/>
      <c r="ADC27" s="327"/>
      <c r="ADD27" s="327"/>
      <c r="ADE27" s="327"/>
      <c r="ADF27" s="327"/>
      <c r="ADG27" s="327"/>
      <c r="ADH27" s="327"/>
      <c r="ADI27" s="327"/>
      <c r="ADJ27" s="327"/>
      <c r="ADK27" s="327"/>
      <c r="ADL27" s="327"/>
      <c r="ADM27" s="327"/>
      <c r="ADN27" s="327"/>
      <c r="ADO27" s="327"/>
      <c r="ADP27" s="327"/>
      <c r="ADQ27" s="327"/>
      <c r="ADR27" s="327"/>
      <c r="ADS27" s="327"/>
      <c r="ADT27" s="327"/>
      <c r="ADU27" s="327"/>
      <c r="ADV27" s="327"/>
      <c r="ADW27" s="327"/>
      <c r="ADX27" s="327"/>
      <c r="ADY27" s="327"/>
      <c r="ADZ27" s="327"/>
      <c r="AEA27" s="327"/>
      <c r="AEB27" s="327"/>
      <c r="AEC27" s="327"/>
      <c r="AED27" s="327"/>
      <c r="AEE27" s="327"/>
      <c r="AEF27" s="327"/>
      <c r="AEG27" s="327"/>
      <c r="AEH27" s="327"/>
      <c r="AEI27" s="327"/>
      <c r="AEJ27" s="327"/>
      <c r="AEK27" s="327"/>
      <c r="AEL27" s="327"/>
      <c r="AEM27" s="327"/>
      <c r="AEN27" s="327"/>
      <c r="AEO27" s="327"/>
      <c r="AEP27" s="327"/>
      <c r="AEQ27" s="327"/>
      <c r="AER27" s="327"/>
      <c r="AES27" s="327"/>
      <c r="AET27" s="327"/>
      <c r="AEU27" s="327"/>
      <c r="AEV27" s="327"/>
      <c r="AEW27" s="327"/>
      <c r="AEX27" s="327"/>
      <c r="AEY27" s="327"/>
      <c r="AEZ27" s="327"/>
      <c r="AFA27" s="327"/>
      <c r="AFB27" s="327"/>
      <c r="AFC27" s="327"/>
      <c r="AFD27" s="327"/>
      <c r="AFE27" s="327"/>
      <c r="AFF27" s="327"/>
      <c r="AFG27" s="327"/>
      <c r="AFH27" s="327"/>
      <c r="AFI27" s="327"/>
      <c r="AFJ27" s="327"/>
      <c r="AFK27" s="327"/>
      <c r="AFL27" s="327"/>
      <c r="AFM27" s="327"/>
      <c r="AFN27" s="327"/>
      <c r="AFO27" s="327"/>
      <c r="AFP27" s="327"/>
      <c r="AFQ27" s="327"/>
      <c r="AFR27" s="327"/>
      <c r="AFS27" s="327"/>
      <c r="AFT27" s="327"/>
      <c r="AFU27" s="327"/>
      <c r="AFV27" s="327"/>
      <c r="AFW27" s="327"/>
      <c r="AFX27" s="327"/>
      <c r="AFY27" s="327"/>
      <c r="AFZ27" s="327"/>
      <c r="AGA27" s="327"/>
      <c r="AGB27" s="327"/>
      <c r="AGC27" s="327"/>
      <c r="AGD27" s="327"/>
      <c r="AGE27" s="327"/>
      <c r="AGF27" s="327"/>
      <c r="AGG27" s="327"/>
      <c r="AGH27" s="327"/>
      <c r="AGI27" s="327"/>
      <c r="AGJ27" s="327"/>
      <c r="AGK27" s="327"/>
      <c r="AGL27" s="327"/>
      <c r="AGM27" s="327"/>
      <c r="AGN27" s="327"/>
      <c r="AGO27" s="327"/>
      <c r="AGP27" s="327"/>
      <c r="AGQ27" s="327"/>
      <c r="AGR27" s="327"/>
      <c r="AGS27" s="327"/>
      <c r="AGT27" s="327"/>
      <c r="AGU27" s="327"/>
      <c r="AGV27" s="327"/>
      <c r="AGW27" s="327"/>
      <c r="AGX27" s="327"/>
      <c r="AGY27" s="327"/>
      <c r="AGZ27" s="327"/>
      <c r="AHA27" s="327"/>
      <c r="AHB27" s="327"/>
      <c r="AHC27" s="327"/>
      <c r="AHD27" s="327"/>
      <c r="AHE27" s="327"/>
      <c r="AHF27" s="327"/>
      <c r="AHG27" s="327"/>
      <c r="AHH27" s="327"/>
      <c r="AHI27" s="327"/>
      <c r="AHJ27" s="327"/>
      <c r="AHK27" s="327"/>
      <c r="AHL27" s="327"/>
      <c r="AHM27" s="327"/>
      <c r="AHN27" s="327"/>
      <c r="AHO27" s="327"/>
      <c r="AHP27" s="327"/>
      <c r="AHQ27" s="327"/>
      <c r="AHR27" s="327"/>
      <c r="AHS27" s="327"/>
      <c r="AHT27" s="327"/>
      <c r="AHU27" s="327"/>
      <c r="AHV27" s="327"/>
      <c r="AHW27" s="327"/>
      <c r="AHX27" s="327"/>
      <c r="AHY27" s="327"/>
      <c r="AHZ27" s="327"/>
      <c r="AIA27" s="327"/>
      <c r="AIB27" s="327"/>
      <c r="AIC27" s="327"/>
      <c r="AID27" s="327"/>
      <c r="AIE27" s="327"/>
      <c r="AIF27" s="327"/>
      <c r="AIG27" s="327"/>
      <c r="AIH27" s="327"/>
      <c r="AII27" s="327"/>
      <c r="AIJ27" s="327"/>
      <c r="AIK27" s="327"/>
      <c r="AIL27" s="327"/>
      <c r="AIM27" s="327"/>
      <c r="AIN27" s="327"/>
      <c r="AIO27" s="327"/>
      <c r="AIP27" s="327"/>
      <c r="AIQ27" s="327"/>
      <c r="AIR27" s="327"/>
      <c r="AIS27" s="327"/>
      <c r="AIT27" s="327"/>
      <c r="AIU27" s="327"/>
      <c r="AIV27" s="327"/>
      <c r="AIW27" s="327"/>
      <c r="AIX27" s="327"/>
      <c r="AIY27" s="327"/>
      <c r="AIZ27" s="327"/>
      <c r="AJA27" s="327"/>
      <c r="AJB27" s="327"/>
      <c r="AJC27" s="327"/>
      <c r="AJD27" s="327"/>
      <c r="AJE27" s="327"/>
      <c r="AJF27" s="327"/>
      <c r="AJG27" s="327"/>
      <c r="AJH27" s="327"/>
      <c r="AJI27" s="327"/>
      <c r="AJJ27" s="327"/>
      <c r="AJK27" s="327"/>
      <c r="AJL27" s="327"/>
      <c r="AJM27" s="327"/>
      <c r="AJN27" s="327"/>
      <c r="AJO27" s="327"/>
      <c r="AJP27" s="327"/>
      <c r="AJQ27" s="327"/>
      <c r="AJR27" s="327"/>
      <c r="AJS27" s="327"/>
      <c r="AJT27" s="327"/>
      <c r="AJU27" s="327"/>
      <c r="AJV27" s="327"/>
      <c r="AJW27" s="327"/>
      <c r="AJX27" s="327"/>
      <c r="AJY27" s="327"/>
      <c r="AJZ27" s="327"/>
      <c r="AKA27" s="327"/>
      <c r="AKB27" s="327"/>
      <c r="AKC27" s="327"/>
      <c r="AKD27" s="327"/>
      <c r="AKE27" s="327"/>
      <c r="AKF27" s="327"/>
      <c r="AKG27" s="327"/>
      <c r="AKH27" s="327"/>
      <c r="AKI27" s="327"/>
      <c r="AKJ27" s="327"/>
      <c r="AKK27" s="327"/>
      <c r="AKL27" s="327"/>
      <c r="AKM27" s="327"/>
      <c r="AKN27" s="327"/>
      <c r="AKO27" s="327"/>
      <c r="AKP27" s="327"/>
      <c r="AKQ27" s="327"/>
      <c r="AKR27" s="327"/>
      <c r="AKS27" s="327"/>
      <c r="AKT27" s="327"/>
      <c r="AKU27" s="327"/>
      <c r="AKV27" s="327"/>
      <c r="AKW27" s="327"/>
      <c r="AKX27" s="327"/>
      <c r="AKY27" s="327"/>
      <c r="AKZ27" s="327"/>
      <c r="ALA27" s="327"/>
      <c r="ALB27" s="327"/>
      <c r="ALC27" s="327"/>
      <c r="ALD27" s="327"/>
      <c r="ALE27" s="327"/>
      <c r="ALF27" s="327"/>
      <c r="ALG27" s="327"/>
      <c r="ALH27" s="327"/>
      <c r="ALI27" s="327"/>
      <c r="ALJ27" s="327"/>
      <c r="ALK27" s="327"/>
      <c r="ALL27" s="327"/>
      <c r="ALM27" s="327"/>
      <c r="ALN27" s="327"/>
      <c r="ALO27" s="327"/>
      <c r="ALP27" s="327"/>
      <c r="ALQ27" s="327"/>
      <c r="ALR27" s="327"/>
      <c r="ALS27" s="327"/>
      <c r="ALT27" s="327"/>
      <c r="ALU27" s="327"/>
      <c r="ALV27" s="327"/>
      <c r="ALW27" s="327"/>
      <c r="ALX27" s="327"/>
      <c r="ALY27" s="327"/>
      <c r="ALZ27" s="327"/>
      <c r="AMA27" s="327"/>
      <c r="AMB27" s="327"/>
      <c r="AMC27" s="327"/>
      <c r="AMD27" s="327"/>
      <c r="AME27" s="327"/>
      <c r="AMF27" s="327"/>
      <c r="AMG27" s="327"/>
      <c r="AMH27" s="327"/>
      <c r="AMI27" s="327"/>
      <c r="AMJ27" s="327"/>
      <c r="AMK27" s="327"/>
      <c r="AML27" s="327"/>
      <c r="AMM27" s="327"/>
      <c r="AMN27" s="327"/>
      <c r="AMO27" s="327"/>
      <c r="AMP27" s="327"/>
      <c r="AMQ27" s="327"/>
      <c r="AMR27" s="327"/>
      <c r="AMS27" s="327"/>
      <c r="AMT27" s="327"/>
      <c r="AMU27" s="327"/>
      <c r="AMV27" s="327"/>
      <c r="AMW27" s="327"/>
      <c r="AMX27" s="327"/>
      <c r="AMY27" s="327"/>
      <c r="AMZ27" s="327"/>
      <c r="ANA27" s="327"/>
      <c r="ANB27" s="327"/>
      <c r="ANC27" s="327"/>
      <c r="AND27" s="327"/>
      <c r="ANE27" s="327"/>
      <c r="ANF27" s="327"/>
      <c r="ANG27" s="327"/>
      <c r="ANH27" s="327"/>
      <c r="ANI27" s="327"/>
      <c r="ANJ27" s="327"/>
      <c r="ANK27" s="327"/>
      <c r="ANL27" s="327"/>
      <c r="ANM27" s="327"/>
      <c r="ANN27" s="327"/>
      <c r="ANO27" s="327"/>
      <c r="ANP27" s="327"/>
      <c r="ANQ27" s="327"/>
      <c r="ANR27" s="327"/>
      <c r="ANS27" s="327"/>
      <c r="ANT27" s="327"/>
      <c r="ANU27" s="327"/>
      <c r="ANV27" s="327"/>
      <c r="ANW27" s="327"/>
      <c r="ANX27" s="327"/>
      <c r="ANY27" s="327"/>
      <c r="ANZ27" s="327"/>
      <c r="AOA27" s="327"/>
      <c r="AOB27" s="327"/>
      <c r="AOC27" s="327"/>
      <c r="AOD27" s="327"/>
      <c r="AOE27" s="327"/>
      <c r="AOF27" s="327"/>
      <c r="AOG27" s="327"/>
      <c r="AOH27" s="327"/>
      <c r="AOI27" s="327"/>
      <c r="AOJ27" s="327"/>
      <c r="AOK27" s="327"/>
      <c r="AOL27" s="327"/>
      <c r="AOM27" s="327"/>
      <c r="AON27" s="327"/>
      <c r="AOO27" s="327"/>
      <c r="AOP27" s="327"/>
      <c r="AOQ27" s="327"/>
      <c r="AOR27" s="327"/>
      <c r="AOS27" s="327"/>
      <c r="AOT27" s="327"/>
      <c r="AOU27" s="327"/>
      <c r="AOV27" s="327"/>
      <c r="AOW27" s="327"/>
      <c r="AOX27" s="327"/>
      <c r="AOY27" s="327"/>
      <c r="AOZ27" s="327"/>
      <c r="APA27" s="327"/>
      <c r="APB27" s="327"/>
      <c r="APC27" s="327"/>
      <c r="APD27" s="327"/>
      <c r="APE27" s="327"/>
      <c r="APF27" s="327"/>
      <c r="APG27" s="327"/>
      <c r="APH27" s="327"/>
      <c r="API27" s="327"/>
      <c r="APJ27" s="327"/>
      <c r="APK27" s="327"/>
      <c r="APL27" s="327"/>
      <c r="APM27" s="327"/>
      <c r="APN27" s="327"/>
      <c r="APO27" s="327"/>
      <c r="APP27" s="327"/>
      <c r="APQ27" s="327"/>
      <c r="APR27" s="327"/>
      <c r="APS27" s="327"/>
      <c r="APT27" s="327"/>
      <c r="APU27" s="327"/>
      <c r="APV27" s="327"/>
      <c r="APW27" s="327"/>
      <c r="APX27" s="327"/>
      <c r="APY27" s="327"/>
      <c r="APZ27" s="327"/>
      <c r="AQA27" s="327"/>
      <c r="AQB27" s="327"/>
      <c r="AQC27" s="327"/>
      <c r="AQD27" s="327"/>
      <c r="AQE27" s="327"/>
      <c r="AQF27" s="327"/>
      <c r="AQG27" s="327"/>
      <c r="AQH27" s="327"/>
      <c r="AQI27" s="327"/>
      <c r="AQJ27" s="327"/>
      <c r="AQK27" s="327"/>
      <c r="AQL27" s="327"/>
      <c r="AQM27" s="327"/>
      <c r="AQN27" s="327"/>
      <c r="AQO27" s="327"/>
      <c r="AQP27" s="327"/>
      <c r="AQQ27" s="327"/>
      <c r="AQR27" s="327"/>
      <c r="AQS27" s="327"/>
      <c r="AQT27" s="327"/>
      <c r="AQU27" s="327"/>
      <c r="AQV27" s="327"/>
      <c r="AQW27" s="327"/>
      <c r="AQX27" s="327"/>
      <c r="AQY27" s="327"/>
      <c r="AQZ27" s="327"/>
      <c r="ARA27" s="327"/>
      <c r="ARB27" s="327"/>
      <c r="ARC27" s="327"/>
      <c r="ARD27" s="327"/>
      <c r="ARE27" s="327"/>
      <c r="ARF27" s="327"/>
      <c r="ARG27" s="327"/>
      <c r="ARH27" s="327"/>
      <c r="ARI27" s="327"/>
      <c r="ARJ27" s="327"/>
      <c r="ARK27" s="327"/>
      <c r="ARL27" s="327"/>
      <c r="ARM27" s="327"/>
      <c r="ARN27" s="327"/>
      <c r="ARO27" s="327"/>
      <c r="ARP27" s="327"/>
      <c r="ARQ27" s="327"/>
      <c r="ARR27" s="327"/>
      <c r="ARS27" s="327"/>
      <c r="ART27" s="327"/>
      <c r="ARU27" s="327"/>
      <c r="ARV27" s="327"/>
      <c r="ARW27" s="327"/>
      <c r="ARX27" s="327"/>
      <c r="ARY27" s="327"/>
      <c r="ARZ27" s="327"/>
      <c r="ASA27" s="327"/>
      <c r="ASB27" s="327"/>
      <c r="ASC27" s="327"/>
      <c r="ASD27" s="327"/>
      <c r="ASE27" s="327"/>
      <c r="ASF27" s="327"/>
      <c r="ASG27" s="327"/>
      <c r="ASH27" s="327"/>
      <c r="ASI27" s="327"/>
      <c r="ASJ27" s="327"/>
      <c r="ASK27" s="327"/>
      <c r="ASL27" s="327"/>
      <c r="ASM27" s="327"/>
      <c r="ASN27" s="327"/>
      <c r="ASO27" s="327"/>
      <c r="ASP27" s="327"/>
      <c r="ASQ27" s="327"/>
      <c r="ASR27" s="327"/>
      <c r="ASS27" s="327"/>
      <c r="AST27" s="327"/>
      <c r="ASU27" s="327"/>
      <c r="ASV27" s="327"/>
      <c r="ASW27" s="327"/>
      <c r="ASX27" s="327"/>
      <c r="ASY27" s="327"/>
      <c r="ASZ27" s="327"/>
      <c r="ATA27" s="327"/>
      <c r="ATB27" s="327"/>
      <c r="ATC27" s="327"/>
      <c r="ATD27" s="327"/>
      <c r="ATE27" s="327"/>
      <c r="ATF27" s="327"/>
      <c r="ATG27" s="327"/>
      <c r="ATH27" s="327"/>
      <c r="ATI27" s="327"/>
      <c r="ATJ27" s="327"/>
      <c r="ATK27" s="327"/>
      <c r="ATL27" s="327"/>
      <c r="ATM27" s="327"/>
      <c r="ATN27" s="327"/>
      <c r="ATO27" s="327"/>
      <c r="ATP27" s="327"/>
      <c r="ATQ27" s="327"/>
      <c r="ATR27" s="327"/>
      <c r="ATS27" s="327"/>
      <c r="ATT27" s="327"/>
      <c r="ATU27" s="327"/>
      <c r="ATV27" s="327"/>
      <c r="ATW27" s="327"/>
      <c r="ATX27" s="327"/>
      <c r="ATY27" s="327"/>
      <c r="ATZ27" s="327"/>
      <c r="AUA27" s="327"/>
      <c r="AUB27" s="327"/>
      <c r="AUC27" s="327"/>
      <c r="AUD27" s="327"/>
      <c r="AUE27" s="327"/>
      <c r="AUF27" s="327"/>
      <c r="AUG27" s="327"/>
      <c r="AUH27" s="327"/>
      <c r="AUI27" s="327"/>
      <c r="AUJ27" s="327"/>
      <c r="AUK27" s="327"/>
      <c r="AUL27" s="327"/>
      <c r="AUM27" s="327"/>
      <c r="AUN27" s="327"/>
      <c r="AUO27" s="327"/>
      <c r="AUP27" s="327"/>
      <c r="AUQ27" s="327"/>
      <c r="AUR27" s="327"/>
      <c r="AUS27" s="327"/>
      <c r="AUT27" s="327"/>
      <c r="AUU27" s="327"/>
      <c r="AUV27" s="327"/>
      <c r="AUW27" s="327"/>
      <c r="AUX27" s="327"/>
      <c r="AUY27" s="327"/>
      <c r="AUZ27" s="327"/>
      <c r="AVA27" s="327"/>
      <c r="AVB27" s="327"/>
      <c r="AVC27" s="327"/>
      <c r="AVD27" s="327"/>
      <c r="AVE27" s="327"/>
      <c r="AVF27" s="327"/>
      <c r="AVG27" s="327"/>
      <c r="AVH27" s="327"/>
      <c r="AVI27" s="327"/>
      <c r="AVJ27" s="327"/>
      <c r="AVK27" s="327"/>
      <c r="AVL27" s="327"/>
      <c r="AVM27" s="327"/>
      <c r="AVN27" s="327"/>
      <c r="AVO27" s="327"/>
      <c r="AVP27" s="327"/>
      <c r="AVQ27" s="327"/>
      <c r="AVR27" s="327"/>
      <c r="AVS27" s="327"/>
      <c r="AVT27" s="327"/>
      <c r="AVU27" s="327"/>
      <c r="AVV27" s="327"/>
      <c r="AVW27" s="327"/>
      <c r="AVX27" s="327"/>
      <c r="AVY27" s="327"/>
      <c r="AVZ27" s="327"/>
      <c r="AWA27" s="327"/>
      <c r="AWB27" s="327"/>
      <c r="AWC27" s="327"/>
      <c r="AWD27" s="327"/>
      <c r="AWE27" s="327"/>
      <c r="AWF27" s="327"/>
      <c r="AWG27" s="327"/>
      <c r="AWH27" s="327"/>
      <c r="AWI27" s="327"/>
      <c r="AWJ27" s="327"/>
      <c r="AWK27" s="327"/>
      <c r="AWL27" s="327"/>
      <c r="AWM27" s="327"/>
      <c r="AWN27" s="327"/>
      <c r="AWO27" s="327"/>
      <c r="AWP27" s="327"/>
      <c r="AWQ27" s="327"/>
      <c r="AWR27" s="327"/>
      <c r="AWS27" s="327"/>
      <c r="AWT27" s="327"/>
      <c r="AWU27" s="327"/>
      <c r="AWV27" s="327"/>
      <c r="AWW27" s="327"/>
      <c r="AWX27" s="327"/>
      <c r="AWY27" s="327"/>
      <c r="AWZ27" s="327"/>
      <c r="AXA27" s="327"/>
      <c r="AXB27" s="327"/>
      <c r="AXC27" s="327"/>
      <c r="AXD27" s="327"/>
      <c r="AXE27" s="327"/>
      <c r="AXF27" s="327"/>
      <c r="AXG27" s="327"/>
      <c r="AXH27" s="327"/>
      <c r="AXI27" s="327"/>
      <c r="AXJ27" s="327"/>
      <c r="AXK27" s="327"/>
      <c r="AXL27" s="327"/>
      <c r="AXM27" s="327"/>
      <c r="AXN27" s="327"/>
      <c r="AXO27" s="327"/>
      <c r="AXP27" s="327"/>
      <c r="AXQ27" s="327"/>
      <c r="AXR27" s="327"/>
      <c r="AXS27" s="327"/>
      <c r="AXT27" s="327"/>
      <c r="AXU27" s="327"/>
      <c r="AXV27" s="327"/>
      <c r="AXW27" s="327"/>
      <c r="AXX27" s="327"/>
      <c r="AXY27" s="327"/>
      <c r="AXZ27" s="327"/>
      <c r="AYA27" s="327"/>
      <c r="AYB27" s="327"/>
      <c r="AYC27" s="327"/>
      <c r="AYD27" s="327"/>
      <c r="AYE27" s="327"/>
      <c r="AYF27" s="327"/>
      <c r="AYG27" s="327"/>
      <c r="AYH27" s="327"/>
      <c r="AYI27" s="327"/>
      <c r="AYJ27" s="327"/>
      <c r="AYK27" s="327"/>
      <c r="AYL27" s="327"/>
      <c r="AYM27" s="327"/>
      <c r="AYN27" s="327"/>
      <c r="AYO27" s="327"/>
      <c r="AYP27" s="327"/>
      <c r="AYQ27" s="327"/>
      <c r="AYR27" s="327"/>
      <c r="AYS27" s="327"/>
      <c r="AYT27" s="327"/>
      <c r="AYU27" s="327"/>
      <c r="AYV27" s="327"/>
      <c r="AYW27" s="327"/>
      <c r="AYX27" s="327"/>
      <c r="AYY27" s="327"/>
      <c r="AYZ27" s="327"/>
      <c r="AZA27" s="327"/>
      <c r="AZB27" s="327"/>
      <c r="AZC27" s="327"/>
      <c r="AZD27" s="327"/>
      <c r="AZE27" s="327"/>
      <c r="AZF27" s="327"/>
      <c r="AZG27" s="327"/>
      <c r="AZH27" s="327"/>
      <c r="AZI27" s="327"/>
      <c r="AZJ27" s="327"/>
      <c r="AZK27" s="327"/>
      <c r="AZL27" s="327"/>
      <c r="AZM27" s="327"/>
      <c r="AZN27" s="327"/>
      <c r="AZO27" s="327"/>
      <c r="AZP27" s="327"/>
      <c r="AZQ27" s="327"/>
      <c r="AZR27" s="327"/>
      <c r="AZS27" s="327"/>
      <c r="AZT27" s="327"/>
      <c r="AZU27" s="327"/>
      <c r="AZV27" s="327"/>
      <c r="AZW27" s="327"/>
      <c r="AZX27" s="327"/>
      <c r="AZY27" s="327"/>
      <c r="AZZ27" s="327"/>
      <c r="BAA27" s="327"/>
      <c r="BAB27" s="327"/>
      <c r="BAC27" s="327"/>
      <c r="BAD27" s="327"/>
      <c r="BAE27" s="327"/>
      <c r="BAF27" s="327"/>
      <c r="BAG27" s="327"/>
      <c r="BAH27" s="327"/>
      <c r="BAI27" s="327"/>
      <c r="BAJ27" s="327"/>
      <c r="BAK27" s="327"/>
      <c r="BAL27" s="327"/>
      <c r="BAM27" s="327"/>
      <c r="BAN27" s="327"/>
      <c r="BAO27" s="327"/>
      <c r="BAP27" s="327"/>
      <c r="BAQ27" s="327"/>
      <c r="BAR27" s="327"/>
      <c r="BAS27" s="327"/>
      <c r="BAT27" s="327"/>
      <c r="BAU27" s="327"/>
      <c r="BAV27" s="327"/>
      <c r="BAW27" s="327"/>
      <c r="BAX27" s="327"/>
      <c r="BAY27" s="327"/>
      <c r="BAZ27" s="327"/>
      <c r="BBA27" s="327"/>
      <c r="BBB27" s="327"/>
      <c r="BBC27" s="327"/>
      <c r="BBD27" s="327"/>
      <c r="BBE27" s="327"/>
      <c r="BBF27" s="327"/>
      <c r="BBG27" s="327"/>
      <c r="BBH27" s="327"/>
      <c r="BBI27" s="327"/>
      <c r="BBJ27" s="327"/>
      <c r="BBK27" s="327"/>
      <c r="BBL27" s="327"/>
      <c r="BBM27" s="327"/>
      <c r="BBN27" s="327"/>
      <c r="BBO27" s="327"/>
      <c r="BBP27" s="327"/>
      <c r="BBQ27" s="327"/>
      <c r="BBR27" s="327"/>
      <c r="BBS27" s="327"/>
      <c r="BBT27" s="327"/>
      <c r="BBU27" s="327"/>
      <c r="BBV27" s="327"/>
      <c r="BBW27" s="327"/>
      <c r="BBX27" s="327"/>
      <c r="BBY27" s="327"/>
      <c r="BBZ27" s="327"/>
      <c r="BCA27" s="327"/>
      <c r="BCB27" s="327"/>
      <c r="BCC27" s="327"/>
      <c r="BCD27" s="327"/>
      <c r="BCE27" s="327"/>
      <c r="BCF27" s="327"/>
      <c r="BCG27" s="327"/>
      <c r="BCH27" s="327"/>
      <c r="BCI27" s="327"/>
      <c r="BCJ27" s="327"/>
      <c r="BCK27" s="327"/>
      <c r="BCL27" s="327"/>
      <c r="BCM27" s="327"/>
      <c r="BCN27" s="327"/>
      <c r="BCO27" s="327"/>
      <c r="BCP27" s="327"/>
      <c r="BCQ27" s="327"/>
      <c r="BCR27" s="327"/>
      <c r="BCS27" s="327"/>
      <c r="BCT27" s="327"/>
      <c r="BCU27" s="327"/>
      <c r="BCV27" s="327"/>
      <c r="BCW27" s="327"/>
      <c r="BCX27" s="327"/>
      <c r="BCY27" s="327"/>
      <c r="BCZ27" s="327"/>
      <c r="BDA27" s="327"/>
      <c r="BDB27" s="327"/>
      <c r="BDC27" s="327"/>
      <c r="BDD27" s="327"/>
      <c r="BDE27" s="327"/>
      <c r="BDF27" s="327"/>
      <c r="BDG27" s="327"/>
      <c r="BDH27" s="327"/>
      <c r="BDI27" s="327"/>
      <c r="BDJ27" s="327"/>
      <c r="BDK27" s="327"/>
      <c r="BDL27" s="327"/>
      <c r="BDM27" s="327"/>
      <c r="BDN27" s="327"/>
      <c r="BDO27" s="327"/>
      <c r="BDP27" s="327"/>
      <c r="BDQ27" s="327"/>
      <c r="BDR27" s="327"/>
      <c r="BDS27" s="327"/>
      <c r="BDT27" s="327"/>
      <c r="BDU27" s="327"/>
      <c r="BDV27" s="327"/>
      <c r="BDW27" s="327"/>
      <c r="BDX27" s="327"/>
      <c r="BDY27" s="327"/>
      <c r="BDZ27" s="327"/>
      <c r="BEA27" s="327"/>
      <c r="BEB27" s="327"/>
      <c r="BEC27" s="327"/>
      <c r="BED27" s="327"/>
      <c r="BEE27" s="327"/>
      <c r="BEF27" s="327"/>
      <c r="BEG27" s="327"/>
      <c r="BEH27" s="327"/>
      <c r="BEI27" s="327"/>
      <c r="BEJ27" s="327"/>
      <c r="BEK27" s="327"/>
      <c r="BEL27" s="327"/>
      <c r="BEM27" s="327"/>
      <c r="BEN27" s="327"/>
      <c r="BEO27" s="327"/>
      <c r="BEP27" s="327"/>
      <c r="BEQ27" s="327"/>
      <c r="BER27" s="327"/>
      <c r="BES27" s="327"/>
      <c r="BET27" s="327"/>
      <c r="BEU27" s="327"/>
      <c r="BEV27" s="327"/>
      <c r="BEW27" s="327"/>
      <c r="BEX27" s="327"/>
      <c r="BEY27" s="327"/>
      <c r="BEZ27" s="327"/>
      <c r="BFA27" s="327"/>
      <c r="BFB27" s="327"/>
      <c r="BFC27" s="327"/>
      <c r="BFD27" s="327"/>
      <c r="BFE27" s="327"/>
      <c r="BFF27" s="327"/>
      <c r="BFG27" s="327"/>
      <c r="BFH27" s="327"/>
      <c r="BFI27" s="327"/>
      <c r="BFJ27" s="327"/>
      <c r="BFK27" s="327"/>
      <c r="BFL27" s="327"/>
      <c r="BFM27" s="327"/>
      <c r="BFN27" s="327"/>
      <c r="BFO27" s="327"/>
      <c r="BFP27" s="327"/>
      <c r="BFQ27" s="327"/>
      <c r="BFR27" s="327"/>
      <c r="BFS27" s="327"/>
      <c r="BFT27" s="327"/>
      <c r="BFU27" s="327"/>
      <c r="BFV27" s="327"/>
      <c r="BFW27" s="327"/>
      <c r="BFX27" s="327"/>
      <c r="BFY27" s="327"/>
      <c r="BFZ27" s="327"/>
      <c r="BGA27" s="327"/>
      <c r="BGB27" s="327"/>
      <c r="BGC27" s="327"/>
      <c r="BGD27" s="327"/>
      <c r="BGE27" s="327"/>
      <c r="BGF27" s="327"/>
      <c r="BGG27" s="327"/>
      <c r="BGH27" s="327"/>
      <c r="BGI27" s="327"/>
      <c r="BGJ27" s="327"/>
      <c r="BGK27" s="327"/>
      <c r="BGL27" s="327"/>
      <c r="BGM27" s="327"/>
      <c r="BGN27" s="327"/>
      <c r="BGO27" s="327"/>
      <c r="BGP27" s="327"/>
      <c r="BGQ27" s="327"/>
      <c r="BGR27" s="327"/>
      <c r="BGS27" s="327"/>
      <c r="BGT27" s="327"/>
      <c r="BGU27" s="327"/>
      <c r="BGV27" s="327"/>
      <c r="BGW27" s="327"/>
      <c r="BGX27" s="327"/>
      <c r="BGY27" s="327"/>
      <c r="BGZ27" s="327"/>
      <c r="BHA27" s="327"/>
      <c r="BHB27" s="327"/>
      <c r="BHC27" s="327"/>
      <c r="BHD27" s="327"/>
      <c r="BHE27" s="327"/>
      <c r="BHF27" s="327"/>
      <c r="BHG27" s="327"/>
      <c r="BHH27" s="327"/>
      <c r="BHI27" s="327"/>
      <c r="BHJ27" s="327"/>
      <c r="BHK27" s="327"/>
      <c r="BHL27" s="327"/>
      <c r="BHM27" s="327"/>
      <c r="BHN27" s="327"/>
      <c r="BHO27" s="327"/>
      <c r="BHP27" s="327"/>
      <c r="BHQ27" s="327"/>
      <c r="BHR27" s="327"/>
      <c r="BHS27" s="327"/>
      <c r="BHT27" s="327"/>
      <c r="BHU27" s="327"/>
      <c r="BHV27" s="327"/>
      <c r="BHW27" s="327"/>
      <c r="BHX27" s="327"/>
      <c r="BHY27" s="327"/>
      <c r="BHZ27" s="327"/>
      <c r="BIA27" s="327"/>
      <c r="BIB27" s="327"/>
      <c r="BIC27" s="327"/>
      <c r="BID27" s="327"/>
      <c r="BIE27" s="327"/>
      <c r="BIF27" s="327"/>
      <c r="BIG27" s="327"/>
      <c r="BIH27" s="327"/>
      <c r="BII27" s="327"/>
      <c r="BIJ27" s="327"/>
      <c r="BIK27" s="327"/>
      <c r="BIL27" s="327"/>
      <c r="BIM27" s="327"/>
      <c r="BIN27" s="327"/>
      <c r="BIO27" s="327"/>
      <c r="BIP27" s="327"/>
      <c r="BIQ27" s="327"/>
      <c r="BIR27" s="327"/>
      <c r="BIS27" s="327"/>
      <c r="BIT27" s="327"/>
      <c r="BIU27" s="327"/>
      <c r="BIV27" s="327"/>
      <c r="BIW27" s="327"/>
      <c r="BIX27" s="327"/>
      <c r="BIY27" s="327"/>
      <c r="BIZ27" s="327"/>
      <c r="BJA27" s="327"/>
      <c r="BJB27" s="327"/>
      <c r="BJC27" s="327"/>
      <c r="BJD27" s="327"/>
      <c r="BJE27" s="327"/>
      <c r="BJF27" s="327"/>
      <c r="BJG27" s="327"/>
      <c r="BJH27" s="327"/>
      <c r="BJI27" s="327"/>
      <c r="BJJ27" s="327"/>
      <c r="BJK27" s="327"/>
      <c r="BJL27" s="327"/>
      <c r="BJM27" s="327"/>
      <c r="BJN27" s="327"/>
      <c r="BJO27" s="327"/>
      <c r="BJP27" s="327"/>
      <c r="BJQ27" s="327"/>
      <c r="BJR27" s="327"/>
      <c r="BJS27" s="327"/>
      <c r="BJT27" s="327"/>
      <c r="BJU27" s="327"/>
      <c r="BJV27" s="327"/>
      <c r="BJW27" s="327"/>
      <c r="BJX27" s="327"/>
      <c r="BJY27" s="327"/>
      <c r="BJZ27" s="327"/>
      <c r="BKA27" s="327"/>
      <c r="BKB27" s="327"/>
      <c r="BKC27" s="327"/>
      <c r="BKD27" s="327"/>
      <c r="BKE27" s="327"/>
      <c r="BKF27" s="327"/>
      <c r="BKG27" s="327"/>
      <c r="BKH27" s="327"/>
      <c r="BKI27" s="327"/>
      <c r="BKJ27" s="327"/>
      <c r="BKK27" s="327"/>
      <c r="BKL27" s="327"/>
      <c r="BKM27" s="327"/>
      <c r="BKN27" s="327"/>
      <c r="BKO27" s="327"/>
      <c r="BKP27" s="327"/>
      <c r="BKQ27" s="327"/>
      <c r="BKR27" s="327"/>
      <c r="BKS27" s="327"/>
      <c r="BKT27" s="327"/>
      <c r="BKU27" s="327"/>
      <c r="BKV27" s="327"/>
      <c r="BKW27" s="327"/>
      <c r="BKX27" s="327"/>
      <c r="BKY27" s="327"/>
      <c r="BKZ27" s="327"/>
      <c r="BLA27" s="327"/>
      <c r="BLB27" s="327"/>
      <c r="BLC27" s="327"/>
      <c r="BLD27" s="327"/>
      <c r="BLE27" s="327"/>
      <c r="BLF27" s="327"/>
      <c r="BLG27" s="327"/>
      <c r="BLH27" s="327"/>
      <c r="BLI27" s="327"/>
      <c r="BLJ27" s="327"/>
      <c r="BLK27" s="327"/>
      <c r="BLL27" s="327"/>
      <c r="BLM27" s="327"/>
      <c r="BLN27" s="327"/>
      <c r="BLO27" s="327"/>
      <c r="BLP27" s="327"/>
      <c r="BLQ27" s="327"/>
      <c r="BLR27" s="327"/>
      <c r="BLS27" s="327"/>
      <c r="BLT27" s="327"/>
      <c r="BLU27" s="327"/>
      <c r="BLV27" s="327"/>
      <c r="BLW27" s="327"/>
      <c r="BLX27" s="327"/>
      <c r="BLY27" s="327"/>
      <c r="BLZ27" s="327"/>
      <c r="BMA27" s="327"/>
      <c r="BMB27" s="327"/>
      <c r="BMC27" s="327"/>
      <c r="BMD27" s="327"/>
      <c r="BME27" s="327"/>
      <c r="BMF27" s="327"/>
      <c r="BMG27" s="327"/>
      <c r="BMH27" s="327"/>
      <c r="BMI27" s="327"/>
      <c r="BMJ27" s="327"/>
      <c r="BMK27" s="327"/>
      <c r="BML27" s="327"/>
      <c r="BMM27" s="327"/>
      <c r="BMN27" s="327"/>
      <c r="BMO27" s="327"/>
      <c r="BMP27" s="327"/>
      <c r="BMQ27" s="327"/>
      <c r="BMR27" s="327"/>
      <c r="BMS27" s="327"/>
      <c r="BMT27" s="327"/>
      <c r="BMU27" s="327"/>
      <c r="BMV27" s="327"/>
      <c r="BMW27" s="327"/>
      <c r="BMX27" s="327"/>
      <c r="BMY27" s="327"/>
      <c r="BMZ27" s="327"/>
      <c r="BNA27" s="327"/>
      <c r="BNB27" s="327"/>
      <c r="BNC27" s="327"/>
      <c r="BND27" s="327"/>
      <c r="BNE27" s="327"/>
      <c r="BNF27" s="327"/>
      <c r="BNG27" s="327"/>
      <c r="BNH27" s="327"/>
      <c r="BNI27" s="327"/>
      <c r="BNJ27" s="327"/>
      <c r="BNK27" s="327"/>
      <c r="BNL27" s="327"/>
      <c r="BNM27" s="327"/>
      <c r="BNN27" s="327"/>
      <c r="BNO27" s="327"/>
      <c r="BNP27" s="327"/>
      <c r="BNQ27" s="327"/>
      <c r="BNR27" s="327"/>
      <c r="BNS27" s="327"/>
      <c r="BNT27" s="327"/>
      <c r="BNU27" s="327"/>
      <c r="BNV27" s="327"/>
      <c r="BNW27" s="327"/>
      <c r="BNX27" s="327"/>
      <c r="BNY27" s="327"/>
      <c r="BNZ27" s="327"/>
      <c r="BOA27" s="327"/>
      <c r="BOB27" s="327"/>
      <c r="BOC27" s="327"/>
      <c r="BOD27" s="327"/>
      <c r="BOE27" s="327"/>
      <c r="BOF27" s="327"/>
      <c r="BOG27" s="327"/>
      <c r="BOH27" s="327"/>
      <c r="BOI27" s="327"/>
      <c r="BOJ27" s="327"/>
      <c r="BOK27" s="327"/>
      <c r="BOL27" s="327"/>
      <c r="BOM27" s="327"/>
      <c r="BON27" s="327"/>
      <c r="BOO27" s="327"/>
      <c r="BOP27" s="327"/>
      <c r="BOQ27" s="327"/>
      <c r="BOR27" s="327"/>
      <c r="BOS27" s="327"/>
      <c r="BOT27" s="327"/>
      <c r="BOU27" s="327"/>
      <c r="BOV27" s="327"/>
      <c r="BOW27" s="327"/>
      <c r="BOX27" s="327"/>
      <c r="BOY27" s="327"/>
      <c r="BOZ27" s="327"/>
      <c r="BPA27" s="327"/>
      <c r="BPB27" s="327"/>
      <c r="BPC27" s="327"/>
      <c r="BPD27" s="327"/>
      <c r="BPE27" s="327"/>
      <c r="BPF27" s="327"/>
      <c r="BPG27" s="327"/>
      <c r="BPH27" s="327"/>
      <c r="BPI27" s="327"/>
      <c r="BPJ27" s="327"/>
      <c r="BPK27" s="327"/>
      <c r="BPL27" s="327"/>
      <c r="BPM27" s="327"/>
      <c r="BPN27" s="327"/>
      <c r="BPO27" s="327"/>
      <c r="BPP27" s="327"/>
      <c r="BPQ27" s="327"/>
      <c r="BPR27" s="327"/>
      <c r="BPS27" s="327"/>
      <c r="BPT27" s="327"/>
      <c r="BPU27" s="327"/>
      <c r="BPV27" s="327"/>
      <c r="BPW27" s="327"/>
      <c r="BPX27" s="327"/>
      <c r="BPY27" s="327"/>
      <c r="BPZ27" s="327"/>
      <c r="BQA27" s="327"/>
      <c r="BQB27" s="327"/>
      <c r="BQC27" s="327"/>
      <c r="BQD27" s="327"/>
      <c r="BQE27" s="327"/>
      <c r="BQF27" s="327"/>
      <c r="BQG27" s="327"/>
      <c r="BQH27" s="327"/>
      <c r="BQI27" s="327"/>
      <c r="BQJ27" s="327"/>
      <c r="BQK27" s="327"/>
      <c r="BQL27" s="327"/>
      <c r="BQM27" s="327"/>
      <c r="BQN27" s="327"/>
      <c r="BQO27" s="327"/>
      <c r="BQP27" s="327"/>
      <c r="BQQ27" s="327"/>
      <c r="BQR27" s="327"/>
      <c r="BQS27" s="327"/>
      <c r="BQT27" s="327"/>
      <c r="BQU27" s="327"/>
      <c r="BQV27" s="327"/>
      <c r="BQW27" s="327"/>
      <c r="BQX27" s="327"/>
      <c r="BQY27" s="327"/>
      <c r="BQZ27" s="327"/>
      <c r="BRA27" s="327"/>
      <c r="BRB27" s="327"/>
      <c r="BRC27" s="327"/>
      <c r="BRD27" s="327"/>
      <c r="BRE27" s="327"/>
      <c r="BRF27" s="327"/>
      <c r="BRG27" s="327"/>
      <c r="BRH27" s="327"/>
      <c r="BRI27" s="327"/>
      <c r="BRJ27" s="327"/>
      <c r="BRK27" s="327"/>
      <c r="BRL27" s="327"/>
      <c r="BRM27" s="327"/>
      <c r="BRN27" s="327"/>
      <c r="BRO27" s="327"/>
      <c r="BRP27" s="327"/>
      <c r="BRQ27" s="327"/>
      <c r="BRR27" s="327"/>
      <c r="BRS27" s="327"/>
      <c r="BRT27" s="327"/>
      <c r="BRU27" s="327"/>
      <c r="BRV27" s="327"/>
      <c r="BRW27" s="327"/>
      <c r="BRX27" s="327"/>
      <c r="BRY27" s="327"/>
      <c r="BRZ27" s="327"/>
      <c r="BSA27" s="327"/>
      <c r="BSB27" s="327"/>
      <c r="BSC27" s="327"/>
      <c r="BSD27" s="327"/>
      <c r="BSE27" s="327"/>
      <c r="BSF27" s="327"/>
      <c r="BSG27" s="327"/>
      <c r="BSH27" s="327"/>
      <c r="BSI27" s="327"/>
      <c r="BSJ27" s="327"/>
      <c r="BSK27" s="327"/>
      <c r="BSL27" s="327"/>
      <c r="BSM27" s="327"/>
      <c r="BSN27" s="327"/>
      <c r="BSO27" s="327"/>
      <c r="BSP27" s="327"/>
      <c r="BSQ27" s="327"/>
      <c r="BSR27" s="327"/>
      <c r="BSS27" s="327"/>
      <c r="BST27" s="327"/>
      <c r="BSU27" s="327"/>
      <c r="BSV27" s="327"/>
      <c r="BSW27" s="327"/>
      <c r="BSX27" s="327"/>
      <c r="BSY27" s="327"/>
      <c r="BSZ27" s="327"/>
      <c r="BTA27" s="327"/>
      <c r="BTB27" s="327"/>
      <c r="BTC27" s="327"/>
      <c r="BTD27" s="327"/>
      <c r="BTE27" s="327"/>
      <c r="BTF27" s="327"/>
      <c r="BTG27" s="327"/>
      <c r="BTH27" s="327"/>
      <c r="BTI27" s="327"/>
      <c r="BTJ27" s="327"/>
      <c r="BTK27" s="327"/>
      <c r="BTL27" s="327"/>
      <c r="BTM27" s="327"/>
      <c r="BTN27" s="327"/>
      <c r="BTO27" s="327"/>
      <c r="BTP27" s="327"/>
      <c r="BTQ27" s="327"/>
      <c r="BTR27" s="327"/>
      <c r="BTS27" s="327"/>
      <c r="BTT27" s="327"/>
      <c r="BTU27" s="327"/>
      <c r="BTV27" s="327"/>
      <c r="BTW27" s="327"/>
      <c r="BTX27" s="327"/>
      <c r="BTY27" s="327"/>
      <c r="BTZ27" s="327"/>
      <c r="BUA27" s="327"/>
      <c r="BUB27" s="327"/>
      <c r="BUC27" s="327"/>
      <c r="BUD27" s="327"/>
      <c r="BUE27" s="327"/>
      <c r="BUF27" s="327"/>
      <c r="BUG27" s="327"/>
      <c r="BUH27" s="327"/>
      <c r="BUI27" s="327"/>
      <c r="BUJ27" s="327"/>
      <c r="BUK27" s="327"/>
      <c r="BUL27" s="327"/>
      <c r="BUM27" s="327"/>
      <c r="BUN27" s="327"/>
      <c r="BUO27" s="327"/>
      <c r="BUP27" s="327"/>
      <c r="BUQ27" s="327"/>
      <c r="BUR27" s="327"/>
      <c r="BUS27" s="327"/>
      <c r="BUT27" s="327"/>
      <c r="BUU27" s="327"/>
      <c r="BUV27" s="327"/>
      <c r="BUW27" s="327"/>
      <c r="BUX27" s="327"/>
      <c r="BUY27" s="327"/>
      <c r="BUZ27" s="327"/>
      <c r="BVA27" s="327"/>
      <c r="BVB27" s="327"/>
      <c r="BVC27" s="327"/>
      <c r="BVD27" s="327"/>
      <c r="BVE27" s="327"/>
      <c r="BVF27" s="327"/>
      <c r="BVG27" s="327"/>
      <c r="BVH27" s="327"/>
      <c r="BVI27" s="327"/>
      <c r="BVJ27" s="327"/>
      <c r="BVK27" s="327"/>
      <c r="BVL27" s="327"/>
      <c r="BVM27" s="327"/>
      <c r="BVN27" s="327"/>
      <c r="BVO27" s="327"/>
      <c r="BVP27" s="327"/>
      <c r="BVQ27" s="327"/>
      <c r="BVR27" s="327"/>
      <c r="BVS27" s="327"/>
      <c r="BVT27" s="327"/>
      <c r="BVU27" s="327"/>
      <c r="BVV27" s="327"/>
      <c r="BVW27" s="327"/>
      <c r="BVX27" s="327"/>
      <c r="BVY27" s="327"/>
      <c r="BVZ27" s="327"/>
      <c r="BWA27" s="327"/>
      <c r="BWB27" s="327"/>
      <c r="BWC27" s="327"/>
      <c r="BWD27" s="327"/>
      <c r="BWE27" s="327"/>
      <c r="BWF27" s="327"/>
      <c r="BWG27" s="327"/>
      <c r="BWH27" s="327"/>
      <c r="BWI27" s="327"/>
      <c r="BWJ27" s="327"/>
      <c r="BWK27" s="327"/>
      <c r="BWL27" s="327"/>
      <c r="BWM27" s="327"/>
      <c r="BWN27" s="327"/>
      <c r="BWO27" s="327"/>
      <c r="BWP27" s="327"/>
      <c r="BWQ27" s="327"/>
      <c r="BWR27" s="327"/>
      <c r="BWS27" s="327"/>
      <c r="BWT27" s="327"/>
      <c r="BWU27" s="327"/>
      <c r="BWV27" s="327"/>
      <c r="BWW27" s="327"/>
      <c r="BWX27" s="327"/>
      <c r="BWY27" s="327"/>
      <c r="BWZ27" s="327"/>
      <c r="BXA27" s="327"/>
      <c r="BXB27" s="327"/>
      <c r="BXC27" s="327"/>
      <c r="BXD27" s="327"/>
      <c r="BXE27" s="327"/>
      <c r="BXF27" s="327"/>
      <c r="BXG27" s="327"/>
      <c r="BXH27" s="327"/>
      <c r="BXI27" s="327"/>
      <c r="BXJ27" s="327"/>
      <c r="BXK27" s="327"/>
      <c r="BXL27" s="327"/>
      <c r="BXM27" s="327"/>
      <c r="BXN27" s="327"/>
      <c r="BXO27" s="327"/>
      <c r="BXP27" s="327"/>
      <c r="BXQ27" s="327"/>
      <c r="BXR27" s="327"/>
      <c r="BXS27" s="327"/>
      <c r="BXT27" s="327"/>
      <c r="BXU27" s="327"/>
      <c r="BXV27" s="327"/>
      <c r="BXW27" s="327"/>
      <c r="BXX27" s="327"/>
      <c r="BXY27" s="327"/>
      <c r="BXZ27" s="327"/>
      <c r="BYA27" s="327"/>
      <c r="BYB27" s="327"/>
      <c r="BYC27" s="327"/>
      <c r="BYD27" s="327"/>
      <c r="BYE27" s="327"/>
      <c r="BYF27" s="327"/>
      <c r="BYG27" s="327"/>
      <c r="BYH27" s="327"/>
      <c r="BYI27" s="327"/>
      <c r="BYJ27" s="327"/>
      <c r="BYK27" s="327"/>
      <c r="BYL27" s="327"/>
      <c r="BYM27" s="327"/>
      <c r="BYN27" s="327"/>
      <c r="BYO27" s="327"/>
      <c r="BYP27" s="327"/>
      <c r="BYQ27" s="327"/>
      <c r="BYR27" s="327"/>
      <c r="BYS27" s="327"/>
      <c r="BYT27" s="327"/>
      <c r="BYU27" s="327"/>
      <c r="BYV27" s="327"/>
      <c r="BYW27" s="327"/>
      <c r="BYX27" s="327"/>
      <c r="BYY27" s="327"/>
      <c r="BYZ27" s="327"/>
      <c r="BZA27" s="327"/>
      <c r="BZB27" s="327"/>
      <c r="BZC27" s="327"/>
      <c r="BZD27" s="327"/>
      <c r="BZE27" s="327"/>
      <c r="BZF27" s="327"/>
      <c r="BZG27" s="327"/>
      <c r="BZH27" s="327"/>
      <c r="BZI27" s="327"/>
      <c r="BZJ27" s="327"/>
      <c r="BZK27" s="327"/>
      <c r="BZL27" s="327"/>
      <c r="BZM27" s="327"/>
      <c r="BZN27" s="327"/>
      <c r="BZO27" s="327"/>
      <c r="BZP27" s="327"/>
      <c r="BZQ27" s="327"/>
      <c r="BZR27" s="327"/>
      <c r="BZS27" s="327"/>
      <c r="BZT27" s="327"/>
      <c r="BZU27" s="327"/>
      <c r="BZV27" s="327"/>
      <c r="BZW27" s="327"/>
      <c r="BZX27" s="327"/>
      <c r="BZY27" s="327"/>
      <c r="BZZ27" s="327"/>
      <c r="CAA27" s="327"/>
      <c r="CAB27" s="327"/>
      <c r="CAC27" s="327"/>
      <c r="CAD27" s="327"/>
      <c r="CAE27" s="327"/>
      <c r="CAF27" s="327"/>
      <c r="CAG27" s="327"/>
      <c r="CAH27" s="327"/>
      <c r="CAI27" s="327"/>
      <c r="CAJ27" s="327"/>
      <c r="CAK27" s="327"/>
      <c r="CAL27" s="327"/>
      <c r="CAM27" s="327"/>
      <c r="CAN27" s="327"/>
      <c r="CAO27" s="327"/>
      <c r="CAP27" s="327"/>
      <c r="CAQ27" s="327"/>
      <c r="CAR27" s="327"/>
      <c r="CAS27" s="327"/>
      <c r="CAT27" s="327"/>
      <c r="CAU27" s="327"/>
      <c r="CAV27" s="327"/>
      <c r="CAW27" s="327"/>
      <c r="CAX27" s="327"/>
      <c r="CAY27" s="327"/>
      <c r="CAZ27" s="327"/>
      <c r="CBA27" s="327"/>
      <c r="CBB27" s="327"/>
      <c r="CBC27" s="327"/>
      <c r="CBD27" s="327"/>
      <c r="CBE27" s="327"/>
      <c r="CBF27" s="327"/>
      <c r="CBG27" s="327"/>
      <c r="CBH27" s="327"/>
      <c r="CBI27" s="327"/>
      <c r="CBJ27" s="327"/>
      <c r="CBK27" s="327"/>
      <c r="CBL27" s="327"/>
      <c r="CBM27" s="327"/>
      <c r="CBN27" s="327"/>
      <c r="CBO27" s="327"/>
      <c r="CBP27" s="327"/>
      <c r="CBQ27" s="327"/>
      <c r="CBR27" s="327"/>
      <c r="CBS27" s="327"/>
      <c r="CBT27" s="327"/>
      <c r="CBU27" s="327"/>
      <c r="CBV27" s="327"/>
      <c r="CBW27" s="327"/>
      <c r="CBX27" s="327"/>
      <c r="CBY27" s="327"/>
      <c r="CBZ27" s="327"/>
      <c r="CCA27" s="327"/>
      <c r="CCB27" s="327"/>
      <c r="CCC27" s="327"/>
      <c r="CCD27" s="327"/>
      <c r="CCE27" s="327"/>
      <c r="CCF27" s="327"/>
      <c r="CCG27" s="327"/>
      <c r="CCH27" s="327"/>
      <c r="CCI27" s="327"/>
      <c r="CCJ27" s="327"/>
      <c r="CCK27" s="327"/>
      <c r="CCL27" s="327"/>
      <c r="CCM27" s="327"/>
      <c r="CCN27" s="327"/>
      <c r="CCO27" s="327"/>
      <c r="CCP27" s="327"/>
      <c r="CCQ27" s="327"/>
      <c r="CCR27" s="327"/>
      <c r="CCS27" s="327"/>
      <c r="CCT27" s="327"/>
      <c r="CCU27" s="327"/>
      <c r="CCV27" s="327"/>
      <c r="CCW27" s="327"/>
      <c r="CCX27" s="327"/>
      <c r="CCY27" s="327"/>
      <c r="CCZ27" s="327"/>
      <c r="CDA27" s="327"/>
      <c r="CDB27" s="327"/>
      <c r="CDC27" s="327"/>
      <c r="CDD27" s="327"/>
      <c r="CDE27" s="327"/>
      <c r="CDF27" s="327"/>
      <c r="CDG27" s="327"/>
      <c r="CDH27" s="327"/>
      <c r="CDI27" s="327"/>
      <c r="CDJ27" s="327"/>
      <c r="CDK27" s="327"/>
      <c r="CDL27" s="327"/>
      <c r="CDM27" s="327"/>
      <c r="CDN27" s="327"/>
      <c r="CDO27" s="327"/>
      <c r="CDP27" s="327"/>
      <c r="CDQ27" s="327"/>
      <c r="CDR27" s="327"/>
      <c r="CDS27" s="327"/>
      <c r="CDT27" s="327"/>
      <c r="CDU27" s="327"/>
      <c r="CDV27" s="327"/>
      <c r="CDW27" s="327"/>
      <c r="CDX27" s="327"/>
      <c r="CDY27" s="327"/>
      <c r="CDZ27" s="327"/>
      <c r="CEA27" s="327"/>
      <c r="CEB27" s="327"/>
      <c r="CEC27" s="327"/>
      <c r="CED27" s="327"/>
      <c r="CEE27" s="327"/>
      <c r="CEF27" s="327"/>
      <c r="CEG27" s="327"/>
      <c r="CEH27" s="327"/>
      <c r="CEI27" s="327"/>
      <c r="CEJ27" s="327"/>
      <c r="CEK27" s="327"/>
      <c r="CEL27" s="327"/>
      <c r="CEM27" s="327"/>
      <c r="CEN27" s="327"/>
      <c r="CEO27" s="327"/>
      <c r="CEP27" s="327"/>
      <c r="CEQ27" s="327"/>
      <c r="CER27" s="327"/>
      <c r="CES27" s="327"/>
      <c r="CET27" s="327"/>
      <c r="CEU27" s="327"/>
      <c r="CEV27" s="327"/>
      <c r="CEW27" s="327"/>
      <c r="CEX27" s="327"/>
      <c r="CEY27" s="327"/>
      <c r="CEZ27" s="327"/>
      <c r="CFA27" s="327"/>
      <c r="CFB27" s="327"/>
      <c r="CFC27" s="327"/>
      <c r="CFD27" s="327"/>
      <c r="CFE27" s="327"/>
      <c r="CFF27" s="327"/>
      <c r="CFG27" s="327"/>
      <c r="CFH27" s="327"/>
      <c r="CFI27" s="327"/>
      <c r="CFJ27" s="327"/>
      <c r="CFK27" s="327"/>
      <c r="CFL27" s="327"/>
      <c r="CFM27" s="327"/>
      <c r="CFN27" s="327"/>
      <c r="CFO27" s="327"/>
      <c r="CFP27" s="327"/>
      <c r="CFQ27" s="327"/>
      <c r="CFR27" s="327"/>
      <c r="CFS27" s="327"/>
      <c r="CFT27" s="327"/>
      <c r="CFU27" s="327"/>
      <c r="CFV27" s="327"/>
      <c r="CFW27" s="327"/>
      <c r="CFX27" s="327"/>
      <c r="CFY27" s="327"/>
      <c r="CFZ27" s="327"/>
      <c r="CGA27" s="327"/>
      <c r="CGB27" s="327"/>
      <c r="CGC27" s="327"/>
      <c r="CGD27" s="327"/>
      <c r="CGE27" s="327"/>
      <c r="CGF27" s="327"/>
      <c r="CGG27" s="327"/>
      <c r="CGH27" s="327"/>
      <c r="CGI27" s="327"/>
      <c r="CGJ27" s="327"/>
      <c r="CGK27" s="327"/>
      <c r="CGL27" s="327"/>
      <c r="CGM27" s="327"/>
      <c r="CGN27" s="327"/>
      <c r="CGO27" s="327"/>
      <c r="CGP27" s="327"/>
      <c r="CGQ27" s="327"/>
      <c r="CGR27" s="327"/>
      <c r="CGS27" s="327"/>
      <c r="CGT27" s="327"/>
      <c r="CGU27" s="327"/>
      <c r="CGV27" s="327"/>
      <c r="CGW27" s="327"/>
      <c r="CGX27" s="327"/>
      <c r="CGY27" s="327"/>
      <c r="CGZ27" s="327"/>
      <c r="CHA27" s="327"/>
      <c r="CHB27" s="327"/>
      <c r="CHC27" s="327"/>
      <c r="CHD27" s="327"/>
      <c r="CHE27" s="327"/>
      <c r="CHF27" s="327"/>
      <c r="CHG27" s="327"/>
      <c r="CHH27" s="327"/>
      <c r="CHI27" s="327"/>
      <c r="CHJ27" s="327"/>
      <c r="CHK27" s="327"/>
      <c r="CHL27" s="327"/>
      <c r="CHM27" s="327"/>
      <c r="CHN27" s="327"/>
      <c r="CHO27" s="327"/>
      <c r="CHP27" s="327"/>
      <c r="CHQ27" s="327"/>
      <c r="CHR27" s="327"/>
      <c r="CHS27" s="327"/>
      <c r="CHT27" s="327"/>
      <c r="CHU27" s="327"/>
      <c r="CHV27" s="327"/>
      <c r="CHW27" s="327"/>
      <c r="CHX27" s="327"/>
      <c r="CHY27" s="327"/>
      <c r="CHZ27" s="327"/>
      <c r="CIA27" s="327"/>
      <c r="CIB27" s="327"/>
      <c r="CIC27" s="327"/>
      <c r="CID27" s="327"/>
      <c r="CIE27" s="327"/>
      <c r="CIF27" s="327"/>
      <c r="CIG27" s="327"/>
      <c r="CIH27" s="327"/>
      <c r="CII27" s="327"/>
      <c r="CIJ27" s="327"/>
      <c r="CIK27" s="327"/>
      <c r="CIL27" s="327"/>
      <c r="CIM27" s="327"/>
      <c r="CIN27" s="327"/>
      <c r="CIO27" s="327"/>
      <c r="CIP27" s="327"/>
      <c r="CIQ27" s="327"/>
      <c r="CIR27" s="327"/>
      <c r="CIS27" s="327"/>
      <c r="CIT27" s="327"/>
      <c r="CIU27" s="327"/>
      <c r="CIV27" s="327"/>
      <c r="CIW27" s="327"/>
      <c r="CIX27" s="327"/>
      <c r="CIY27" s="327"/>
      <c r="CIZ27" s="327"/>
      <c r="CJA27" s="327"/>
      <c r="CJB27" s="327"/>
      <c r="CJC27" s="327"/>
      <c r="CJD27" s="327"/>
      <c r="CJE27" s="327"/>
      <c r="CJF27" s="327"/>
      <c r="CJG27" s="327"/>
      <c r="CJH27" s="327"/>
      <c r="CJI27" s="327"/>
      <c r="CJJ27" s="327"/>
      <c r="CJK27" s="327"/>
      <c r="CJL27" s="327"/>
      <c r="CJM27" s="327"/>
      <c r="CJN27" s="327"/>
      <c r="CJO27" s="327"/>
      <c r="CJP27" s="327"/>
      <c r="CJQ27" s="327"/>
      <c r="CJR27" s="327"/>
      <c r="CJS27" s="327"/>
      <c r="CJT27" s="327"/>
      <c r="CJU27" s="327"/>
      <c r="CJV27" s="327"/>
      <c r="CJW27" s="327"/>
      <c r="CJX27" s="327"/>
      <c r="CJY27" s="327"/>
      <c r="CJZ27" s="327"/>
      <c r="CKA27" s="327"/>
      <c r="CKB27" s="327"/>
      <c r="CKC27" s="327"/>
      <c r="CKD27" s="327"/>
      <c r="CKE27" s="327"/>
      <c r="CKF27" s="327"/>
      <c r="CKG27" s="327"/>
      <c r="CKH27" s="327"/>
      <c r="CKI27" s="327"/>
      <c r="CKJ27" s="327"/>
      <c r="CKK27" s="327"/>
      <c r="CKL27" s="327"/>
      <c r="CKM27" s="327"/>
      <c r="CKN27" s="327"/>
      <c r="CKO27" s="327"/>
      <c r="CKP27" s="327"/>
      <c r="CKQ27" s="327"/>
      <c r="CKR27" s="327"/>
      <c r="CKS27" s="327"/>
      <c r="CKT27" s="327"/>
      <c r="CKU27" s="327"/>
      <c r="CKV27" s="327"/>
      <c r="CKW27" s="327"/>
      <c r="CKX27" s="327"/>
      <c r="CKY27" s="327"/>
      <c r="CKZ27" s="327"/>
      <c r="CLA27" s="327"/>
      <c r="CLB27" s="327"/>
      <c r="CLC27" s="327"/>
      <c r="CLD27" s="327"/>
      <c r="CLE27" s="327"/>
      <c r="CLF27" s="327"/>
      <c r="CLG27" s="327"/>
      <c r="CLH27" s="327"/>
      <c r="CLI27" s="327"/>
      <c r="CLJ27" s="327"/>
      <c r="CLK27" s="327"/>
      <c r="CLL27" s="327"/>
      <c r="CLM27" s="327"/>
      <c r="CLN27" s="327"/>
      <c r="CLO27" s="327"/>
      <c r="CLP27" s="327"/>
      <c r="CLQ27" s="327"/>
      <c r="CLR27" s="327"/>
      <c r="CLS27" s="327"/>
      <c r="CLT27" s="327"/>
      <c r="CLU27" s="327"/>
      <c r="CLV27" s="327"/>
      <c r="CLW27" s="327"/>
      <c r="CLX27" s="327"/>
      <c r="CLY27" s="327"/>
      <c r="CLZ27" s="327"/>
      <c r="CMA27" s="327"/>
      <c r="CMB27" s="327"/>
      <c r="CMC27" s="327"/>
      <c r="CMD27" s="327"/>
      <c r="CME27" s="327"/>
      <c r="CMF27" s="327"/>
      <c r="CMG27" s="327"/>
      <c r="CMH27" s="327"/>
      <c r="CMI27" s="327"/>
      <c r="CMJ27" s="327"/>
      <c r="CMK27" s="327"/>
      <c r="CML27" s="327"/>
      <c r="CMM27" s="327"/>
      <c r="CMN27" s="327"/>
      <c r="CMO27" s="327"/>
      <c r="CMP27" s="327"/>
      <c r="CMQ27" s="327"/>
      <c r="CMR27" s="327"/>
      <c r="CMS27" s="327"/>
      <c r="CMT27" s="327"/>
      <c r="CMU27" s="327"/>
      <c r="CMV27" s="327"/>
      <c r="CMW27" s="327"/>
      <c r="CMX27" s="327"/>
      <c r="CMY27" s="327"/>
      <c r="CMZ27" s="327"/>
      <c r="CNA27" s="327"/>
      <c r="CNB27" s="327"/>
      <c r="CNC27" s="327"/>
      <c r="CND27" s="327"/>
      <c r="CNE27" s="327"/>
      <c r="CNF27" s="327"/>
      <c r="CNG27" s="327"/>
      <c r="CNH27" s="327"/>
      <c r="CNI27" s="327"/>
      <c r="CNJ27" s="327"/>
      <c r="CNK27" s="327"/>
      <c r="CNL27" s="327"/>
      <c r="CNM27" s="327"/>
      <c r="CNN27" s="327"/>
      <c r="CNO27" s="327"/>
      <c r="CNP27" s="327"/>
      <c r="CNQ27" s="327"/>
      <c r="CNR27" s="327"/>
      <c r="CNS27" s="327"/>
      <c r="CNT27" s="327"/>
      <c r="CNU27" s="327"/>
      <c r="CNV27" s="327"/>
      <c r="CNW27" s="327"/>
      <c r="CNX27" s="327"/>
      <c r="CNY27" s="327"/>
      <c r="CNZ27" s="327"/>
      <c r="COA27" s="327"/>
      <c r="COB27" s="327"/>
      <c r="COC27" s="327"/>
      <c r="COD27" s="327"/>
      <c r="COE27" s="327"/>
      <c r="COF27" s="327"/>
      <c r="COG27" s="327"/>
      <c r="COH27" s="327"/>
      <c r="COI27" s="327"/>
      <c r="COJ27" s="327"/>
      <c r="COK27" s="327"/>
      <c r="COL27" s="327"/>
      <c r="COM27" s="327"/>
      <c r="CON27" s="327"/>
      <c r="COO27" s="327"/>
      <c r="COP27" s="327"/>
      <c r="COQ27" s="327"/>
      <c r="COR27" s="327"/>
      <c r="COS27" s="327"/>
      <c r="COT27" s="327"/>
      <c r="COU27" s="327"/>
      <c r="COV27" s="327"/>
      <c r="COW27" s="327"/>
      <c r="COX27" s="327"/>
      <c r="COY27" s="327"/>
      <c r="COZ27" s="327"/>
      <c r="CPA27" s="327"/>
      <c r="CPB27" s="327"/>
      <c r="CPC27" s="327"/>
      <c r="CPD27" s="327"/>
      <c r="CPE27" s="327"/>
      <c r="CPF27" s="327"/>
      <c r="CPG27" s="327"/>
      <c r="CPH27" s="327"/>
      <c r="CPI27" s="327"/>
      <c r="CPJ27" s="327"/>
      <c r="CPK27" s="327"/>
      <c r="CPL27" s="327"/>
      <c r="CPM27" s="327"/>
      <c r="CPN27" s="327"/>
      <c r="CPO27" s="327"/>
      <c r="CPP27" s="327"/>
      <c r="CPQ27" s="327"/>
      <c r="CPR27" s="327"/>
      <c r="CPS27" s="327"/>
      <c r="CPT27" s="327"/>
      <c r="CPU27" s="327"/>
      <c r="CPV27" s="327"/>
      <c r="CPW27" s="327"/>
      <c r="CPX27" s="327"/>
      <c r="CPY27" s="327"/>
      <c r="CPZ27" s="327"/>
      <c r="CQA27" s="327"/>
      <c r="CQB27" s="327"/>
      <c r="CQC27" s="327"/>
      <c r="CQD27" s="327"/>
      <c r="CQE27" s="327"/>
      <c r="CQF27" s="327"/>
      <c r="CQG27" s="327"/>
      <c r="CQH27" s="327"/>
      <c r="CQI27" s="327"/>
      <c r="CQJ27" s="327"/>
      <c r="CQK27" s="327"/>
      <c r="CQL27" s="327"/>
      <c r="CQM27" s="327"/>
      <c r="CQN27" s="327"/>
      <c r="CQO27" s="327"/>
      <c r="CQP27" s="327"/>
      <c r="CQQ27" s="327"/>
      <c r="CQR27" s="327"/>
      <c r="CQS27" s="327"/>
      <c r="CQT27" s="327"/>
      <c r="CQU27" s="327"/>
      <c r="CQV27" s="327"/>
      <c r="CQW27" s="327"/>
      <c r="CQX27" s="327"/>
      <c r="CQY27" s="327"/>
      <c r="CQZ27" s="327"/>
      <c r="CRA27" s="327"/>
      <c r="CRB27" s="327"/>
      <c r="CRC27" s="327"/>
      <c r="CRD27" s="327"/>
      <c r="CRE27" s="327"/>
      <c r="CRF27" s="327"/>
      <c r="CRG27" s="327"/>
      <c r="CRH27" s="327"/>
      <c r="CRI27" s="327"/>
      <c r="CRJ27" s="327"/>
      <c r="CRK27" s="327"/>
      <c r="CRL27" s="327"/>
      <c r="CRM27" s="327"/>
      <c r="CRN27" s="327"/>
      <c r="CRO27" s="327"/>
      <c r="CRP27" s="327"/>
      <c r="CRQ27" s="327"/>
      <c r="CRR27" s="327"/>
      <c r="CRS27" s="327"/>
      <c r="CRT27" s="327"/>
      <c r="CRU27" s="327"/>
      <c r="CRV27" s="327"/>
      <c r="CRW27" s="327"/>
      <c r="CRX27" s="327"/>
      <c r="CRY27" s="327"/>
      <c r="CRZ27" s="327"/>
      <c r="CSA27" s="327"/>
      <c r="CSB27" s="327"/>
      <c r="CSC27" s="327"/>
      <c r="CSD27" s="327"/>
      <c r="CSE27" s="327"/>
      <c r="CSF27" s="327"/>
      <c r="CSG27" s="327"/>
      <c r="CSH27" s="327"/>
      <c r="CSI27" s="327"/>
      <c r="CSJ27" s="327"/>
      <c r="CSK27" s="327"/>
      <c r="CSL27" s="327"/>
      <c r="CSM27" s="327"/>
      <c r="CSN27" s="327"/>
      <c r="CSO27" s="327"/>
      <c r="CSP27" s="327"/>
      <c r="CSQ27" s="327"/>
      <c r="CSR27" s="327"/>
      <c r="CSS27" s="327"/>
      <c r="CST27" s="327"/>
      <c r="CSU27" s="327"/>
      <c r="CSV27" s="327"/>
      <c r="CSW27" s="327"/>
      <c r="CSX27" s="327"/>
      <c r="CSY27" s="327"/>
      <c r="CSZ27" s="327"/>
      <c r="CTA27" s="327"/>
      <c r="CTB27" s="327"/>
      <c r="CTC27" s="327"/>
      <c r="CTD27" s="327"/>
      <c r="CTE27" s="327"/>
      <c r="CTF27" s="327"/>
      <c r="CTG27" s="327"/>
      <c r="CTH27" s="327"/>
      <c r="CTI27" s="327"/>
      <c r="CTJ27" s="327"/>
      <c r="CTK27" s="327"/>
      <c r="CTL27" s="327"/>
      <c r="CTM27" s="327"/>
      <c r="CTN27" s="327"/>
      <c r="CTO27" s="327"/>
      <c r="CTP27" s="327"/>
      <c r="CTQ27" s="327"/>
      <c r="CTR27" s="327"/>
      <c r="CTS27" s="327"/>
      <c r="CTT27" s="327"/>
      <c r="CTU27" s="327"/>
      <c r="CTV27" s="327"/>
      <c r="CTW27" s="327"/>
      <c r="CTX27" s="327"/>
      <c r="CTY27" s="327"/>
      <c r="CTZ27" s="327"/>
      <c r="CUA27" s="327"/>
      <c r="CUB27" s="327"/>
      <c r="CUC27" s="327"/>
      <c r="CUD27" s="327"/>
      <c r="CUE27" s="327"/>
      <c r="CUF27" s="327"/>
      <c r="CUG27" s="327"/>
      <c r="CUH27" s="327"/>
      <c r="CUI27" s="327"/>
      <c r="CUJ27" s="327"/>
      <c r="CUK27" s="327"/>
      <c r="CUL27" s="327"/>
      <c r="CUM27" s="327"/>
      <c r="CUN27" s="327"/>
      <c r="CUO27" s="327"/>
      <c r="CUP27" s="327"/>
      <c r="CUQ27" s="327"/>
      <c r="CUR27" s="327"/>
      <c r="CUS27" s="327"/>
      <c r="CUT27" s="327"/>
      <c r="CUU27" s="327"/>
      <c r="CUV27" s="327"/>
      <c r="CUW27" s="327"/>
      <c r="CUX27" s="327"/>
      <c r="CUY27" s="327"/>
      <c r="CUZ27" s="327"/>
      <c r="CVA27" s="327"/>
      <c r="CVB27" s="327"/>
      <c r="CVC27" s="327"/>
      <c r="CVD27" s="327"/>
      <c r="CVE27" s="327"/>
      <c r="CVF27" s="327"/>
      <c r="CVG27" s="327"/>
      <c r="CVH27" s="327"/>
      <c r="CVI27" s="327"/>
      <c r="CVJ27" s="327"/>
      <c r="CVK27" s="327"/>
      <c r="CVL27" s="327"/>
      <c r="CVM27" s="327"/>
      <c r="CVN27" s="327"/>
      <c r="CVO27" s="327"/>
      <c r="CVP27" s="327"/>
      <c r="CVQ27" s="327"/>
      <c r="CVR27" s="327"/>
      <c r="CVS27" s="327"/>
      <c r="CVT27" s="327"/>
      <c r="CVU27" s="327"/>
      <c r="CVV27" s="327"/>
      <c r="CVW27" s="327"/>
      <c r="CVX27" s="327"/>
      <c r="CVY27" s="327"/>
      <c r="CVZ27" s="327"/>
      <c r="CWA27" s="327"/>
      <c r="CWB27" s="327"/>
      <c r="CWC27" s="327"/>
      <c r="CWD27" s="327"/>
      <c r="CWE27" s="327"/>
      <c r="CWF27" s="327"/>
      <c r="CWG27" s="327"/>
      <c r="CWH27" s="327"/>
      <c r="CWI27" s="327"/>
      <c r="CWJ27" s="327"/>
      <c r="CWK27" s="327"/>
      <c r="CWL27" s="327"/>
      <c r="CWM27" s="327"/>
      <c r="CWN27" s="327"/>
      <c r="CWO27" s="327"/>
      <c r="CWP27" s="327"/>
      <c r="CWQ27" s="327"/>
      <c r="CWR27" s="327"/>
      <c r="CWS27" s="327"/>
      <c r="CWT27" s="327"/>
      <c r="CWU27" s="327"/>
      <c r="CWV27" s="327"/>
      <c r="CWW27" s="327"/>
      <c r="CWX27" s="327"/>
      <c r="CWY27" s="327"/>
      <c r="CWZ27" s="327"/>
      <c r="CXA27" s="327"/>
      <c r="CXB27" s="327"/>
      <c r="CXC27" s="327"/>
      <c r="CXD27" s="327"/>
      <c r="CXE27" s="327"/>
      <c r="CXF27" s="327"/>
      <c r="CXG27" s="327"/>
      <c r="CXH27" s="327"/>
      <c r="CXI27" s="327"/>
      <c r="CXJ27" s="327"/>
      <c r="CXK27" s="327"/>
      <c r="CXL27" s="327"/>
      <c r="CXM27" s="327"/>
      <c r="CXN27" s="327"/>
      <c r="CXO27" s="327"/>
      <c r="CXP27" s="327"/>
      <c r="CXQ27" s="327"/>
      <c r="CXR27" s="327"/>
      <c r="CXS27" s="327"/>
      <c r="CXT27" s="327"/>
      <c r="CXU27" s="327"/>
      <c r="CXV27" s="327"/>
      <c r="CXW27" s="327"/>
      <c r="CXX27" s="327"/>
      <c r="CXY27" s="327"/>
      <c r="CXZ27" s="327"/>
      <c r="CYA27" s="327"/>
      <c r="CYB27" s="327"/>
      <c r="CYC27" s="327"/>
      <c r="CYD27" s="327"/>
      <c r="CYE27" s="327"/>
      <c r="CYF27" s="327"/>
      <c r="CYG27" s="327"/>
      <c r="CYH27" s="327"/>
      <c r="CYI27" s="327"/>
      <c r="CYJ27" s="327"/>
      <c r="CYK27" s="327"/>
      <c r="CYL27" s="327"/>
      <c r="CYM27" s="327"/>
      <c r="CYN27" s="327"/>
      <c r="CYO27" s="327"/>
      <c r="CYP27" s="327"/>
      <c r="CYQ27" s="327"/>
      <c r="CYR27" s="327"/>
      <c r="CYS27" s="327"/>
      <c r="CYT27" s="327"/>
      <c r="CYU27" s="327"/>
      <c r="CYV27" s="327"/>
      <c r="CYW27" s="327"/>
      <c r="CYX27" s="327"/>
      <c r="CYY27" s="327"/>
      <c r="CYZ27" s="327"/>
      <c r="CZA27" s="327"/>
      <c r="CZB27" s="327"/>
      <c r="CZC27" s="327"/>
      <c r="CZD27" s="327"/>
      <c r="CZE27" s="327"/>
      <c r="CZF27" s="327"/>
      <c r="CZG27" s="327"/>
      <c r="CZH27" s="327"/>
      <c r="CZI27" s="327"/>
      <c r="CZJ27" s="327"/>
      <c r="CZK27" s="327"/>
      <c r="CZL27" s="327"/>
      <c r="CZM27" s="327"/>
      <c r="CZN27" s="327"/>
      <c r="CZO27" s="327"/>
      <c r="CZP27" s="327"/>
      <c r="CZQ27" s="327"/>
      <c r="CZR27" s="327"/>
      <c r="CZS27" s="327"/>
      <c r="CZT27" s="327"/>
      <c r="CZU27" s="327"/>
      <c r="CZV27" s="327"/>
      <c r="CZW27" s="327"/>
      <c r="CZX27" s="327"/>
      <c r="CZY27" s="327"/>
      <c r="CZZ27" s="327"/>
      <c r="DAA27" s="327"/>
      <c r="DAB27" s="327"/>
      <c r="DAC27" s="327"/>
      <c r="DAD27" s="327"/>
      <c r="DAE27" s="327"/>
      <c r="DAF27" s="327"/>
      <c r="DAG27" s="327"/>
      <c r="DAH27" s="327"/>
      <c r="DAI27" s="327"/>
      <c r="DAJ27" s="327"/>
      <c r="DAK27" s="327"/>
      <c r="DAL27" s="327"/>
      <c r="DAM27" s="327"/>
      <c r="DAN27" s="327"/>
      <c r="DAO27" s="327"/>
      <c r="DAP27" s="327"/>
      <c r="DAQ27" s="327"/>
      <c r="DAR27" s="327"/>
      <c r="DAS27" s="327"/>
      <c r="DAT27" s="327"/>
      <c r="DAU27" s="327"/>
      <c r="DAV27" s="327"/>
      <c r="DAW27" s="327"/>
      <c r="DAX27" s="327"/>
      <c r="DAY27" s="327"/>
      <c r="DAZ27" s="327"/>
      <c r="DBA27" s="327"/>
      <c r="DBB27" s="327"/>
      <c r="DBC27" s="327"/>
      <c r="DBD27" s="327"/>
      <c r="DBE27" s="327"/>
      <c r="DBF27" s="327"/>
      <c r="DBG27" s="327"/>
      <c r="DBH27" s="327"/>
      <c r="DBI27" s="327"/>
      <c r="DBJ27" s="327"/>
      <c r="DBK27" s="327"/>
      <c r="DBL27" s="327"/>
      <c r="DBM27" s="327"/>
      <c r="DBN27" s="327"/>
      <c r="DBO27" s="327"/>
      <c r="DBP27" s="327"/>
      <c r="DBQ27" s="327"/>
      <c r="DBR27" s="327"/>
      <c r="DBS27" s="327"/>
      <c r="DBT27" s="327"/>
      <c r="DBU27" s="327"/>
      <c r="DBV27" s="327"/>
      <c r="DBW27" s="327"/>
      <c r="DBX27" s="327"/>
      <c r="DBY27" s="327"/>
      <c r="DBZ27" s="327"/>
      <c r="DCA27" s="327"/>
      <c r="DCB27" s="327"/>
      <c r="DCC27" s="327"/>
      <c r="DCD27" s="327"/>
      <c r="DCE27" s="327"/>
      <c r="DCF27" s="327"/>
      <c r="DCG27" s="327"/>
      <c r="DCH27" s="327"/>
      <c r="DCI27" s="327"/>
      <c r="DCJ27" s="327"/>
      <c r="DCK27" s="327"/>
      <c r="DCL27" s="327"/>
      <c r="DCM27" s="327"/>
      <c r="DCN27" s="327"/>
      <c r="DCO27" s="327"/>
      <c r="DCP27" s="327"/>
      <c r="DCQ27" s="327"/>
      <c r="DCR27" s="327"/>
      <c r="DCS27" s="327"/>
      <c r="DCT27" s="327"/>
      <c r="DCU27" s="327"/>
      <c r="DCV27" s="327"/>
      <c r="DCW27" s="327"/>
      <c r="DCX27" s="327"/>
      <c r="DCY27" s="327"/>
      <c r="DCZ27" s="327"/>
      <c r="DDA27" s="327"/>
      <c r="DDB27" s="327"/>
      <c r="DDC27" s="327"/>
      <c r="DDD27" s="327"/>
      <c r="DDE27" s="327"/>
      <c r="DDF27" s="327"/>
      <c r="DDG27" s="327"/>
      <c r="DDH27" s="327"/>
      <c r="DDI27" s="327"/>
      <c r="DDJ27" s="327"/>
      <c r="DDK27" s="327"/>
      <c r="DDL27" s="327"/>
      <c r="DDM27" s="327"/>
      <c r="DDN27" s="327"/>
      <c r="DDO27" s="327"/>
      <c r="DDP27" s="327"/>
      <c r="DDQ27" s="327"/>
      <c r="DDR27" s="327"/>
      <c r="DDS27" s="327"/>
      <c r="DDT27" s="327"/>
      <c r="DDU27" s="327"/>
      <c r="DDV27" s="327"/>
      <c r="DDW27" s="327"/>
      <c r="DDX27" s="327"/>
      <c r="DDY27" s="327"/>
      <c r="DDZ27" s="327"/>
      <c r="DEA27" s="327"/>
      <c r="DEB27" s="327"/>
      <c r="DEC27" s="327"/>
      <c r="DED27" s="327"/>
      <c r="DEE27" s="327"/>
      <c r="DEF27" s="327"/>
      <c r="DEG27" s="327"/>
      <c r="DEH27" s="327"/>
      <c r="DEI27" s="327"/>
      <c r="DEJ27" s="327"/>
      <c r="DEK27" s="327"/>
      <c r="DEL27" s="327"/>
      <c r="DEM27" s="327"/>
      <c r="DEN27" s="327"/>
      <c r="DEO27" s="327"/>
      <c r="DEP27" s="327"/>
      <c r="DEQ27" s="327"/>
      <c r="DER27" s="327"/>
      <c r="DES27" s="327"/>
      <c r="DET27" s="327"/>
      <c r="DEU27" s="327"/>
      <c r="DEV27" s="327"/>
      <c r="DEW27" s="327"/>
      <c r="DEX27" s="327"/>
      <c r="DEY27" s="327"/>
      <c r="DEZ27" s="327"/>
      <c r="DFA27" s="327"/>
      <c r="DFB27" s="327"/>
      <c r="DFC27" s="327"/>
      <c r="DFD27" s="327"/>
      <c r="DFE27" s="327"/>
      <c r="DFF27" s="327"/>
      <c r="DFG27" s="327"/>
      <c r="DFH27" s="327"/>
      <c r="DFI27" s="327"/>
      <c r="DFJ27" s="327"/>
      <c r="DFK27" s="327"/>
      <c r="DFL27" s="327"/>
      <c r="DFM27" s="327"/>
      <c r="DFN27" s="327"/>
      <c r="DFO27" s="327"/>
      <c r="DFP27" s="327"/>
      <c r="DFQ27" s="327"/>
      <c r="DFR27" s="327"/>
      <c r="DFS27" s="327"/>
      <c r="DFT27" s="327"/>
      <c r="DFU27" s="327"/>
      <c r="DFV27" s="327"/>
      <c r="DFW27" s="327"/>
      <c r="DFX27" s="327"/>
      <c r="DFY27" s="327"/>
      <c r="DFZ27" s="327"/>
      <c r="DGA27" s="327"/>
      <c r="DGB27" s="327"/>
      <c r="DGC27" s="327"/>
      <c r="DGD27" s="327"/>
      <c r="DGE27" s="327"/>
      <c r="DGF27" s="327"/>
      <c r="DGG27" s="327"/>
      <c r="DGH27" s="327"/>
      <c r="DGI27" s="327"/>
      <c r="DGJ27" s="327"/>
      <c r="DGK27" s="327"/>
      <c r="DGL27" s="327"/>
      <c r="DGM27" s="327"/>
      <c r="DGN27" s="327"/>
      <c r="DGO27" s="327"/>
      <c r="DGP27" s="327"/>
      <c r="DGQ27" s="327"/>
      <c r="DGR27" s="327"/>
      <c r="DGS27" s="327"/>
      <c r="DGT27" s="327"/>
      <c r="DGU27" s="327"/>
      <c r="DGV27" s="327"/>
      <c r="DGW27" s="327"/>
      <c r="DGX27" s="327"/>
      <c r="DGY27" s="327"/>
      <c r="DGZ27" s="327"/>
      <c r="DHA27" s="327"/>
      <c r="DHB27" s="327"/>
      <c r="DHC27" s="327"/>
      <c r="DHD27" s="327"/>
      <c r="DHE27" s="327"/>
      <c r="DHF27" s="327"/>
      <c r="DHG27" s="327"/>
      <c r="DHH27" s="327"/>
      <c r="DHI27" s="327"/>
      <c r="DHJ27" s="327"/>
      <c r="DHK27" s="327"/>
      <c r="DHL27" s="327"/>
      <c r="DHM27" s="327"/>
      <c r="DHN27" s="327"/>
      <c r="DHO27" s="327"/>
      <c r="DHP27" s="327"/>
      <c r="DHQ27" s="327"/>
      <c r="DHR27" s="327"/>
      <c r="DHS27" s="327"/>
      <c r="DHT27" s="327"/>
      <c r="DHU27" s="327"/>
      <c r="DHV27" s="327"/>
      <c r="DHW27" s="327"/>
      <c r="DHX27" s="327"/>
      <c r="DHY27" s="327"/>
      <c r="DHZ27" s="327"/>
      <c r="DIA27" s="327"/>
      <c r="DIB27" s="327"/>
      <c r="DIC27" s="327"/>
      <c r="DID27" s="327"/>
      <c r="DIE27" s="327"/>
      <c r="DIF27" s="327"/>
      <c r="DIG27" s="327"/>
      <c r="DIH27" s="327"/>
      <c r="DII27" s="327"/>
      <c r="DIJ27" s="327"/>
      <c r="DIK27" s="327"/>
      <c r="DIL27" s="327"/>
      <c r="DIM27" s="327"/>
      <c r="DIN27" s="327"/>
      <c r="DIO27" s="327"/>
      <c r="DIP27" s="327"/>
      <c r="DIQ27" s="327"/>
      <c r="DIR27" s="327"/>
      <c r="DIS27" s="327"/>
      <c r="DIT27" s="327"/>
      <c r="DIU27" s="327"/>
      <c r="DIV27" s="327"/>
      <c r="DIW27" s="327"/>
      <c r="DIX27" s="327"/>
      <c r="DIY27" s="327"/>
      <c r="DIZ27" s="327"/>
      <c r="DJA27" s="327"/>
      <c r="DJB27" s="327"/>
      <c r="DJC27" s="327"/>
      <c r="DJD27" s="327"/>
      <c r="DJE27" s="327"/>
      <c r="DJF27" s="327"/>
      <c r="DJG27" s="327"/>
      <c r="DJH27" s="327"/>
      <c r="DJI27" s="327"/>
      <c r="DJJ27" s="327"/>
      <c r="DJK27" s="327"/>
      <c r="DJL27" s="327"/>
      <c r="DJM27" s="327"/>
      <c r="DJN27" s="327"/>
      <c r="DJO27" s="327"/>
      <c r="DJP27" s="327"/>
      <c r="DJQ27" s="327"/>
      <c r="DJR27" s="327"/>
      <c r="DJS27" s="327"/>
      <c r="DJT27" s="327"/>
      <c r="DJU27" s="327"/>
      <c r="DJV27" s="327"/>
      <c r="DJW27" s="327"/>
      <c r="DJX27" s="327"/>
      <c r="DJY27" s="327"/>
      <c r="DJZ27" s="327"/>
      <c r="DKA27" s="327"/>
      <c r="DKB27" s="327"/>
      <c r="DKC27" s="327"/>
      <c r="DKD27" s="327"/>
      <c r="DKE27" s="327"/>
      <c r="DKF27" s="327"/>
      <c r="DKG27" s="327"/>
      <c r="DKH27" s="327"/>
      <c r="DKI27" s="327"/>
      <c r="DKJ27" s="327"/>
      <c r="DKK27" s="327"/>
      <c r="DKL27" s="327"/>
      <c r="DKM27" s="327"/>
      <c r="DKN27" s="327"/>
      <c r="DKO27" s="327"/>
      <c r="DKP27" s="327"/>
      <c r="DKQ27" s="327"/>
      <c r="DKR27" s="327"/>
      <c r="DKS27" s="327"/>
      <c r="DKT27" s="327"/>
      <c r="DKU27" s="327"/>
      <c r="DKV27" s="327"/>
      <c r="DKW27" s="327"/>
      <c r="DKX27" s="327"/>
      <c r="DKY27" s="327"/>
      <c r="DKZ27" s="327"/>
      <c r="DLA27" s="327"/>
      <c r="DLB27" s="327"/>
      <c r="DLC27" s="327"/>
      <c r="DLD27" s="327"/>
      <c r="DLE27" s="327"/>
      <c r="DLF27" s="327"/>
      <c r="DLG27" s="327"/>
      <c r="DLH27" s="327"/>
      <c r="DLI27" s="327"/>
      <c r="DLJ27" s="327"/>
      <c r="DLK27" s="327"/>
      <c r="DLL27" s="327"/>
      <c r="DLM27" s="327"/>
      <c r="DLN27" s="327"/>
      <c r="DLO27" s="327"/>
      <c r="DLP27" s="327"/>
      <c r="DLQ27" s="327"/>
      <c r="DLR27" s="327"/>
      <c r="DLS27" s="327"/>
      <c r="DLT27" s="327"/>
      <c r="DLU27" s="327"/>
      <c r="DLV27" s="327"/>
      <c r="DLW27" s="327"/>
      <c r="DLX27" s="327"/>
      <c r="DLY27" s="327"/>
      <c r="DLZ27" s="327"/>
      <c r="DMA27" s="327"/>
      <c r="DMB27" s="327"/>
      <c r="DMC27" s="327"/>
      <c r="DMD27" s="327"/>
      <c r="DME27" s="327"/>
      <c r="DMF27" s="327"/>
      <c r="DMG27" s="327"/>
      <c r="DMH27" s="327"/>
      <c r="DMI27" s="327"/>
      <c r="DMJ27" s="327"/>
      <c r="DMK27" s="327"/>
      <c r="DML27" s="327"/>
      <c r="DMM27" s="327"/>
      <c r="DMN27" s="327"/>
      <c r="DMO27" s="327"/>
      <c r="DMP27" s="327"/>
      <c r="DMQ27" s="327"/>
      <c r="DMR27" s="327"/>
      <c r="DMS27" s="327"/>
      <c r="DMT27" s="327"/>
      <c r="DMU27" s="327"/>
      <c r="DMV27" s="327"/>
      <c r="DMW27" s="327"/>
      <c r="DMX27" s="327"/>
      <c r="DMY27" s="327"/>
      <c r="DMZ27" s="327"/>
      <c r="DNA27" s="327"/>
      <c r="DNB27" s="327"/>
      <c r="DNC27" s="327"/>
      <c r="DND27" s="327"/>
      <c r="DNE27" s="327"/>
      <c r="DNF27" s="327"/>
      <c r="DNG27" s="327"/>
      <c r="DNH27" s="327"/>
      <c r="DNI27" s="327"/>
      <c r="DNJ27" s="327"/>
      <c r="DNK27" s="327"/>
      <c r="DNL27" s="327"/>
      <c r="DNM27" s="327"/>
      <c r="DNN27" s="327"/>
      <c r="DNO27" s="327"/>
      <c r="DNP27" s="327"/>
      <c r="DNQ27" s="327"/>
      <c r="DNR27" s="327"/>
      <c r="DNS27" s="327"/>
      <c r="DNT27" s="327"/>
      <c r="DNU27" s="327"/>
      <c r="DNV27" s="327"/>
      <c r="DNW27" s="327"/>
      <c r="DNX27" s="327"/>
      <c r="DNY27" s="327"/>
      <c r="DNZ27" s="327"/>
      <c r="DOA27" s="327"/>
      <c r="DOB27" s="327"/>
      <c r="DOC27" s="327"/>
      <c r="DOD27" s="327"/>
      <c r="DOE27" s="327"/>
      <c r="DOF27" s="327"/>
      <c r="DOG27" s="327"/>
      <c r="DOH27" s="327"/>
      <c r="DOI27" s="327"/>
      <c r="DOJ27" s="327"/>
      <c r="DOK27" s="327"/>
      <c r="DOL27" s="327"/>
      <c r="DOM27" s="327"/>
      <c r="DON27" s="327"/>
      <c r="DOO27" s="327"/>
      <c r="DOP27" s="327"/>
      <c r="DOQ27" s="327"/>
      <c r="DOR27" s="327"/>
      <c r="DOS27" s="327"/>
      <c r="DOT27" s="327"/>
      <c r="DOU27" s="327"/>
      <c r="DOV27" s="327"/>
      <c r="DOW27" s="327"/>
      <c r="DOX27" s="327"/>
      <c r="DOY27" s="327"/>
      <c r="DOZ27" s="327"/>
      <c r="DPA27" s="327"/>
      <c r="DPB27" s="327"/>
      <c r="DPC27" s="327"/>
      <c r="DPD27" s="327"/>
      <c r="DPE27" s="327"/>
      <c r="DPF27" s="327"/>
      <c r="DPG27" s="327"/>
      <c r="DPH27" s="327"/>
      <c r="DPI27" s="327"/>
      <c r="DPJ27" s="327"/>
      <c r="DPK27" s="327"/>
      <c r="DPL27" s="327"/>
      <c r="DPM27" s="327"/>
      <c r="DPN27" s="327"/>
      <c r="DPO27" s="327"/>
      <c r="DPP27" s="327"/>
      <c r="DPQ27" s="327"/>
      <c r="DPR27" s="327"/>
      <c r="DPS27" s="327"/>
      <c r="DPT27" s="327"/>
      <c r="DPU27" s="327"/>
      <c r="DPV27" s="327"/>
      <c r="DPW27" s="327"/>
      <c r="DPX27" s="327"/>
      <c r="DPY27" s="327"/>
      <c r="DPZ27" s="327"/>
      <c r="DQA27" s="327"/>
      <c r="DQB27" s="327"/>
      <c r="DQC27" s="327"/>
      <c r="DQD27" s="327"/>
      <c r="DQE27" s="327"/>
      <c r="DQF27" s="327"/>
      <c r="DQG27" s="327"/>
      <c r="DQH27" s="327"/>
      <c r="DQI27" s="327"/>
      <c r="DQJ27" s="327"/>
      <c r="DQK27" s="327"/>
      <c r="DQL27" s="327"/>
      <c r="DQM27" s="327"/>
      <c r="DQN27" s="327"/>
      <c r="DQO27" s="327"/>
      <c r="DQP27" s="327"/>
      <c r="DQQ27" s="327"/>
      <c r="DQR27" s="327"/>
      <c r="DQS27" s="327"/>
      <c r="DQT27" s="327"/>
      <c r="DQU27" s="327"/>
      <c r="DQV27" s="327"/>
      <c r="DQW27" s="327"/>
      <c r="DQX27" s="327"/>
      <c r="DQY27" s="327"/>
      <c r="DQZ27" s="327"/>
      <c r="DRA27" s="327"/>
      <c r="DRB27" s="327"/>
      <c r="DRC27" s="327"/>
      <c r="DRD27" s="327"/>
      <c r="DRE27" s="327"/>
      <c r="DRF27" s="327"/>
      <c r="DRG27" s="327"/>
      <c r="DRH27" s="327"/>
      <c r="DRI27" s="327"/>
      <c r="DRJ27" s="327"/>
      <c r="DRK27" s="327"/>
      <c r="DRL27" s="327"/>
      <c r="DRM27" s="327"/>
      <c r="DRN27" s="327"/>
      <c r="DRO27" s="327"/>
      <c r="DRP27" s="327"/>
      <c r="DRQ27" s="327"/>
      <c r="DRR27" s="327"/>
      <c r="DRS27" s="327"/>
      <c r="DRT27" s="327"/>
      <c r="DRU27" s="327"/>
      <c r="DRV27" s="327"/>
      <c r="DRW27" s="327"/>
      <c r="DRX27" s="327"/>
      <c r="DRY27" s="327"/>
      <c r="DRZ27" s="327"/>
      <c r="DSA27" s="327"/>
      <c r="DSB27" s="327"/>
      <c r="DSC27" s="327"/>
      <c r="DSD27" s="327"/>
      <c r="DSE27" s="327"/>
      <c r="DSF27" s="327"/>
      <c r="DSG27" s="327"/>
      <c r="DSH27" s="327"/>
      <c r="DSI27" s="327"/>
      <c r="DSJ27" s="327"/>
      <c r="DSK27" s="327"/>
      <c r="DSL27" s="327"/>
      <c r="DSM27" s="327"/>
      <c r="DSN27" s="327"/>
      <c r="DSO27" s="327"/>
      <c r="DSP27" s="327"/>
      <c r="DSQ27" s="327"/>
      <c r="DSR27" s="327"/>
      <c r="DSS27" s="327"/>
      <c r="DST27" s="327"/>
      <c r="DSU27" s="327"/>
      <c r="DSV27" s="327"/>
      <c r="DSW27" s="327"/>
      <c r="DSX27" s="327"/>
      <c r="DSY27" s="327"/>
      <c r="DSZ27" s="327"/>
      <c r="DTA27" s="327"/>
      <c r="DTB27" s="327"/>
      <c r="DTC27" s="327"/>
      <c r="DTD27" s="327"/>
      <c r="DTE27" s="327"/>
      <c r="DTF27" s="327"/>
      <c r="DTG27" s="327"/>
      <c r="DTH27" s="327"/>
      <c r="DTI27" s="327"/>
      <c r="DTJ27" s="327"/>
      <c r="DTK27" s="327"/>
      <c r="DTL27" s="327"/>
      <c r="DTM27" s="327"/>
      <c r="DTN27" s="327"/>
      <c r="DTO27" s="327"/>
      <c r="DTP27" s="327"/>
      <c r="DTQ27" s="327"/>
      <c r="DTR27" s="327"/>
      <c r="DTS27" s="327"/>
      <c r="DTT27" s="327"/>
      <c r="DTU27" s="327"/>
      <c r="DTV27" s="327"/>
      <c r="DTW27" s="327"/>
      <c r="DTX27" s="327"/>
      <c r="DTY27" s="327"/>
      <c r="DTZ27" s="327"/>
      <c r="DUA27" s="327"/>
      <c r="DUB27" s="327"/>
      <c r="DUC27" s="327"/>
      <c r="DUD27" s="327"/>
      <c r="DUE27" s="327"/>
      <c r="DUF27" s="327"/>
      <c r="DUG27" s="327"/>
      <c r="DUH27" s="327"/>
      <c r="DUI27" s="327"/>
      <c r="DUJ27" s="327"/>
      <c r="DUK27" s="327"/>
      <c r="DUL27" s="327"/>
      <c r="DUM27" s="327"/>
      <c r="DUN27" s="327"/>
      <c r="DUO27" s="327"/>
      <c r="DUP27" s="327"/>
      <c r="DUQ27" s="327"/>
      <c r="DUR27" s="327"/>
      <c r="DUS27" s="327"/>
      <c r="DUT27" s="327"/>
      <c r="DUU27" s="327"/>
      <c r="DUV27" s="327"/>
      <c r="DUW27" s="327"/>
      <c r="DUX27" s="327"/>
      <c r="DUY27" s="327"/>
      <c r="DUZ27" s="327"/>
      <c r="DVA27" s="327"/>
      <c r="DVB27" s="327"/>
      <c r="DVC27" s="327"/>
      <c r="DVD27" s="327"/>
      <c r="DVE27" s="327"/>
      <c r="DVF27" s="327"/>
      <c r="DVG27" s="327"/>
      <c r="DVH27" s="327"/>
      <c r="DVI27" s="327"/>
      <c r="DVJ27" s="327"/>
      <c r="DVK27" s="327"/>
      <c r="DVL27" s="327"/>
      <c r="DVM27" s="327"/>
      <c r="DVN27" s="327"/>
      <c r="DVO27" s="327"/>
      <c r="DVP27" s="327"/>
      <c r="DVQ27" s="327"/>
      <c r="DVR27" s="327"/>
      <c r="DVS27" s="327"/>
      <c r="DVT27" s="327"/>
      <c r="DVU27" s="327"/>
      <c r="DVV27" s="327"/>
      <c r="DVW27" s="327"/>
      <c r="DVX27" s="327"/>
      <c r="DVY27" s="327"/>
      <c r="DVZ27" s="327"/>
      <c r="DWA27" s="327"/>
      <c r="DWB27" s="327"/>
      <c r="DWC27" s="327"/>
      <c r="DWD27" s="327"/>
      <c r="DWE27" s="327"/>
      <c r="DWF27" s="327"/>
      <c r="DWG27" s="327"/>
      <c r="DWH27" s="327"/>
      <c r="DWI27" s="327"/>
      <c r="DWJ27" s="327"/>
      <c r="DWK27" s="327"/>
      <c r="DWL27" s="327"/>
      <c r="DWM27" s="327"/>
      <c r="DWN27" s="327"/>
      <c r="DWO27" s="327"/>
      <c r="DWP27" s="327"/>
      <c r="DWQ27" s="327"/>
      <c r="DWR27" s="327"/>
      <c r="DWS27" s="327"/>
      <c r="DWT27" s="327"/>
      <c r="DWU27" s="327"/>
      <c r="DWV27" s="327"/>
      <c r="DWW27" s="327"/>
      <c r="DWX27" s="327"/>
      <c r="DWY27" s="327"/>
      <c r="DWZ27" s="327"/>
      <c r="DXA27" s="327"/>
      <c r="DXB27" s="327"/>
      <c r="DXC27" s="327"/>
      <c r="DXD27" s="327"/>
      <c r="DXE27" s="327"/>
      <c r="DXF27" s="327"/>
      <c r="DXG27" s="327"/>
      <c r="DXH27" s="327"/>
      <c r="DXI27" s="327"/>
      <c r="DXJ27" s="327"/>
      <c r="DXK27" s="327"/>
      <c r="DXL27" s="327"/>
      <c r="DXM27" s="327"/>
      <c r="DXN27" s="327"/>
      <c r="DXO27" s="327"/>
      <c r="DXP27" s="327"/>
      <c r="DXQ27" s="327"/>
      <c r="DXR27" s="327"/>
      <c r="DXS27" s="327"/>
      <c r="DXT27" s="327"/>
      <c r="DXU27" s="327"/>
      <c r="DXV27" s="327"/>
      <c r="DXW27" s="327"/>
      <c r="DXX27" s="327"/>
      <c r="DXY27" s="327"/>
      <c r="DXZ27" s="327"/>
      <c r="DYA27" s="327"/>
      <c r="DYB27" s="327"/>
      <c r="DYC27" s="327"/>
      <c r="DYD27" s="327"/>
      <c r="DYE27" s="327"/>
      <c r="DYF27" s="327"/>
      <c r="DYG27" s="327"/>
      <c r="DYH27" s="327"/>
      <c r="DYI27" s="327"/>
      <c r="DYJ27" s="327"/>
      <c r="DYK27" s="327"/>
      <c r="DYL27" s="327"/>
      <c r="DYM27" s="327"/>
      <c r="DYN27" s="327"/>
      <c r="DYO27" s="327"/>
      <c r="DYP27" s="327"/>
      <c r="DYQ27" s="327"/>
      <c r="DYR27" s="327"/>
      <c r="DYS27" s="327"/>
      <c r="DYT27" s="327"/>
      <c r="DYU27" s="327"/>
      <c r="DYV27" s="327"/>
      <c r="DYW27" s="327"/>
      <c r="DYX27" s="327"/>
      <c r="DYY27" s="327"/>
      <c r="DYZ27" s="327"/>
      <c r="DZA27" s="327"/>
      <c r="DZB27" s="327"/>
      <c r="DZC27" s="327"/>
      <c r="DZD27" s="327"/>
      <c r="DZE27" s="327"/>
      <c r="DZF27" s="327"/>
      <c r="DZG27" s="327"/>
      <c r="DZH27" s="327"/>
      <c r="DZI27" s="327"/>
      <c r="DZJ27" s="327"/>
      <c r="DZK27" s="327"/>
      <c r="DZL27" s="327"/>
      <c r="DZM27" s="327"/>
      <c r="DZN27" s="327"/>
      <c r="DZO27" s="327"/>
      <c r="DZP27" s="327"/>
      <c r="DZQ27" s="327"/>
      <c r="DZR27" s="327"/>
      <c r="DZS27" s="327"/>
      <c r="DZT27" s="327"/>
      <c r="DZU27" s="327"/>
      <c r="DZV27" s="327"/>
      <c r="DZW27" s="327"/>
      <c r="DZX27" s="327"/>
      <c r="DZY27" s="327"/>
      <c r="DZZ27" s="327"/>
      <c r="EAA27" s="327"/>
      <c r="EAB27" s="327"/>
      <c r="EAC27" s="327"/>
      <c r="EAD27" s="327"/>
      <c r="EAE27" s="327"/>
      <c r="EAF27" s="327"/>
      <c r="EAG27" s="327"/>
      <c r="EAH27" s="327"/>
      <c r="EAI27" s="327"/>
      <c r="EAJ27" s="327"/>
      <c r="EAK27" s="327"/>
      <c r="EAL27" s="327"/>
      <c r="EAM27" s="327"/>
      <c r="EAN27" s="327"/>
      <c r="EAO27" s="327"/>
      <c r="EAP27" s="327"/>
      <c r="EAQ27" s="327"/>
      <c r="EAR27" s="327"/>
      <c r="EAS27" s="327"/>
      <c r="EAT27" s="327"/>
      <c r="EAU27" s="327"/>
      <c r="EAV27" s="327"/>
      <c r="EAW27" s="327"/>
      <c r="EAX27" s="327"/>
      <c r="EAY27" s="327"/>
      <c r="EAZ27" s="327"/>
      <c r="EBA27" s="327"/>
      <c r="EBB27" s="327"/>
      <c r="EBC27" s="327"/>
      <c r="EBD27" s="327"/>
      <c r="EBE27" s="327"/>
      <c r="EBF27" s="327"/>
      <c r="EBG27" s="327"/>
      <c r="EBH27" s="327"/>
      <c r="EBI27" s="327"/>
      <c r="EBJ27" s="327"/>
      <c r="EBK27" s="327"/>
      <c r="EBL27" s="327"/>
      <c r="EBM27" s="327"/>
      <c r="EBN27" s="327"/>
      <c r="EBO27" s="327"/>
      <c r="EBP27" s="327"/>
      <c r="EBQ27" s="327"/>
      <c r="EBR27" s="327"/>
      <c r="EBS27" s="327"/>
      <c r="EBT27" s="327"/>
      <c r="EBU27" s="327"/>
      <c r="EBV27" s="327"/>
      <c r="EBW27" s="327"/>
      <c r="EBX27" s="327"/>
      <c r="EBY27" s="327"/>
      <c r="EBZ27" s="327"/>
      <c r="ECA27" s="327"/>
      <c r="ECB27" s="327"/>
      <c r="ECC27" s="327"/>
      <c r="ECD27" s="327"/>
      <c r="ECE27" s="327"/>
      <c r="ECF27" s="327"/>
      <c r="ECG27" s="327"/>
      <c r="ECH27" s="327"/>
      <c r="ECI27" s="327"/>
      <c r="ECJ27" s="327"/>
      <c r="ECK27" s="327"/>
      <c r="ECL27" s="327"/>
      <c r="ECM27" s="327"/>
      <c r="ECN27" s="327"/>
      <c r="ECO27" s="327"/>
      <c r="ECP27" s="327"/>
      <c r="ECQ27" s="327"/>
      <c r="ECR27" s="327"/>
      <c r="ECS27" s="327"/>
      <c r="ECT27" s="327"/>
      <c r="ECU27" s="327"/>
      <c r="ECV27" s="327"/>
      <c r="ECW27" s="327"/>
      <c r="ECX27" s="327"/>
      <c r="ECY27" s="327"/>
      <c r="ECZ27" s="327"/>
      <c r="EDA27" s="327"/>
      <c r="EDB27" s="327"/>
      <c r="EDC27" s="327"/>
      <c r="EDD27" s="327"/>
      <c r="EDE27" s="327"/>
      <c r="EDF27" s="327"/>
      <c r="EDG27" s="327"/>
      <c r="EDH27" s="327"/>
      <c r="EDI27" s="327"/>
      <c r="EDJ27" s="327"/>
      <c r="EDK27" s="327"/>
      <c r="EDL27" s="327"/>
      <c r="EDM27" s="327"/>
      <c r="EDN27" s="327"/>
      <c r="EDO27" s="327"/>
      <c r="EDP27" s="327"/>
      <c r="EDQ27" s="327"/>
      <c r="EDR27" s="327"/>
      <c r="EDS27" s="327"/>
      <c r="EDT27" s="327"/>
      <c r="EDU27" s="327"/>
      <c r="EDV27" s="327"/>
      <c r="EDW27" s="327"/>
      <c r="EDX27" s="327"/>
      <c r="EDY27" s="327"/>
      <c r="EDZ27" s="327"/>
      <c r="EEA27" s="327"/>
      <c r="EEB27" s="327"/>
      <c r="EEC27" s="327"/>
      <c r="EED27" s="327"/>
      <c r="EEE27" s="327"/>
      <c r="EEF27" s="327"/>
      <c r="EEG27" s="327"/>
      <c r="EEH27" s="327"/>
      <c r="EEI27" s="327"/>
      <c r="EEJ27" s="327"/>
      <c r="EEK27" s="327"/>
      <c r="EEL27" s="327"/>
      <c r="EEM27" s="327"/>
      <c r="EEN27" s="327"/>
      <c r="EEO27" s="327"/>
      <c r="EEP27" s="327"/>
      <c r="EEQ27" s="327"/>
      <c r="EER27" s="327"/>
      <c r="EES27" s="327"/>
      <c r="EET27" s="327"/>
      <c r="EEU27" s="327"/>
      <c r="EEV27" s="327"/>
      <c r="EEW27" s="327"/>
      <c r="EEX27" s="327"/>
      <c r="EEY27" s="327"/>
      <c r="EEZ27" s="327"/>
      <c r="EFA27" s="327"/>
      <c r="EFB27" s="327"/>
      <c r="EFC27" s="327"/>
      <c r="EFD27" s="327"/>
      <c r="EFE27" s="327"/>
      <c r="EFF27" s="327"/>
      <c r="EFG27" s="327"/>
      <c r="EFH27" s="327"/>
      <c r="EFI27" s="327"/>
      <c r="EFJ27" s="327"/>
      <c r="EFK27" s="327"/>
      <c r="EFL27" s="327"/>
      <c r="EFM27" s="327"/>
      <c r="EFN27" s="327"/>
      <c r="EFO27" s="327"/>
      <c r="EFP27" s="327"/>
      <c r="EFQ27" s="327"/>
      <c r="EFR27" s="327"/>
      <c r="EFS27" s="327"/>
      <c r="EFT27" s="327"/>
      <c r="EFU27" s="327"/>
      <c r="EFV27" s="327"/>
      <c r="EFW27" s="327"/>
      <c r="EFX27" s="327"/>
      <c r="EFY27" s="327"/>
      <c r="EFZ27" s="327"/>
      <c r="EGA27" s="327"/>
      <c r="EGB27" s="327"/>
      <c r="EGC27" s="327"/>
      <c r="EGD27" s="327"/>
      <c r="EGE27" s="327"/>
      <c r="EGF27" s="327"/>
      <c r="EGG27" s="327"/>
      <c r="EGH27" s="327"/>
      <c r="EGI27" s="327"/>
      <c r="EGJ27" s="327"/>
      <c r="EGK27" s="327"/>
      <c r="EGL27" s="327"/>
      <c r="EGM27" s="327"/>
      <c r="EGN27" s="327"/>
      <c r="EGO27" s="327"/>
      <c r="EGP27" s="327"/>
      <c r="EGQ27" s="327"/>
      <c r="EGR27" s="327"/>
      <c r="EGS27" s="327"/>
      <c r="EGT27" s="327"/>
      <c r="EGU27" s="327"/>
      <c r="EGV27" s="327"/>
      <c r="EGW27" s="327"/>
      <c r="EGX27" s="327"/>
      <c r="EGY27" s="327"/>
      <c r="EGZ27" s="327"/>
      <c r="EHA27" s="327"/>
      <c r="EHB27" s="327"/>
      <c r="EHC27" s="327"/>
      <c r="EHD27" s="327"/>
      <c r="EHE27" s="327"/>
      <c r="EHF27" s="327"/>
      <c r="EHG27" s="327"/>
      <c r="EHH27" s="327"/>
      <c r="EHI27" s="327"/>
      <c r="EHJ27" s="327"/>
      <c r="EHK27" s="327"/>
      <c r="EHL27" s="327"/>
      <c r="EHM27" s="327"/>
      <c r="EHN27" s="327"/>
      <c r="EHO27" s="327"/>
      <c r="EHP27" s="327"/>
      <c r="EHQ27" s="327"/>
      <c r="EHR27" s="327"/>
      <c r="EHS27" s="327"/>
      <c r="EHT27" s="327"/>
      <c r="EHU27" s="327"/>
      <c r="EHV27" s="327"/>
      <c r="EHW27" s="327"/>
      <c r="EHX27" s="327"/>
      <c r="EHY27" s="327"/>
      <c r="EHZ27" s="327"/>
      <c r="EIA27" s="327"/>
      <c r="EIB27" s="327"/>
      <c r="EIC27" s="327"/>
      <c r="EID27" s="327"/>
      <c r="EIE27" s="327"/>
      <c r="EIF27" s="327"/>
      <c r="EIG27" s="327"/>
      <c r="EIH27" s="327"/>
      <c r="EII27" s="327"/>
      <c r="EIJ27" s="327"/>
      <c r="EIK27" s="327"/>
      <c r="EIL27" s="327"/>
      <c r="EIM27" s="327"/>
      <c r="EIN27" s="327"/>
      <c r="EIO27" s="327"/>
      <c r="EIP27" s="327"/>
      <c r="EIQ27" s="327"/>
      <c r="EIR27" s="327"/>
      <c r="EIS27" s="327"/>
      <c r="EIT27" s="327"/>
      <c r="EIU27" s="327"/>
      <c r="EIV27" s="327"/>
      <c r="EIW27" s="327"/>
      <c r="EIX27" s="327"/>
      <c r="EIY27" s="327"/>
      <c r="EIZ27" s="327"/>
      <c r="EJA27" s="327"/>
      <c r="EJB27" s="327"/>
      <c r="EJC27" s="327"/>
      <c r="EJD27" s="327"/>
      <c r="EJE27" s="327"/>
      <c r="EJF27" s="327"/>
      <c r="EJG27" s="327"/>
      <c r="EJH27" s="327"/>
      <c r="EJI27" s="327"/>
      <c r="EJJ27" s="327"/>
      <c r="EJK27" s="327"/>
      <c r="EJL27" s="327"/>
      <c r="EJM27" s="327"/>
      <c r="EJN27" s="327"/>
      <c r="EJO27" s="327"/>
      <c r="EJP27" s="327"/>
      <c r="EJQ27" s="327"/>
      <c r="EJR27" s="327"/>
      <c r="EJS27" s="327"/>
      <c r="EJT27" s="327"/>
      <c r="EJU27" s="327"/>
      <c r="EJV27" s="327"/>
      <c r="EJW27" s="327"/>
      <c r="EJX27" s="327"/>
      <c r="EJY27" s="327"/>
      <c r="EJZ27" s="327"/>
      <c r="EKA27" s="327"/>
      <c r="EKB27" s="327"/>
      <c r="EKC27" s="327"/>
      <c r="EKD27" s="327"/>
      <c r="EKE27" s="327"/>
      <c r="EKF27" s="327"/>
      <c r="EKG27" s="327"/>
      <c r="EKH27" s="327"/>
      <c r="EKI27" s="327"/>
      <c r="EKJ27" s="327"/>
      <c r="EKK27" s="327"/>
      <c r="EKL27" s="327"/>
      <c r="EKM27" s="327"/>
      <c r="EKN27" s="327"/>
      <c r="EKO27" s="327"/>
      <c r="EKP27" s="327"/>
      <c r="EKQ27" s="327"/>
      <c r="EKR27" s="327"/>
      <c r="EKS27" s="327"/>
      <c r="EKT27" s="327"/>
      <c r="EKU27" s="327"/>
      <c r="EKV27" s="327"/>
      <c r="EKW27" s="327"/>
      <c r="EKX27" s="327"/>
      <c r="EKY27" s="327"/>
      <c r="EKZ27" s="327"/>
      <c r="ELA27" s="327"/>
      <c r="ELB27" s="327"/>
      <c r="ELC27" s="327"/>
      <c r="ELD27" s="327"/>
      <c r="ELE27" s="327"/>
      <c r="ELF27" s="327"/>
      <c r="ELG27" s="327"/>
      <c r="ELH27" s="327"/>
      <c r="ELI27" s="327"/>
      <c r="ELJ27" s="327"/>
      <c r="ELK27" s="327"/>
      <c r="ELL27" s="327"/>
      <c r="ELM27" s="327"/>
      <c r="ELN27" s="327"/>
      <c r="ELO27" s="327"/>
      <c r="ELP27" s="327"/>
      <c r="ELQ27" s="327"/>
      <c r="ELR27" s="327"/>
      <c r="ELS27" s="327"/>
      <c r="ELT27" s="327"/>
      <c r="ELU27" s="327"/>
      <c r="ELV27" s="327"/>
      <c r="ELW27" s="327"/>
      <c r="ELX27" s="327"/>
      <c r="ELY27" s="327"/>
      <c r="ELZ27" s="327"/>
      <c r="EMA27" s="327"/>
      <c r="EMB27" s="327"/>
      <c r="EMC27" s="327"/>
      <c r="EMD27" s="327"/>
      <c r="EME27" s="327"/>
      <c r="EMF27" s="327"/>
      <c r="EMG27" s="327"/>
      <c r="EMH27" s="327"/>
      <c r="EMI27" s="327"/>
      <c r="EMJ27" s="327"/>
      <c r="EMK27" s="327"/>
      <c r="EML27" s="327"/>
      <c r="EMM27" s="327"/>
      <c r="EMN27" s="327"/>
      <c r="EMO27" s="327"/>
      <c r="EMP27" s="327"/>
      <c r="EMQ27" s="327"/>
      <c r="EMR27" s="327"/>
      <c r="EMS27" s="327"/>
      <c r="EMT27" s="327"/>
      <c r="EMU27" s="327"/>
      <c r="EMV27" s="327"/>
      <c r="EMW27" s="327"/>
      <c r="EMX27" s="327"/>
      <c r="EMY27" s="327"/>
      <c r="EMZ27" s="327"/>
      <c r="ENA27" s="327"/>
      <c r="ENB27" s="327"/>
      <c r="ENC27" s="327"/>
      <c r="END27" s="327"/>
      <c r="ENE27" s="327"/>
      <c r="ENF27" s="327"/>
      <c r="ENG27" s="327"/>
      <c r="ENH27" s="327"/>
      <c r="ENI27" s="327"/>
      <c r="ENJ27" s="327"/>
      <c r="ENK27" s="327"/>
      <c r="ENL27" s="327"/>
      <c r="ENM27" s="327"/>
      <c r="ENN27" s="327"/>
      <c r="ENO27" s="327"/>
      <c r="ENP27" s="327"/>
      <c r="ENQ27" s="327"/>
      <c r="ENR27" s="327"/>
      <c r="ENS27" s="327"/>
      <c r="ENT27" s="327"/>
      <c r="ENU27" s="327"/>
      <c r="ENV27" s="327"/>
      <c r="ENW27" s="327"/>
      <c r="ENX27" s="327"/>
      <c r="ENY27" s="327"/>
      <c r="ENZ27" s="327"/>
      <c r="EOA27" s="327"/>
      <c r="EOB27" s="327"/>
      <c r="EOC27" s="327"/>
      <c r="EOD27" s="327"/>
      <c r="EOE27" s="327"/>
      <c r="EOF27" s="327"/>
      <c r="EOG27" s="327"/>
      <c r="EOH27" s="327"/>
      <c r="EOI27" s="327"/>
      <c r="EOJ27" s="327"/>
      <c r="EOK27" s="327"/>
      <c r="EOL27" s="327"/>
      <c r="EOM27" s="327"/>
      <c r="EON27" s="327"/>
      <c r="EOO27" s="327"/>
      <c r="EOP27" s="327"/>
      <c r="EOQ27" s="327"/>
      <c r="EOR27" s="327"/>
      <c r="EOS27" s="327"/>
      <c r="EOT27" s="327"/>
      <c r="EOU27" s="327"/>
      <c r="EOV27" s="327"/>
      <c r="EOW27" s="327"/>
      <c r="EOX27" s="327"/>
      <c r="EOY27" s="327"/>
      <c r="EOZ27" s="327"/>
      <c r="EPA27" s="327"/>
      <c r="EPB27" s="327"/>
      <c r="EPC27" s="327"/>
      <c r="EPD27" s="327"/>
      <c r="EPE27" s="327"/>
      <c r="EPF27" s="327"/>
      <c r="EPG27" s="327"/>
      <c r="EPH27" s="327"/>
      <c r="EPI27" s="327"/>
      <c r="EPJ27" s="327"/>
      <c r="EPK27" s="327"/>
      <c r="EPL27" s="327"/>
      <c r="EPM27" s="327"/>
      <c r="EPN27" s="327"/>
      <c r="EPO27" s="327"/>
      <c r="EPP27" s="327"/>
      <c r="EPQ27" s="327"/>
      <c r="EPR27" s="327"/>
      <c r="EPS27" s="327"/>
      <c r="EPT27" s="327"/>
      <c r="EPU27" s="327"/>
      <c r="EPV27" s="327"/>
      <c r="EPW27" s="327"/>
      <c r="EPX27" s="327"/>
      <c r="EPY27" s="327"/>
      <c r="EPZ27" s="327"/>
      <c r="EQA27" s="327"/>
      <c r="EQB27" s="327"/>
      <c r="EQC27" s="327"/>
      <c r="EQD27" s="327"/>
      <c r="EQE27" s="327"/>
      <c r="EQF27" s="327"/>
      <c r="EQG27" s="327"/>
      <c r="EQH27" s="327"/>
      <c r="EQI27" s="327"/>
      <c r="EQJ27" s="327"/>
      <c r="EQK27" s="327"/>
      <c r="EQL27" s="327"/>
      <c r="EQM27" s="327"/>
      <c r="EQN27" s="327"/>
      <c r="EQO27" s="327"/>
      <c r="EQP27" s="327"/>
      <c r="EQQ27" s="327"/>
      <c r="EQR27" s="327"/>
      <c r="EQS27" s="327"/>
      <c r="EQT27" s="327"/>
      <c r="EQU27" s="327"/>
      <c r="EQV27" s="327"/>
      <c r="EQW27" s="327"/>
      <c r="EQX27" s="327"/>
      <c r="EQY27" s="327"/>
      <c r="EQZ27" s="327"/>
      <c r="ERA27" s="327"/>
      <c r="ERB27" s="327"/>
      <c r="ERC27" s="327"/>
      <c r="ERD27" s="327"/>
      <c r="ERE27" s="327"/>
      <c r="ERF27" s="327"/>
      <c r="ERG27" s="327"/>
      <c r="ERH27" s="327"/>
      <c r="ERI27" s="327"/>
      <c r="ERJ27" s="327"/>
      <c r="ERK27" s="327"/>
      <c r="ERL27" s="327"/>
      <c r="ERM27" s="327"/>
      <c r="ERN27" s="327"/>
      <c r="ERO27" s="327"/>
      <c r="ERP27" s="327"/>
      <c r="ERQ27" s="327"/>
      <c r="ERR27" s="327"/>
      <c r="ERS27" s="327"/>
      <c r="ERT27" s="327"/>
      <c r="ERU27" s="327"/>
      <c r="ERV27" s="327"/>
      <c r="ERW27" s="327"/>
      <c r="ERX27" s="327"/>
      <c r="ERY27" s="327"/>
      <c r="ERZ27" s="327"/>
      <c r="ESA27" s="327"/>
      <c r="ESB27" s="327"/>
      <c r="ESC27" s="327"/>
      <c r="ESD27" s="327"/>
      <c r="ESE27" s="327"/>
      <c r="ESF27" s="327"/>
      <c r="ESG27" s="327"/>
      <c r="ESH27" s="327"/>
      <c r="ESI27" s="327"/>
      <c r="ESJ27" s="327"/>
      <c r="ESK27" s="327"/>
      <c r="ESL27" s="327"/>
      <c r="ESM27" s="327"/>
      <c r="ESN27" s="327"/>
      <c r="ESO27" s="327"/>
      <c r="ESP27" s="327"/>
      <c r="ESQ27" s="327"/>
      <c r="ESR27" s="327"/>
      <c r="ESS27" s="327"/>
      <c r="EST27" s="327"/>
      <c r="ESU27" s="327"/>
      <c r="ESV27" s="327"/>
      <c r="ESW27" s="327"/>
      <c r="ESX27" s="327"/>
      <c r="ESY27" s="327"/>
      <c r="ESZ27" s="327"/>
      <c r="ETA27" s="327"/>
      <c r="ETB27" s="327"/>
      <c r="ETC27" s="327"/>
      <c r="ETD27" s="327"/>
      <c r="ETE27" s="327"/>
      <c r="ETF27" s="327"/>
      <c r="ETG27" s="327"/>
      <c r="ETH27" s="327"/>
      <c r="ETI27" s="327"/>
      <c r="ETJ27" s="327"/>
      <c r="ETK27" s="327"/>
      <c r="ETL27" s="327"/>
      <c r="ETM27" s="327"/>
      <c r="ETN27" s="327"/>
      <c r="ETO27" s="327"/>
      <c r="ETP27" s="327"/>
      <c r="ETQ27" s="327"/>
      <c r="ETR27" s="327"/>
      <c r="ETS27" s="327"/>
      <c r="ETT27" s="327"/>
      <c r="ETU27" s="327"/>
      <c r="ETV27" s="327"/>
      <c r="ETW27" s="327"/>
      <c r="ETX27" s="327"/>
      <c r="ETY27" s="327"/>
      <c r="ETZ27" s="327"/>
      <c r="EUA27" s="327"/>
      <c r="EUB27" s="327"/>
      <c r="EUC27" s="327"/>
      <c r="EUD27" s="327"/>
      <c r="EUE27" s="327"/>
      <c r="EUF27" s="327"/>
      <c r="EUG27" s="327"/>
      <c r="EUH27" s="327"/>
      <c r="EUI27" s="327"/>
      <c r="EUJ27" s="327"/>
      <c r="EUK27" s="327"/>
      <c r="EUL27" s="327"/>
      <c r="EUM27" s="327"/>
      <c r="EUN27" s="327"/>
      <c r="EUO27" s="327"/>
      <c r="EUP27" s="327"/>
      <c r="EUQ27" s="327"/>
      <c r="EUR27" s="327"/>
      <c r="EUS27" s="327"/>
      <c r="EUT27" s="327"/>
      <c r="EUU27" s="327"/>
      <c r="EUV27" s="327"/>
      <c r="EUW27" s="327"/>
      <c r="EUX27" s="327"/>
      <c r="EUY27" s="327"/>
      <c r="EUZ27" s="327"/>
      <c r="EVA27" s="327"/>
      <c r="EVB27" s="327"/>
      <c r="EVC27" s="327"/>
      <c r="EVD27" s="327"/>
      <c r="EVE27" s="327"/>
      <c r="EVF27" s="327"/>
      <c r="EVG27" s="327"/>
      <c r="EVH27" s="327"/>
      <c r="EVI27" s="327"/>
      <c r="EVJ27" s="327"/>
      <c r="EVK27" s="327"/>
      <c r="EVL27" s="327"/>
      <c r="EVM27" s="327"/>
      <c r="EVN27" s="327"/>
      <c r="EVO27" s="327"/>
      <c r="EVP27" s="327"/>
      <c r="EVQ27" s="327"/>
      <c r="EVR27" s="327"/>
      <c r="EVS27" s="327"/>
      <c r="EVT27" s="327"/>
      <c r="EVU27" s="327"/>
      <c r="EVV27" s="327"/>
      <c r="EVW27" s="327"/>
      <c r="EVX27" s="327"/>
      <c r="EVY27" s="327"/>
      <c r="EVZ27" s="327"/>
      <c r="EWA27" s="327"/>
      <c r="EWB27" s="327"/>
      <c r="EWC27" s="327"/>
      <c r="EWD27" s="327"/>
      <c r="EWE27" s="327"/>
      <c r="EWF27" s="327"/>
      <c r="EWG27" s="327"/>
      <c r="EWH27" s="327"/>
      <c r="EWI27" s="327"/>
      <c r="EWJ27" s="327"/>
      <c r="EWK27" s="327"/>
      <c r="EWL27" s="327"/>
      <c r="EWM27" s="327"/>
      <c r="EWN27" s="327"/>
      <c r="EWO27" s="327"/>
      <c r="EWP27" s="327"/>
      <c r="EWQ27" s="327"/>
      <c r="EWR27" s="327"/>
      <c r="EWS27" s="327"/>
      <c r="EWT27" s="327"/>
      <c r="EWU27" s="327"/>
      <c r="EWV27" s="327"/>
      <c r="EWW27" s="327"/>
      <c r="EWX27" s="327"/>
      <c r="EWY27" s="327"/>
      <c r="EWZ27" s="327"/>
      <c r="EXA27" s="327"/>
      <c r="EXB27" s="327"/>
      <c r="EXC27" s="327"/>
      <c r="EXD27" s="327"/>
      <c r="EXE27" s="327"/>
      <c r="EXF27" s="327"/>
      <c r="EXG27" s="327"/>
      <c r="EXH27" s="327"/>
      <c r="EXI27" s="327"/>
      <c r="EXJ27" s="327"/>
      <c r="EXK27" s="327"/>
      <c r="EXL27" s="327"/>
      <c r="EXM27" s="327"/>
      <c r="EXN27" s="327"/>
      <c r="EXO27" s="327"/>
      <c r="EXP27" s="327"/>
      <c r="EXQ27" s="327"/>
      <c r="EXR27" s="327"/>
      <c r="EXS27" s="327"/>
      <c r="EXT27" s="327"/>
      <c r="EXU27" s="327"/>
      <c r="EXV27" s="327"/>
      <c r="EXW27" s="327"/>
      <c r="EXX27" s="327"/>
      <c r="EXY27" s="327"/>
      <c r="EXZ27" s="327"/>
      <c r="EYA27" s="327"/>
      <c r="EYB27" s="327"/>
      <c r="EYC27" s="327"/>
      <c r="EYD27" s="327"/>
      <c r="EYE27" s="327"/>
      <c r="EYF27" s="327"/>
      <c r="EYG27" s="327"/>
      <c r="EYH27" s="327"/>
      <c r="EYI27" s="327"/>
      <c r="EYJ27" s="327"/>
      <c r="EYK27" s="327"/>
      <c r="EYL27" s="327"/>
      <c r="EYM27" s="327"/>
      <c r="EYN27" s="327"/>
      <c r="EYO27" s="327"/>
      <c r="EYP27" s="327"/>
      <c r="EYQ27" s="327"/>
      <c r="EYR27" s="327"/>
      <c r="EYS27" s="327"/>
      <c r="EYT27" s="327"/>
      <c r="EYU27" s="327"/>
      <c r="EYV27" s="327"/>
      <c r="EYW27" s="327"/>
      <c r="EYX27" s="327"/>
      <c r="EYY27" s="327"/>
      <c r="EYZ27" s="327"/>
      <c r="EZA27" s="327"/>
      <c r="EZB27" s="327"/>
      <c r="EZC27" s="327"/>
      <c r="EZD27" s="327"/>
      <c r="EZE27" s="327"/>
      <c r="EZF27" s="327"/>
      <c r="EZG27" s="327"/>
      <c r="EZH27" s="327"/>
      <c r="EZI27" s="327"/>
      <c r="EZJ27" s="327"/>
      <c r="EZK27" s="327"/>
      <c r="EZL27" s="327"/>
      <c r="EZM27" s="327"/>
      <c r="EZN27" s="327"/>
      <c r="EZO27" s="327"/>
      <c r="EZP27" s="327"/>
      <c r="EZQ27" s="327"/>
      <c r="EZR27" s="327"/>
      <c r="EZS27" s="327"/>
      <c r="EZT27" s="327"/>
      <c r="EZU27" s="327"/>
      <c r="EZV27" s="327"/>
      <c r="EZW27" s="327"/>
      <c r="EZX27" s="327"/>
      <c r="EZY27" s="327"/>
      <c r="EZZ27" s="327"/>
      <c r="FAA27" s="327"/>
      <c r="FAB27" s="327"/>
      <c r="FAC27" s="327"/>
      <c r="FAD27" s="327"/>
      <c r="FAE27" s="327"/>
      <c r="FAF27" s="327"/>
      <c r="FAG27" s="327"/>
      <c r="FAH27" s="327"/>
      <c r="FAI27" s="327"/>
      <c r="FAJ27" s="327"/>
      <c r="FAK27" s="327"/>
      <c r="FAL27" s="327"/>
      <c r="FAM27" s="327"/>
      <c r="FAN27" s="327"/>
      <c r="FAO27" s="327"/>
      <c r="FAP27" s="327"/>
      <c r="FAQ27" s="327"/>
      <c r="FAR27" s="327"/>
      <c r="FAS27" s="327"/>
      <c r="FAT27" s="327"/>
      <c r="FAU27" s="327"/>
      <c r="FAV27" s="327"/>
      <c r="FAW27" s="327"/>
      <c r="FAX27" s="327"/>
      <c r="FAY27" s="327"/>
      <c r="FAZ27" s="327"/>
      <c r="FBA27" s="327"/>
      <c r="FBB27" s="327"/>
      <c r="FBC27" s="327"/>
      <c r="FBD27" s="327"/>
      <c r="FBE27" s="327"/>
      <c r="FBF27" s="327"/>
      <c r="FBG27" s="327"/>
      <c r="FBH27" s="327"/>
      <c r="FBI27" s="327"/>
      <c r="FBJ27" s="327"/>
      <c r="FBK27" s="327"/>
      <c r="FBL27" s="327"/>
      <c r="FBM27" s="327"/>
      <c r="FBN27" s="327"/>
      <c r="FBO27" s="327"/>
      <c r="FBP27" s="327"/>
      <c r="FBQ27" s="327"/>
      <c r="FBR27" s="327"/>
      <c r="FBS27" s="327"/>
      <c r="FBT27" s="327"/>
      <c r="FBU27" s="327"/>
      <c r="FBV27" s="327"/>
      <c r="FBW27" s="327"/>
      <c r="FBX27" s="327"/>
      <c r="FBY27" s="327"/>
      <c r="FBZ27" s="327"/>
      <c r="FCA27" s="327"/>
      <c r="FCB27" s="327"/>
      <c r="FCC27" s="327"/>
      <c r="FCD27" s="327"/>
      <c r="FCE27" s="327"/>
      <c r="FCF27" s="327"/>
      <c r="FCG27" s="327"/>
      <c r="FCH27" s="327"/>
      <c r="FCI27" s="327"/>
      <c r="FCJ27" s="327"/>
      <c r="FCK27" s="327"/>
      <c r="FCL27" s="327"/>
      <c r="FCM27" s="327"/>
      <c r="FCN27" s="327"/>
      <c r="FCO27" s="327"/>
      <c r="FCP27" s="327"/>
      <c r="FCQ27" s="327"/>
      <c r="FCR27" s="327"/>
      <c r="FCS27" s="327"/>
      <c r="FCT27" s="327"/>
      <c r="FCU27" s="327"/>
      <c r="FCV27" s="327"/>
      <c r="FCW27" s="327"/>
      <c r="FCX27" s="327"/>
      <c r="FCY27" s="327"/>
      <c r="FCZ27" s="327"/>
      <c r="FDA27" s="327"/>
      <c r="FDB27" s="327"/>
      <c r="FDC27" s="327"/>
      <c r="FDD27" s="327"/>
      <c r="FDE27" s="327"/>
      <c r="FDF27" s="327"/>
      <c r="FDG27" s="327"/>
      <c r="FDH27" s="327"/>
      <c r="FDI27" s="327"/>
      <c r="FDJ27" s="327"/>
      <c r="FDK27" s="327"/>
      <c r="FDL27" s="327"/>
      <c r="FDM27" s="327"/>
      <c r="FDN27" s="327"/>
      <c r="FDO27" s="327"/>
      <c r="FDP27" s="327"/>
      <c r="FDQ27" s="327"/>
      <c r="FDR27" s="327"/>
      <c r="FDS27" s="327"/>
      <c r="FDT27" s="327"/>
      <c r="FDU27" s="327"/>
      <c r="FDV27" s="327"/>
      <c r="FDW27" s="327"/>
      <c r="FDX27" s="327"/>
      <c r="FDY27" s="327"/>
      <c r="FDZ27" s="327"/>
      <c r="FEA27" s="327"/>
      <c r="FEB27" s="327"/>
      <c r="FEC27" s="327"/>
      <c r="FED27" s="327"/>
      <c r="FEE27" s="327"/>
      <c r="FEF27" s="327"/>
      <c r="FEG27" s="327"/>
      <c r="FEH27" s="327"/>
      <c r="FEI27" s="327"/>
      <c r="FEJ27" s="327"/>
      <c r="FEK27" s="327"/>
      <c r="FEL27" s="327"/>
      <c r="FEM27" s="327"/>
      <c r="FEN27" s="327"/>
      <c r="FEO27" s="327"/>
      <c r="FEP27" s="327"/>
      <c r="FEQ27" s="327"/>
      <c r="FER27" s="327"/>
      <c r="FES27" s="327"/>
      <c r="FET27" s="327"/>
      <c r="FEU27" s="327"/>
      <c r="FEV27" s="327"/>
      <c r="FEW27" s="327"/>
      <c r="FEX27" s="327"/>
      <c r="FEY27" s="327"/>
      <c r="FEZ27" s="327"/>
      <c r="FFA27" s="327"/>
      <c r="FFB27" s="327"/>
      <c r="FFC27" s="327"/>
      <c r="FFD27" s="327"/>
      <c r="FFE27" s="327"/>
      <c r="FFF27" s="327"/>
      <c r="FFG27" s="327"/>
      <c r="FFH27" s="327"/>
      <c r="FFI27" s="327"/>
      <c r="FFJ27" s="327"/>
      <c r="FFK27" s="327"/>
      <c r="FFL27" s="327"/>
      <c r="FFM27" s="327"/>
      <c r="FFN27" s="327"/>
      <c r="FFO27" s="327"/>
      <c r="FFP27" s="327"/>
      <c r="FFQ27" s="327"/>
      <c r="FFR27" s="327"/>
      <c r="FFS27" s="327"/>
      <c r="FFT27" s="327"/>
      <c r="FFU27" s="327"/>
      <c r="FFV27" s="327"/>
      <c r="FFW27" s="327"/>
      <c r="FFX27" s="327"/>
      <c r="FFY27" s="327"/>
      <c r="FFZ27" s="327"/>
      <c r="FGA27" s="327"/>
      <c r="FGB27" s="327"/>
      <c r="FGC27" s="327"/>
      <c r="FGD27" s="327"/>
      <c r="FGE27" s="327"/>
      <c r="FGF27" s="327"/>
      <c r="FGG27" s="327"/>
      <c r="FGH27" s="327"/>
      <c r="FGI27" s="327"/>
      <c r="FGJ27" s="327"/>
      <c r="FGK27" s="327"/>
      <c r="FGL27" s="327"/>
      <c r="FGM27" s="327"/>
      <c r="FGN27" s="327"/>
      <c r="FGO27" s="327"/>
      <c r="FGP27" s="327"/>
      <c r="FGQ27" s="327"/>
      <c r="FGR27" s="327"/>
      <c r="FGS27" s="327"/>
      <c r="FGT27" s="327"/>
      <c r="FGU27" s="327"/>
      <c r="FGV27" s="327"/>
      <c r="FGW27" s="327"/>
      <c r="FGX27" s="327"/>
      <c r="FGY27" s="327"/>
      <c r="FGZ27" s="327"/>
      <c r="FHA27" s="327"/>
      <c r="FHB27" s="327"/>
      <c r="FHC27" s="327"/>
      <c r="FHD27" s="327"/>
      <c r="FHE27" s="327"/>
      <c r="FHF27" s="327"/>
      <c r="FHG27" s="327"/>
      <c r="FHH27" s="327"/>
      <c r="FHI27" s="327"/>
      <c r="FHJ27" s="327"/>
      <c r="FHK27" s="327"/>
      <c r="FHL27" s="327"/>
      <c r="FHM27" s="327"/>
      <c r="FHN27" s="327"/>
      <c r="FHO27" s="327"/>
      <c r="FHP27" s="327"/>
      <c r="FHQ27" s="327"/>
      <c r="FHR27" s="327"/>
      <c r="FHS27" s="327"/>
      <c r="FHT27" s="327"/>
      <c r="FHU27" s="327"/>
      <c r="FHV27" s="327"/>
      <c r="FHW27" s="327"/>
      <c r="FHX27" s="327"/>
      <c r="FHY27" s="327"/>
      <c r="FHZ27" s="327"/>
      <c r="FIA27" s="327"/>
      <c r="FIB27" s="327"/>
      <c r="FIC27" s="327"/>
      <c r="FID27" s="327"/>
      <c r="FIE27" s="327"/>
      <c r="FIF27" s="327"/>
      <c r="FIG27" s="327"/>
      <c r="FIH27" s="327"/>
      <c r="FII27" s="327"/>
      <c r="FIJ27" s="327"/>
      <c r="FIK27" s="327"/>
      <c r="FIL27" s="327"/>
      <c r="FIM27" s="327"/>
      <c r="FIN27" s="327"/>
      <c r="FIO27" s="327"/>
      <c r="FIP27" s="327"/>
      <c r="FIQ27" s="327"/>
      <c r="FIR27" s="327"/>
      <c r="FIS27" s="327"/>
      <c r="FIT27" s="327"/>
      <c r="FIU27" s="327"/>
      <c r="FIV27" s="327"/>
      <c r="FIW27" s="327"/>
      <c r="FIX27" s="327"/>
      <c r="FIY27" s="327"/>
      <c r="FIZ27" s="327"/>
      <c r="FJA27" s="327"/>
      <c r="FJB27" s="327"/>
      <c r="FJC27" s="327"/>
      <c r="FJD27" s="327"/>
      <c r="FJE27" s="327"/>
      <c r="FJF27" s="327"/>
      <c r="FJG27" s="327"/>
      <c r="FJH27" s="327"/>
      <c r="FJI27" s="327"/>
      <c r="FJJ27" s="327"/>
      <c r="FJK27" s="327"/>
      <c r="FJL27" s="327"/>
      <c r="FJM27" s="327"/>
      <c r="FJN27" s="327"/>
      <c r="FJO27" s="327"/>
      <c r="FJP27" s="327"/>
      <c r="FJQ27" s="327"/>
      <c r="FJR27" s="327"/>
      <c r="FJS27" s="327"/>
      <c r="FJT27" s="327"/>
      <c r="FJU27" s="327"/>
      <c r="FJV27" s="327"/>
      <c r="FJW27" s="327"/>
      <c r="FJX27" s="327"/>
      <c r="FJY27" s="327"/>
      <c r="FJZ27" s="327"/>
      <c r="FKA27" s="327"/>
      <c r="FKB27" s="327"/>
      <c r="FKC27" s="327"/>
      <c r="FKD27" s="327"/>
      <c r="FKE27" s="327"/>
      <c r="FKF27" s="327"/>
      <c r="FKG27" s="327"/>
      <c r="FKH27" s="327"/>
      <c r="FKI27" s="327"/>
      <c r="FKJ27" s="327"/>
      <c r="FKK27" s="327"/>
      <c r="FKL27" s="327"/>
      <c r="FKM27" s="327"/>
      <c r="FKN27" s="327"/>
      <c r="FKO27" s="327"/>
      <c r="FKP27" s="327"/>
      <c r="FKQ27" s="327"/>
      <c r="FKR27" s="327"/>
      <c r="FKS27" s="327"/>
      <c r="FKT27" s="327"/>
      <c r="FKU27" s="327"/>
      <c r="FKV27" s="327"/>
      <c r="FKW27" s="327"/>
      <c r="FKX27" s="327"/>
      <c r="FKY27" s="327"/>
      <c r="FKZ27" s="327"/>
      <c r="FLA27" s="327"/>
      <c r="FLB27" s="327"/>
      <c r="FLC27" s="327"/>
      <c r="FLD27" s="327"/>
      <c r="FLE27" s="327"/>
      <c r="FLF27" s="327"/>
      <c r="FLG27" s="327"/>
      <c r="FLH27" s="327"/>
      <c r="FLI27" s="327"/>
      <c r="FLJ27" s="327"/>
      <c r="FLK27" s="327"/>
      <c r="FLL27" s="327"/>
      <c r="FLM27" s="327"/>
      <c r="FLN27" s="327"/>
      <c r="FLO27" s="327"/>
      <c r="FLP27" s="327"/>
      <c r="FLQ27" s="327"/>
      <c r="FLR27" s="327"/>
      <c r="FLS27" s="327"/>
      <c r="FLT27" s="327"/>
      <c r="FLU27" s="327"/>
      <c r="FLV27" s="327"/>
      <c r="FLW27" s="327"/>
      <c r="FLX27" s="327"/>
      <c r="FLY27" s="327"/>
      <c r="FLZ27" s="327"/>
      <c r="FMA27" s="327"/>
      <c r="FMB27" s="327"/>
      <c r="FMC27" s="327"/>
      <c r="FMD27" s="327"/>
      <c r="FME27" s="327"/>
      <c r="FMF27" s="327"/>
      <c r="FMG27" s="327"/>
      <c r="FMH27" s="327"/>
      <c r="FMI27" s="327"/>
      <c r="FMJ27" s="327"/>
      <c r="FMK27" s="327"/>
      <c r="FML27" s="327"/>
      <c r="FMM27" s="327"/>
      <c r="FMN27" s="327"/>
      <c r="FMO27" s="327"/>
      <c r="FMP27" s="327"/>
      <c r="FMQ27" s="327"/>
      <c r="FMR27" s="327"/>
      <c r="FMS27" s="327"/>
      <c r="FMT27" s="327"/>
      <c r="FMU27" s="327"/>
      <c r="FMV27" s="327"/>
      <c r="FMW27" s="327"/>
      <c r="FMX27" s="327"/>
      <c r="FMY27" s="327"/>
      <c r="FMZ27" s="327"/>
      <c r="FNA27" s="327"/>
      <c r="FNB27" s="327"/>
      <c r="FNC27" s="327"/>
      <c r="FND27" s="327"/>
      <c r="FNE27" s="327"/>
      <c r="FNF27" s="327"/>
      <c r="FNG27" s="327"/>
      <c r="FNH27" s="327"/>
      <c r="FNI27" s="327"/>
      <c r="FNJ27" s="327"/>
      <c r="FNK27" s="327"/>
      <c r="FNL27" s="327"/>
      <c r="FNM27" s="327"/>
      <c r="FNN27" s="327"/>
      <c r="FNO27" s="327"/>
      <c r="FNP27" s="327"/>
      <c r="FNQ27" s="327"/>
      <c r="FNR27" s="327"/>
      <c r="FNS27" s="327"/>
      <c r="FNT27" s="327"/>
      <c r="FNU27" s="327"/>
      <c r="FNV27" s="327"/>
      <c r="FNW27" s="327"/>
      <c r="FNX27" s="327"/>
      <c r="FNY27" s="327"/>
      <c r="FNZ27" s="327"/>
      <c r="FOA27" s="327"/>
      <c r="FOB27" s="327"/>
      <c r="FOC27" s="327"/>
      <c r="FOD27" s="327"/>
      <c r="FOE27" s="327"/>
      <c r="FOF27" s="327"/>
      <c r="FOG27" s="327"/>
      <c r="FOH27" s="327"/>
      <c r="FOI27" s="327"/>
      <c r="FOJ27" s="327"/>
      <c r="FOK27" s="327"/>
      <c r="FOL27" s="327"/>
      <c r="FOM27" s="327"/>
      <c r="FON27" s="327"/>
      <c r="FOO27" s="327"/>
      <c r="FOP27" s="327"/>
      <c r="FOQ27" s="327"/>
      <c r="FOR27" s="327"/>
      <c r="FOS27" s="327"/>
      <c r="FOT27" s="327"/>
      <c r="FOU27" s="327"/>
      <c r="FOV27" s="327"/>
      <c r="FOW27" s="327"/>
      <c r="FOX27" s="327"/>
      <c r="FOY27" s="327"/>
      <c r="FOZ27" s="327"/>
      <c r="FPA27" s="327"/>
      <c r="FPB27" s="327"/>
      <c r="FPC27" s="327"/>
      <c r="FPD27" s="327"/>
      <c r="FPE27" s="327"/>
      <c r="FPF27" s="327"/>
      <c r="FPG27" s="327"/>
      <c r="FPH27" s="327"/>
      <c r="FPI27" s="327"/>
      <c r="FPJ27" s="327"/>
      <c r="FPK27" s="327"/>
      <c r="FPL27" s="327"/>
      <c r="FPM27" s="327"/>
      <c r="FPN27" s="327"/>
      <c r="FPO27" s="327"/>
      <c r="FPP27" s="327"/>
      <c r="FPQ27" s="327"/>
      <c r="FPR27" s="327"/>
      <c r="FPS27" s="327"/>
      <c r="FPT27" s="327"/>
      <c r="FPU27" s="327"/>
      <c r="FPV27" s="327"/>
      <c r="FPW27" s="327"/>
      <c r="FPX27" s="327"/>
      <c r="FPY27" s="327"/>
      <c r="FPZ27" s="327"/>
      <c r="FQA27" s="327"/>
      <c r="FQB27" s="327"/>
      <c r="FQC27" s="327"/>
      <c r="FQD27" s="327"/>
      <c r="FQE27" s="327"/>
      <c r="FQF27" s="327"/>
      <c r="FQG27" s="327"/>
      <c r="FQH27" s="327"/>
      <c r="FQI27" s="327"/>
      <c r="FQJ27" s="327"/>
      <c r="FQK27" s="327"/>
      <c r="FQL27" s="327"/>
      <c r="FQM27" s="327"/>
      <c r="FQN27" s="327"/>
      <c r="FQO27" s="327"/>
      <c r="FQP27" s="327"/>
      <c r="FQQ27" s="327"/>
      <c r="FQR27" s="327"/>
      <c r="FQS27" s="327"/>
      <c r="FQT27" s="327"/>
      <c r="FQU27" s="327"/>
      <c r="FQV27" s="327"/>
      <c r="FQW27" s="327"/>
      <c r="FQX27" s="327"/>
      <c r="FQY27" s="327"/>
      <c r="FQZ27" s="327"/>
      <c r="FRA27" s="327"/>
      <c r="FRB27" s="327"/>
      <c r="FRC27" s="327"/>
      <c r="FRD27" s="327"/>
      <c r="FRE27" s="327"/>
      <c r="FRF27" s="327"/>
      <c r="FRG27" s="327"/>
      <c r="FRH27" s="327"/>
      <c r="FRI27" s="327"/>
      <c r="FRJ27" s="327"/>
      <c r="FRK27" s="327"/>
      <c r="FRL27" s="327"/>
      <c r="FRM27" s="327"/>
      <c r="FRN27" s="327"/>
      <c r="FRO27" s="327"/>
      <c r="FRP27" s="327"/>
      <c r="FRQ27" s="327"/>
      <c r="FRR27" s="327"/>
      <c r="FRS27" s="327"/>
      <c r="FRT27" s="327"/>
      <c r="FRU27" s="327"/>
      <c r="FRV27" s="327"/>
      <c r="FRW27" s="327"/>
      <c r="FRX27" s="327"/>
      <c r="FRY27" s="327"/>
      <c r="FRZ27" s="327"/>
      <c r="FSA27" s="327"/>
      <c r="FSB27" s="327"/>
      <c r="FSC27" s="327"/>
      <c r="FSD27" s="327"/>
      <c r="FSE27" s="327"/>
      <c r="FSF27" s="327"/>
      <c r="FSG27" s="327"/>
      <c r="FSH27" s="327"/>
      <c r="FSI27" s="327"/>
      <c r="FSJ27" s="327"/>
      <c r="FSK27" s="327"/>
      <c r="FSL27" s="327"/>
      <c r="FSM27" s="327"/>
      <c r="FSN27" s="327"/>
      <c r="FSO27" s="327"/>
      <c r="FSP27" s="327"/>
      <c r="FSQ27" s="327"/>
      <c r="FSR27" s="327"/>
      <c r="FSS27" s="327"/>
      <c r="FST27" s="327"/>
      <c r="FSU27" s="327"/>
      <c r="FSV27" s="327"/>
      <c r="FSW27" s="327"/>
      <c r="FSX27" s="327"/>
      <c r="FSY27" s="327"/>
      <c r="FSZ27" s="327"/>
      <c r="FTA27" s="327"/>
      <c r="FTB27" s="327"/>
      <c r="FTC27" s="327"/>
      <c r="FTD27" s="327"/>
      <c r="FTE27" s="327"/>
      <c r="FTF27" s="327"/>
      <c r="FTG27" s="327"/>
      <c r="FTH27" s="327"/>
      <c r="FTI27" s="327"/>
      <c r="FTJ27" s="327"/>
      <c r="FTK27" s="327"/>
      <c r="FTL27" s="327"/>
      <c r="FTM27" s="327"/>
      <c r="FTN27" s="327"/>
      <c r="FTO27" s="327"/>
      <c r="FTP27" s="327"/>
      <c r="FTQ27" s="327"/>
      <c r="FTR27" s="327"/>
      <c r="FTS27" s="327"/>
      <c r="FTT27" s="327"/>
      <c r="FTU27" s="327"/>
      <c r="FTV27" s="327"/>
      <c r="FTW27" s="327"/>
      <c r="FTX27" s="327"/>
      <c r="FTY27" s="327"/>
      <c r="FTZ27" s="327"/>
      <c r="FUA27" s="327"/>
      <c r="FUB27" s="327"/>
      <c r="FUC27" s="327"/>
      <c r="FUD27" s="327"/>
      <c r="FUE27" s="327"/>
      <c r="FUF27" s="327"/>
      <c r="FUG27" s="327"/>
      <c r="FUH27" s="327"/>
      <c r="FUI27" s="327"/>
      <c r="FUJ27" s="327"/>
      <c r="FUK27" s="327"/>
      <c r="FUL27" s="327"/>
      <c r="FUM27" s="327"/>
      <c r="FUN27" s="327"/>
      <c r="FUO27" s="327"/>
      <c r="FUP27" s="327"/>
      <c r="FUQ27" s="327"/>
      <c r="FUR27" s="327"/>
      <c r="FUS27" s="327"/>
      <c r="FUT27" s="327"/>
      <c r="FUU27" s="327"/>
      <c r="FUV27" s="327"/>
      <c r="FUW27" s="327"/>
      <c r="FUX27" s="327"/>
      <c r="FUY27" s="327"/>
      <c r="FUZ27" s="327"/>
      <c r="FVA27" s="327"/>
      <c r="FVB27" s="327"/>
      <c r="FVC27" s="327"/>
      <c r="FVD27" s="327"/>
      <c r="FVE27" s="327"/>
      <c r="FVF27" s="327"/>
      <c r="FVG27" s="327"/>
      <c r="FVH27" s="327"/>
      <c r="FVI27" s="327"/>
      <c r="FVJ27" s="327"/>
      <c r="FVK27" s="327"/>
      <c r="FVL27" s="327"/>
      <c r="FVM27" s="327"/>
      <c r="FVN27" s="327"/>
      <c r="FVO27" s="327"/>
      <c r="FVP27" s="327"/>
      <c r="FVQ27" s="327"/>
      <c r="FVR27" s="327"/>
      <c r="FVS27" s="327"/>
      <c r="FVT27" s="327"/>
      <c r="FVU27" s="327"/>
      <c r="FVV27" s="327"/>
      <c r="FVW27" s="327"/>
      <c r="FVX27" s="327"/>
      <c r="FVY27" s="327"/>
      <c r="FVZ27" s="327"/>
      <c r="FWA27" s="327"/>
      <c r="FWB27" s="327"/>
      <c r="FWC27" s="327"/>
      <c r="FWD27" s="327"/>
      <c r="FWE27" s="327"/>
      <c r="FWF27" s="327"/>
      <c r="FWG27" s="327"/>
      <c r="FWH27" s="327"/>
      <c r="FWI27" s="327"/>
      <c r="FWJ27" s="327"/>
      <c r="FWK27" s="327"/>
      <c r="FWL27" s="327"/>
      <c r="FWM27" s="327"/>
      <c r="FWN27" s="327"/>
      <c r="FWO27" s="327"/>
      <c r="FWP27" s="327"/>
      <c r="FWQ27" s="327"/>
      <c r="FWR27" s="327"/>
      <c r="FWS27" s="327"/>
      <c r="FWT27" s="327"/>
      <c r="FWU27" s="327"/>
      <c r="FWV27" s="327"/>
      <c r="FWW27" s="327"/>
      <c r="FWX27" s="327"/>
      <c r="FWY27" s="327"/>
      <c r="FWZ27" s="327"/>
      <c r="FXA27" s="327"/>
      <c r="FXB27" s="327"/>
      <c r="FXC27" s="327"/>
      <c r="FXD27" s="327"/>
      <c r="FXE27" s="327"/>
      <c r="FXF27" s="327"/>
      <c r="FXG27" s="327"/>
      <c r="FXH27" s="327"/>
      <c r="FXI27" s="327"/>
      <c r="FXJ27" s="327"/>
      <c r="FXK27" s="327"/>
      <c r="FXL27" s="327"/>
      <c r="FXM27" s="327"/>
      <c r="FXN27" s="327"/>
      <c r="FXO27" s="327"/>
      <c r="FXP27" s="327"/>
      <c r="FXQ27" s="327"/>
      <c r="FXR27" s="327"/>
      <c r="FXS27" s="327"/>
      <c r="FXT27" s="327"/>
      <c r="FXU27" s="327"/>
      <c r="FXV27" s="327"/>
      <c r="FXW27" s="327"/>
      <c r="FXX27" s="327"/>
      <c r="FXY27" s="327"/>
      <c r="FXZ27" s="327"/>
      <c r="FYA27" s="327"/>
      <c r="FYB27" s="327"/>
      <c r="FYC27" s="327"/>
      <c r="FYD27" s="327"/>
      <c r="FYE27" s="327"/>
      <c r="FYF27" s="327"/>
      <c r="FYG27" s="327"/>
      <c r="FYH27" s="327"/>
      <c r="FYI27" s="327"/>
      <c r="FYJ27" s="327"/>
      <c r="FYK27" s="327"/>
      <c r="FYL27" s="327"/>
      <c r="FYM27" s="327"/>
      <c r="FYN27" s="327"/>
      <c r="FYO27" s="327"/>
      <c r="FYP27" s="327"/>
      <c r="FYQ27" s="327"/>
      <c r="FYR27" s="327"/>
      <c r="FYS27" s="327"/>
      <c r="FYT27" s="327"/>
      <c r="FYU27" s="327"/>
      <c r="FYV27" s="327"/>
      <c r="FYW27" s="327"/>
      <c r="FYX27" s="327"/>
      <c r="FYY27" s="327"/>
      <c r="FYZ27" s="327"/>
      <c r="FZA27" s="327"/>
      <c r="FZB27" s="327"/>
      <c r="FZC27" s="327"/>
      <c r="FZD27" s="327"/>
      <c r="FZE27" s="327"/>
      <c r="FZF27" s="327"/>
      <c r="FZG27" s="327"/>
      <c r="FZH27" s="327"/>
      <c r="FZI27" s="327"/>
      <c r="FZJ27" s="327"/>
      <c r="FZK27" s="327"/>
      <c r="FZL27" s="327"/>
      <c r="FZM27" s="327"/>
      <c r="FZN27" s="327"/>
      <c r="FZO27" s="327"/>
      <c r="FZP27" s="327"/>
      <c r="FZQ27" s="327"/>
      <c r="FZR27" s="327"/>
      <c r="FZS27" s="327"/>
      <c r="FZT27" s="327"/>
      <c r="FZU27" s="327"/>
      <c r="FZV27" s="327"/>
      <c r="FZW27" s="327"/>
      <c r="FZX27" s="327"/>
      <c r="FZY27" s="327"/>
      <c r="FZZ27" s="327"/>
      <c r="GAA27" s="327"/>
      <c r="GAB27" s="327"/>
      <c r="GAC27" s="327"/>
      <c r="GAD27" s="327"/>
      <c r="GAE27" s="327"/>
      <c r="GAF27" s="327"/>
      <c r="GAG27" s="327"/>
      <c r="GAH27" s="327"/>
      <c r="GAI27" s="327"/>
      <c r="GAJ27" s="327"/>
      <c r="GAK27" s="327"/>
      <c r="GAL27" s="327"/>
      <c r="GAM27" s="327"/>
      <c r="GAN27" s="327"/>
      <c r="GAO27" s="327"/>
      <c r="GAP27" s="327"/>
      <c r="GAQ27" s="327"/>
      <c r="GAR27" s="327"/>
      <c r="GAS27" s="327"/>
      <c r="GAT27" s="327"/>
      <c r="GAU27" s="327"/>
      <c r="GAV27" s="327"/>
      <c r="GAW27" s="327"/>
      <c r="GAX27" s="327"/>
      <c r="GAY27" s="327"/>
      <c r="GAZ27" s="327"/>
      <c r="GBA27" s="327"/>
      <c r="GBB27" s="327"/>
      <c r="GBC27" s="327"/>
      <c r="GBD27" s="327"/>
      <c r="GBE27" s="327"/>
      <c r="GBF27" s="327"/>
      <c r="GBG27" s="327"/>
      <c r="GBH27" s="327"/>
      <c r="GBI27" s="327"/>
      <c r="GBJ27" s="327"/>
      <c r="GBK27" s="327"/>
      <c r="GBL27" s="327"/>
      <c r="GBM27" s="327"/>
      <c r="GBN27" s="327"/>
      <c r="GBO27" s="327"/>
      <c r="GBP27" s="327"/>
      <c r="GBQ27" s="327"/>
      <c r="GBR27" s="327"/>
      <c r="GBS27" s="327"/>
      <c r="GBT27" s="327"/>
      <c r="GBU27" s="327"/>
      <c r="GBV27" s="327"/>
      <c r="GBW27" s="327"/>
      <c r="GBX27" s="327"/>
      <c r="GBY27" s="327"/>
      <c r="GBZ27" s="327"/>
      <c r="GCA27" s="327"/>
      <c r="GCB27" s="327"/>
      <c r="GCC27" s="327"/>
      <c r="GCD27" s="327"/>
      <c r="GCE27" s="327"/>
      <c r="GCF27" s="327"/>
      <c r="GCG27" s="327"/>
      <c r="GCH27" s="327"/>
      <c r="GCI27" s="327"/>
      <c r="GCJ27" s="327"/>
      <c r="GCK27" s="327"/>
      <c r="GCL27" s="327"/>
      <c r="GCM27" s="327"/>
      <c r="GCN27" s="327"/>
      <c r="GCO27" s="327"/>
      <c r="GCP27" s="327"/>
      <c r="GCQ27" s="327"/>
      <c r="GCR27" s="327"/>
      <c r="GCS27" s="327"/>
      <c r="GCT27" s="327"/>
      <c r="GCU27" s="327"/>
      <c r="GCV27" s="327"/>
      <c r="GCW27" s="327"/>
      <c r="GCX27" s="327"/>
      <c r="GCY27" s="327"/>
      <c r="GCZ27" s="327"/>
      <c r="GDA27" s="327"/>
      <c r="GDB27" s="327"/>
      <c r="GDC27" s="327"/>
      <c r="GDD27" s="327"/>
      <c r="GDE27" s="327"/>
      <c r="GDF27" s="327"/>
      <c r="GDG27" s="327"/>
      <c r="GDH27" s="327"/>
      <c r="GDI27" s="327"/>
      <c r="GDJ27" s="327"/>
      <c r="GDK27" s="327"/>
      <c r="GDL27" s="327"/>
      <c r="GDM27" s="327"/>
      <c r="GDN27" s="327"/>
      <c r="GDO27" s="327"/>
      <c r="GDP27" s="327"/>
      <c r="GDQ27" s="327"/>
      <c r="GDR27" s="327"/>
      <c r="GDS27" s="327"/>
      <c r="GDT27" s="327"/>
      <c r="GDU27" s="327"/>
      <c r="GDV27" s="327"/>
      <c r="GDW27" s="327"/>
      <c r="GDX27" s="327"/>
      <c r="GDY27" s="327"/>
      <c r="GDZ27" s="327"/>
      <c r="GEA27" s="327"/>
      <c r="GEB27" s="327"/>
      <c r="GEC27" s="327"/>
      <c r="GED27" s="327"/>
      <c r="GEE27" s="327"/>
      <c r="GEF27" s="327"/>
      <c r="GEG27" s="327"/>
      <c r="GEH27" s="327"/>
      <c r="GEI27" s="327"/>
      <c r="GEJ27" s="327"/>
      <c r="GEK27" s="327"/>
      <c r="GEL27" s="327"/>
      <c r="GEM27" s="327"/>
      <c r="GEN27" s="327"/>
      <c r="GEO27" s="327"/>
      <c r="GEP27" s="327"/>
      <c r="GEQ27" s="327"/>
      <c r="GER27" s="327"/>
      <c r="GES27" s="327"/>
      <c r="GET27" s="327"/>
      <c r="GEU27" s="327"/>
      <c r="GEV27" s="327"/>
      <c r="GEW27" s="327"/>
      <c r="GEX27" s="327"/>
      <c r="GEY27" s="327"/>
      <c r="GEZ27" s="327"/>
      <c r="GFA27" s="327"/>
      <c r="GFB27" s="327"/>
      <c r="GFC27" s="327"/>
      <c r="GFD27" s="327"/>
      <c r="GFE27" s="327"/>
      <c r="GFF27" s="327"/>
      <c r="GFG27" s="327"/>
      <c r="GFH27" s="327"/>
      <c r="GFI27" s="327"/>
      <c r="GFJ27" s="327"/>
      <c r="GFK27" s="327"/>
      <c r="GFL27" s="327"/>
      <c r="GFM27" s="327"/>
      <c r="GFN27" s="327"/>
      <c r="GFO27" s="327"/>
      <c r="GFP27" s="327"/>
      <c r="GFQ27" s="327"/>
      <c r="GFR27" s="327"/>
      <c r="GFS27" s="327"/>
      <c r="GFT27" s="327"/>
      <c r="GFU27" s="327"/>
      <c r="GFV27" s="327"/>
      <c r="GFW27" s="327"/>
      <c r="GFX27" s="327"/>
      <c r="GFY27" s="327"/>
      <c r="GFZ27" s="327"/>
      <c r="GGA27" s="327"/>
      <c r="GGB27" s="327"/>
      <c r="GGC27" s="327"/>
      <c r="GGD27" s="327"/>
      <c r="GGE27" s="327"/>
      <c r="GGF27" s="327"/>
      <c r="GGG27" s="327"/>
      <c r="GGH27" s="327"/>
      <c r="GGI27" s="327"/>
      <c r="GGJ27" s="327"/>
      <c r="GGK27" s="327"/>
      <c r="GGL27" s="327"/>
      <c r="GGM27" s="327"/>
      <c r="GGN27" s="327"/>
      <c r="GGO27" s="327"/>
      <c r="GGP27" s="327"/>
      <c r="GGQ27" s="327"/>
      <c r="GGR27" s="327"/>
      <c r="GGS27" s="327"/>
      <c r="GGT27" s="327"/>
      <c r="GGU27" s="327"/>
      <c r="GGV27" s="327"/>
      <c r="GGW27" s="327"/>
      <c r="GGX27" s="327"/>
      <c r="GGY27" s="327"/>
      <c r="GGZ27" s="327"/>
      <c r="GHA27" s="327"/>
      <c r="GHB27" s="327"/>
      <c r="GHC27" s="327"/>
      <c r="GHD27" s="327"/>
      <c r="GHE27" s="327"/>
      <c r="GHF27" s="327"/>
      <c r="GHG27" s="327"/>
      <c r="GHH27" s="327"/>
      <c r="GHI27" s="327"/>
      <c r="GHJ27" s="327"/>
      <c r="GHK27" s="327"/>
      <c r="GHL27" s="327"/>
      <c r="GHM27" s="327"/>
      <c r="GHN27" s="327"/>
      <c r="GHO27" s="327"/>
      <c r="GHP27" s="327"/>
      <c r="GHQ27" s="327"/>
      <c r="GHR27" s="327"/>
      <c r="GHS27" s="327"/>
      <c r="GHT27" s="327"/>
      <c r="GHU27" s="327"/>
      <c r="GHV27" s="327"/>
      <c r="GHW27" s="327"/>
      <c r="GHX27" s="327"/>
      <c r="GHY27" s="327"/>
      <c r="GHZ27" s="327"/>
      <c r="GIA27" s="327"/>
      <c r="GIB27" s="327"/>
      <c r="GIC27" s="327"/>
      <c r="GID27" s="327"/>
      <c r="GIE27" s="327"/>
      <c r="GIF27" s="327"/>
      <c r="GIG27" s="327"/>
      <c r="GIH27" s="327"/>
      <c r="GII27" s="327"/>
      <c r="GIJ27" s="327"/>
      <c r="GIK27" s="327"/>
      <c r="GIL27" s="327"/>
      <c r="GIM27" s="327"/>
      <c r="GIN27" s="327"/>
      <c r="GIO27" s="327"/>
      <c r="GIP27" s="327"/>
      <c r="GIQ27" s="327"/>
      <c r="GIR27" s="327"/>
      <c r="GIS27" s="327"/>
      <c r="GIT27" s="327"/>
      <c r="GIU27" s="327"/>
      <c r="GIV27" s="327"/>
      <c r="GIW27" s="327"/>
      <c r="GIX27" s="327"/>
      <c r="GIY27" s="327"/>
      <c r="GIZ27" s="327"/>
      <c r="GJA27" s="327"/>
      <c r="GJB27" s="327"/>
      <c r="GJC27" s="327"/>
      <c r="GJD27" s="327"/>
      <c r="GJE27" s="327"/>
      <c r="GJF27" s="327"/>
      <c r="GJG27" s="327"/>
      <c r="GJH27" s="327"/>
      <c r="GJI27" s="327"/>
      <c r="GJJ27" s="327"/>
      <c r="GJK27" s="327"/>
      <c r="GJL27" s="327"/>
      <c r="GJM27" s="327"/>
      <c r="GJN27" s="327"/>
      <c r="GJO27" s="327"/>
      <c r="GJP27" s="327"/>
      <c r="GJQ27" s="327"/>
      <c r="GJR27" s="327"/>
      <c r="GJS27" s="327"/>
      <c r="GJT27" s="327"/>
      <c r="GJU27" s="327"/>
      <c r="GJV27" s="327"/>
      <c r="GJW27" s="327"/>
      <c r="GJX27" s="327"/>
      <c r="GJY27" s="327"/>
      <c r="GJZ27" s="327"/>
      <c r="GKA27" s="327"/>
      <c r="GKB27" s="327"/>
      <c r="GKC27" s="327"/>
      <c r="GKD27" s="327"/>
      <c r="GKE27" s="327"/>
      <c r="GKF27" s="327"/>
      <c r="GKG27" s="327"/>
      <c r="GKH27" s="327"/>
      <c r="GKI27" s="327"/>
      <c r="GKJ27" s="327"/>
      <c r="GKK27" s="327"/>
      <c r="GKL27" s="327"/>
      <c r="GKM27" s="327"/>
      <c r="GKN27" s="327"/>
      <c r="GKO27" s="327"/>
      <c r="GKP27" s="327"/>
      <c r="GKQ27" s="327"/>
      <c r="GKR27" s="327"/>
      <c r="GKS27" s="327"/>
      <c r="GKT27" s="327"/>
      <c r="GKU27" s="327"/>
      <c r="GKV27" s="327"/>
      <c r="GKW27" s="327"/>
      <c r="GKX27" s="327"/>
      <c r="GKY27" s="327"/>
      <c r="GKZ27" s="327"/>
      <c r="GLA27" s="327"/>
      <c r="GLB27" s="327"/>
      <c r="GLC27" s="327"/>
      <c r="GLD27" s="327"/>
      <c r="GLE27" s="327"/>
      <c r="GLF27" s="327"/>
      <c r="GLG27" s="327"/>
      <c r="GLH27" s="327"/>
      <c r="GLI27" s="327"/>
      <c r="GLJ27" s="327"/>
      <c r="GLK27" s="327"/>
      <c r="GLL27" s="327"/>
      <c r="GLM27" s="327"/>
      <c r="GLN27" s="327"/>
      <c r="GLO27" s="327"/>
      <c r="GLP27" s="327"/>
      <c r="GLQ27" s="327"/>
      <c r="GLR27" s="327"/>
      <c r="GLS27" s="327"/>
      <c r="GLT27" s="327"/>
      <c r="GLU27" s="327"/>
      <c r="GLV27" s="327"/>
      <c r="GLW27" s="327"/>
      <c r="GLX27" s="327"/>
      <c r="GLY27" s="327"/>
      <c r="GLZ27" s="327"/>
      <c r="GMA27" s="327"/>
      <c r="GMB27" s="327"/>
      <c r="GMC27" s="327"/>
      <c r="GMD27" s="327"/>
      <c r="GME27" s="327"/>
      <c r="GMF27" s="327"/>
      <c r="GMG27" s="327"/>
      <c r="GMH27" s="327"/>
      <c r="GMI27" s="327"/>
      <c r="GMJ27" s="327"/>
      <c r="GMK27" s="327"/>
      <c r="GML27" s="327"/>
      <c r="GMM27" s="327"/>
      <c r="GMN27" s="327"/>
      <c r="GMO27" s="327"/>
      <c r="GMP27" s="327"/>
      <c r="GMQ27" s="327"/>
      <c r="GMR27" s="327"/>
      <c r="GMS27" s="327"/>
      <c r="GMT27" s="327"/>
      <c r="GMU27" s="327"/>
      <c r="GMV27" s="327"/>
      <c r="GMW27" s="327"/>
      <c r="GMX27" s="327"/>
      <c r="GMY27" s="327"/>
      <c r="GMZ27" s="327"/>
      <c r="GNA27" s="327"/>
      <c r="GNB27" s="327"/>
      <c r="GNC27" s="327"/>
      <c r="GND27" s="327"/>
      <c r="GNE27" s="327"/>
      <c r="GNF27" s="327"/>
      <c r="GNG27" s="327"/>
      <c r="GNH27" s="327"/>
      <c r="GNI27" s="327"/>
      <c r="GNJ27" s="327"/>
      <c r="GNK27" s="327"/>
      <c r="GNL27" s="327"/>
      <c r="GNM27" s="327"/>
      <c r="GNN27" s="327"/>
      <c r="GNO27" s="327"/>
      <c r="GNP27" s="327"/>
      <c r="GNQ27" s="327"/>
      <c r="GNR27" s="327"/>
      <c r="GNS27" s="327"/>
      <c r="GNT27" s="327"/>
      <c r="GNU27" s="327"/>
      <c r="GNV27" s="327"/>
      <c r="GNW27" s="327"/>
      <c r="GNX27" s="327"/>
      <c r="GNY27" s="327"/>
      <c r="GNZ27" s="327"/>
      <c r="GOA27" s="327"/>
      <c r="GOB27" s="327"/>
      <c r="GOC27" s="327"/>
      <c r="GOD27" s="327"/>
      <c r="GOE27" s="327"/>
      <c r="GOF27" s="327"/>
      <c r="GOG27" s="327"/>
      <c r="GOH27" s="327"/>
      <c r="GOI27" s="327"/>
      <c r="GOJ27" s="327"/>
      <c r="GOK27" s="327"/>
      <c r="GOL27" s="327"/>
      <c r="GOM27" s="327"/>
      <c r="GON27" s="327"/>
      <c r="GOO27" s="327"/>
      <c r="GOP27" s="327"/>
      <c r="GOQ27" s="327"/>
      <c r="GOR27" s="327"/>
      <c r="GOS27" s="327"/>
      <c r="GOT27" s="327"/>
      <c r="GOU27" s="327"/>
      <c r="GOV27" s="327"/>
      <c r="GOW27" s="327"/>
      <c r="GOX27" s="327"/>
      <c r="GOY27" s="327"/>
      <c r="GOZ27" s="327"/>
      <c r="GPA27" s="327"/>
      <c r="GPB27" s="327"/>
      <c r="GPC27" s="327"/>
      <c r="GPD27" s="327"/>
      <c r="GPE27" s="327"/>
      <c r="GPF27" s="327"/>
      <c r="GPG27" s="327"/>
      <c r="GPH27" s="327"/>
      <c r="GPI27" s="327"/>
      <c r="GPJ27" s="327"/>
      <c r="GPK27" s="327"/>
      <c r="GPL27" s="327"/>
      <c r="GPM27" s="327"/>
      <c r="GPN27" s="327"/>
      <c r="GPO27" s="327"/>
      <c r="GPP27" s="327"/>
      <c r="GPQ27" s="327"/>
      <c r="GPR27" s="327"/>
      <c r="GPS27" s="327"/>
      <c r="GPT27" s="327"/>
      <c r="GPU27" s="327"/>
      <c r="GPV27" s="327"/>
      <c r="GPW27" s="327"/>
      <c r="GPX27" s="327"/>
      <c r="GPY27" s="327"/>
      <c r="GPZ27" s="327"/>
      <c r="GQA27" s="327"/>
      <c r="GQB27" s="327"/>
      <c r="GQC27" s="327"/>
      <c r="GQD27" s="327"/>
      <c r="GQE27" s="327"/>
      <c r="GQF27" s="327"/>
      <c r="GQG27" s="327"/>
      <c r="GQH27" s="327"/>
      <c r="GQI27" s="327"/>
      <c r="GQJ27" s="327"/>
      <c r="GQK27" s="327"/>
      <c r="GQL27" s="327"/>
      <c r="GQM27" s="327"/>
      <c r="GQN27" s="327"/>
      <c r="GQO27" s="327"/>
      <c r="GQP27" s="327"/>
      <c r="GQQ27" s="327"/>
      <c r="GQR27" s="327"/>
      <c r="GQS27" s="327"/>
      <c r="GQT27" s="327"/>
      <c r="GQU27" s="327"/>
      <c r="GQV27" s="327"/>
      <c r="GQW27" s="327"/>
      <c r="GQX27" s="327"/>
      <c r="GQY27" s="327"/>
      <c r="GQZ27" s="327"/>
      <c r="GRA27" s="327"/>
      <c r="GRB27" s="327"/>
      <c r="GRC27" s="327"/>
      <c r="GRD27" s="327"/>
      <c r="GRE27" s="327"/>
      <c r="GRF27" s="327"/>
      <c r="GRG27" s="327"/>
      <c r="GRH27" s="327"/>
      <c r="GRI27" s="327"/>
      <c r="GRJ27" s="327"/>
      <c r="GRK27" s="327"/>
      <c r="GRL27" s="327"/>
      <c r="GRM27" s="327"/>
      <c r="GRN27" s="327"/>
      <c r="GRO27" s="327"/>
      <c r="GRP27" s="327"/>
      <c r="GRQ27" s="327"/>
      <c r="GRR27" s="327"/>
      <c r="GRS27" s="327"/>
      <c r="GRT27" s="327"/>
      <c r="GRU27" s="327"/>
      <c r="GRV27" s="327"/>
      <c r="GRW27" s="327"/>
      <c r="GRX27" s="327"/>
      <c r="GRY27" s="327"/>
      <c r="GRZ27" s="327"/>
      <c r="GSA27" s="327"/>
      <c r="GSB27" s="327"/>
      <c r="GSC27" s="327"/>
      <c r="GSD27" s="327"/>
      <c r="GSE27" s="327"/>
      <c r="GSF27" s="327"/>
      <c r="GSG27" s="327"/>
      <c r="GSH27" s="327"/>
      <c r="GSI27" s="327"/>
      <c r="GSJ27" s="327"/>
      <c r="GSK27" s="327"/>
      <c r="GSL27" s="327"/>
      <c r="GSM27" s="327"/>
      <c r="GSN27" s="327"/>
      <c r="GSO27" s="327"/>
      <c r="GSP27" s="327"/>
      <c r="GSQ27" s="327"/>
      <c r="GSR27" s="327"/>
      <c r="GSS27" s="327"/>
      <c r="GST27" s="327"/>
      <c r="GSU27" s="327"/>
      <c r="GSV27" s="327"/>
      <c r="GSW27" s="327"/>
      <c r="GSX27" s="327"/>
      <c r="GSY27" s="327"/>
      <c r="GSZ27" s="327"/>
      <c r="GTA27" s="327"/>
      <c r="GTB27" s="327"/>
      <c r="GTC27" s="327"/>
      <c r="GTD27" s="327"/>
      <c r="GTE27" s="327"/>
      <c r="GTF27" s="327"/>
      <c r="GTG27" s="327"/>
      <c r="GTH27" s="327"/>
      <c r="GTI27" s="327"/>
      <c r="GTJ27" s="327"/>
      <c r="GTK27" s="327"/>
      <c r="GTL27" s="327"/>
      <c r="GTM27" s="327"/>
      <c r="GTN27" s="327"/>
      <c r="GTO27" s="327"/>
      <c r="GTP27" s="327"/>
      <c r="GTQ27" s="327"/>
      <c r="GTR27" s="327"/>
      <c r="GTS27" s="327"/>
      <c r="GTT27" s="327"/>
      <c r="GTU27" s="327"/>
      <c r="GTV27" s="327"/>
      <c r="GTW27" s="327"/>
      <c r="GTX27" s="327"/>
      <c r="GTY27" s="327"/>
      <c r="GTZ27" s="327"/>
      <c r="GUA27" s="327"/>
      <c r="GUB27" s="327"/>
      <c r="GUC27" s="327"/>
      <c r="GUD27" s="327"/>
      <c r="GUE27" s="327"/>
      <c r="GUF27" s="327"/>
      <c r="GUG27" s="327"/>
      <c r="GUH27" s="327"/>
      <c r="GUI27" s="327"/>
      <c r="GUJ27" s="327"/>
      <c r="GUK27" s="327"/>
      <c r="GUL27" s="327"/>
      <c r="GUM27" s="327"/>
      <c r="GUN27" s="327"/>
      <c r="GUO27" s="327"/>
      <c r="GUP27" s="327"/>
      <c r="GUQ27" s="327"/>
      <c r="GUR27" s="327"/>
      <c r="GUS27" s="327"/>
      <c r="GUT27" s="327"/>
      <c r="GUU27" s="327"/>
      <c r="GUV27" s="327"/>
      <c r="GUW27" s="327"/>
      <c r="GUX27" s="327"/>
      <c r="GUY27" s="327"/>
      <c r="GUZ27" s="327"/>
      <c r="GVA27" s="327"/>
      <c r="GVB27" s="327"/>
      <c r="GVC27" s="327"/>
      <c r="GVD27" s="327"/>
      <c r="GVE27" s="327"/>
      <c r="GVF27" s="327"/>
      <c r="GVG27" s="327"/>
      <c r="GVH27" s="327"/>
      <c r="GVI27" s="327"/>
      <c r="GVJ27" s="327"/>
      <c r="GVK27" s="327"/>
      <c r="GVL27" s="327"/>
      <c r="GVM27" s="327"/>
      <c r="GVN27" s="327"/>
      <c r="GVO27" s="327"/>
      <c r="GVP27" s="327"/>
      <c r="GVQ27" s="327"/>
      <c r="GVR27" s="327"/>
      <c r="GVS27" s="327"/>
      <c r="GVT27" s="327"/>
      <c r="GVU27" s="327"/>
      <c r="GVV27" s="327"/>
      <c r="GVW27" s="327"/>
      <c r="GVX27" s="327"/>
      <c r="GVY27" s="327"/>
      <c r="GVZ27" s="327"/>
      <c r="GWA27" s="327"/>
      <c r="GWB27" s="327"/>
      <c r="GWC27" s="327"/>
      <c r="GWD27" s="327"/>
      <c r="GWE27" s="327"/>
      <c r="GWF27" s="327"/>
      <c r="GWG27" s="327"/>
      <c r="GWH27" s="327"/>
      <c r="GWI27" s="327"/>
      <c r="GWJ27" s="327"/>
      <c r="GWK27" s="327"/>
      <c r="GWL27" s="327"/>
      <c r="GWM27" s="327"/>
      <c r="GWN27" s="327"/>
      <c r="GWO27" s="327"/>
      <c r="GWP27" s="327"/>
      <c r="GWQ27" s="327"/>
      <c r="GWR27" s="327"/>
      <c r="GWS27" s="327"/>
      <c r="GWT27" s="327"/>
      <c r="GWU27" s="327"/>
      <c r="GWV27" s="327"/>
      <c r="GWW27" s="327"/>
      <c r="GWX27" s="327"/>
      <c r="GWY27" s="327"/>
      <c r="GWZ27" s="327"/>
      <c r="GXA27" s="327"/>
      <c r="GXB27" s="327"/>
      <c r="GXC27" s="327"/>
      <c r="GXD27" s="327"/>
      <c r="GXE27" s="327"/>
      <c r="GXF27" s="327"/>
      <c r="GXG27" s="327"/>
      <c r="GXH27" s="327"/>
      <c r="GXI27" s="327"/>
      <c r="GXJ27" s="327"/>
      <c r="GXK27" s="327"/>
      <c r="GXL27" s="327"/>
      <c r="GXM27" s="327"/>
      <c r="GXN27" s="327"/>
      <c r="GXO27" s="327"/>
      <c r="GXP27" s="327"/>
      <c r="GXQ27" s="327"/>
      <c r="GXR27" s="327"/>
      <c r="GXS27" s="327"/>
      <c r="GXT27" s="327"/>
      <c r="GXU27" s="327"/>
      <c r="GXV27" s="327"/>
      <c r="GXW27" s="327"/>
      <c r="GXX27" s="327"/>
      <c r="GXY27" s="327"/>
      <c r="GXZ27" s="327"/>
      <c r="GYA27" s="327"/>
      <c r="GYB27" s="327"/>
      <c r="GYC27" s="327"/>
      <c r="GYD27" s="327"/>
      <c r="GYE27" s="327"/>
      <c r="GYF27" s="327"/>
      <c r="GYG27" s="327"/>
      <c r="GYH27" s="327"/>
      <c r="GYI27" s="327"/>
      <c r="GYJ27" s="327"/>
      <c r="GYK27" s="327"/>
      <c r="GYL27" s="327"/>
      <c r="GYM27" s="327"/>
      <c r="GYN27" s="327"/>
      <c r="GYO27" s="327"/>
      <c r="GYP27" s="327"/>
      <c r="GYQ27" s="327"/>
      <c r="GYR27" s="327"/>
      <c r="GYS27" s="327"/>
      <c r="GYT27" s="327"/>
      <c r="GYU27" s="327"/>
      <c r="GYV27" s="327"/>
      <c r="GYW27" s="327"/>
      <c r="GYX27" s="327"/>
      <c r="GYY27" s="327"/>
      <c r="GYZ27" s="327"/>
      <c r="GZA27" s="327"/>
      <c r="GZB27" s="327"/>
      <c r="GZC27" s="327"/>
      <c r="GZD27" s="327"/>
      <c r="GZE27" s="327"/>
      <c r="GZF27" s="327"/>
      <c r="GZG27" s="327"/>
      <c r="GZH27" s="327"/>
      <c r="GZI27" s="327"/>
      <c r="GZJ27" s="327"/>
      <c r="GZK27" s="327"/>
      <c r="GZL27" s="327"/>
      <c r="GZM27" s="327"/>
      <c r="GZN27" s="327"/>
      <c r="GZO27" s="327"/>
      <c r="GZP27" s="327"/>
      <c r="GZQ27" s="327"/>
      <c r="GZR27" s="327"/>
      <c r="GZS27" s="327"/>
      <c r="GZT27" s="327"/>
      <c r="GZU27" s="327"/>
      <c r="GZV27" s="327"/>
      <c r="GZW27" s="327"/>
      <c r="GZX27" s="327"/>
      <c r="GZY27" s="327"/>
      <c r="GZZ27" s="327"/>
      <c r="HAA27" s="327"/>
      <c r="HAB27" s="327"/>
      <c r="HAC27" s="327"/>
      <c r="HAD27" s="327"/>
      <c r="HAE27" s="327"/>
      <c r="HAF27" s="327"/>
      <c r="HAG27" s="327"/>
      <c r="HAH27" s="327"/>
      <c r="HAI27" s="327"/>
      <c r="HAJ27" s="327"/>
      <c r="HAK27" s="327"/>
      <c r="HAL27" s="327"/>
      <c r="HAM27" s="327"/>
      <c r="HAN27" s="327"/>
      <c r="HAO27" s="327"/>
      <c r="HAP27" s="327"/>
      <c r="HAQ27" s="327"/>
      <c r="HAR27" s="327"/>
      <c r="HAS27" s="327"/>
      <c r="HAT27" s="327"/>
      <c r="HAU27" s="327"/>
      <c r="HAV27" s="327"/>
      <c r="HAW27" s="327"/>
      <c r="HAX27" s="327"/>
      <c r="HAY27" s="327"/>
      <c r="HAZ27" s="327"/>
      <c r="HBA27" s="327"/>
      <c r="HBB27" s="327"/>
      <c r="HBC27" s="327"/>
      <c r="HBD27" s="327"/>
      <c r="HBE27" s="327"/>
      <c r="HBF27" s="327"/>
      <c r="HBG27" s="327"/>
      <c r="HBH27" s="327"/>
      <c r="HBI27" s="327"/>
      <c r="HBJ27" s="327"/>
      <c r="HBK27" s="327"/>
      <c r="HBL27" s="327"/>
      <c r="HBM27" s="327"/>
      <c r="HBN27" s="327"/>
      <c r="HBO27" s="327"/>
      <c r="HBP27" s="327"/>
      <c r="HBQ27" s="327"/>
      <c r="HBR27" s="327"/>
      <c r="HBS27" s="327"/>
      <c r="HBT27" s="327"/>
      <c r="HBU27" s="327"/>
      <c r="HBV27" s="327"/>
      <c r="HBW27" s="327"/>
      <c r="HBX27" s="327"/>
      <c r="HBY27" s="327"/>
      <c r="HBZ27" s="327"/>
      <c r="HCA27" s="327"/>
      <c r="HCB27" s="327"/>
      <c r="HCC27" s="327"/>
      <c r="HCD27" s="327"/>
      <c r="HCE27" s="327"/>
      <c r="HCF27" s="327"/>
      <c r="HCG27" s="327"/>
      <c r="HCH27" s="327"/>
      <c r="HCI27" s="327"/>
      <c r="HCJ27" s="327"/>
      <c r="HCK27" s="327"/>
      <c r="HCL27" s="327"/>
      <c r="HCM27" s="327"/>
      <c r="HCN27" s="327"/>
      <c r="HCO27" s="327"/>
      <c r="HCP27" s="327"/>
      <c r="HCQ27" s="327"/>
      <c r="HCR27" s="327"/>
      <c r="HCS27" s="327"/>
      <c r="HCT27" s="327"/>
      <c r="HCU27" s="327"/>
      <c r="HCV27" s="327"/>
      <c r="HCW27" s="327"/>
      <c r="HCX27" s="327"/>
      <c r="HCY27" s="327"/>
      <c r="HCZ27" s="327"/>
      <c r="HDA27" s="327"/>
      <c r="HDB27" s="327"/>
      <c r="HDC27" s="327"/>
      <c r="HDD27" s="327"/>
      <c r="HDE27" s="327"/>
      <c r="HDF27" s="327"/>
      <c r="HDG27" s="327"/>
      <c r="HDH27" s="327"/>
      <c r="HDI27" s="327"/>
      <c r="HDJ27" s="327"/>
      <c r="HDK27" s="327"/>
      <c r="HDL27" s="327"/>
      <c r="HDM27" s="327"/>
      <c r="HDN27" s="327"/>
      <c r="HDO27" s="327"/>
      <c r="HDP27" s="327"/>
      <c r="HDQ27" s="327"/>
      <c r="HDR27" s="327"/>
      <c r="HDS27" s="327"/>
      <c r="HDT27" s="327"/>
      <c r="HDU27" s="327"/>
      <c r="HDV27" s="327"/>
      <c r="HDW27" s="327"/>
      <c r="HDX27" s="327"/>
      <c r="HDY27" s="327"/>
      <c r="HDZ27" s="327"/>
      <c r="HEA27" s="327"/>
      <c r="HEB27" s="327"/>
      <c r="HEC27" s="327"/>
      <c r="HED27" s="327"/>
      <c r="HEE27" s="327"/>
      <c r="HEF27" s="327"/>
      <c r="HEG27" s="327"/>
      <c r="HEH27" s="327"/>
      <c r="HEI27" s="327"/>
      <c r="HEJ27" s="327"/>
      <c r="HEK27" s="327"/>
      <c r="HEL27" s="327"/>
      <c r="HEM27" s="327"/>
      <c r="HEN27" s="327"/>
      <c r="HEO27" s="327"/>
      <c r="HEP27" s="327"/>
      <c r="HEQ27" s="327"/>
      <c r="HER27" s="327"/>
      <c r="HES27" s="327"/>
      <c r="HET27" s="327"/>
      <c r="HEU27" s="327"/>
      <c r="HEV27" s="327"/>
      <c r="HEW27" s="327"/>
      <c r="HEX27" s="327"/>
      <c r="HEY27" s="327"/>
      <c r="HEZ27" s="327"/>
      <c r="HFA27" s="327"/>
      <c r="HFB27" s="327"/>
      <c r="HFC27" s="327"/>
      <c r="HFD27" s="327"/>
      <c r="HFE27" s="327"/>
      <c r="HFF27" s="327"/>
      <c r="HFG27" s="327"/>
      <c r="HFH27" s="327"/>
      <c r="HFI27" s="327"/>
      <c r="HFJ27" s="327"/>
      <c r="HFK27" s="327"/>
      <c r="HFL27" s="327"/>
      <c r="HFM27" s="327"/>
      <c r="HFN27" s="327"/>
      <c r="HFO27" s="327"/>
      <c r="HFP27" s="327"/>
      <c r="HFQ27" s="327"/>
      <c r="HFR27" s="327"/>
      <c r="HFS27" s="327"/>
      <c r="HFT27" s="327"/>
      <c r="HFU27" s="327"/>
      <c r="HFV27" s="327"/>
      <c r="HFW27" s="327"/>
      <c r="HFX27" s="327"/>
      <c r="HFY27" s="327"/>
      <c r="HFZ27" s="327"/>
      <c r="HGA27" s="327"/>
      <c r="HGB27" s="327"/>
      <c r="HGC27" s="327"/>
      <c r="HGD27" s="327"/>
      <c r="HGE27" s="327"/>
      <c r="HGF27" s="327"/>
      <c r="HGG27" s="327"/>
      <c r="HGH27" s="327"/>
      <c r="HGI27" s="327"/>
      <c r="HGJ27" s="327"/>
      <c r="HGK27" s="327"/>
      <c r="HGL27" s="327"/>
      <c r="HGM27" s="327"/>
      <c r="HGN27" s="327"/>
      <c r="HGO27" s="327"/>
      <c r="HGP27" s="327"/>
      <c r="HGQ27" s="327"/>
      <c r="HGR27" s="327"/>
      <c r="HGS27" s="327"/>
      <c r="HGT27" s="327"/>
      <c r="HGU27" s="327"/>
      <c r="HGV27" s="327"/>
      <c r="HGW27" s="327"/>
      <c r="HGX27" s="327"/>
      <c r="HGY27" s="327"/>
      <c r="HGZ27" s="327"/>
      <c r="HHA27" s="327"/>
      <c r="HHB27" s="327"/>
      <c r="HHC27" s="327"/>
      <c r="HHD27" s="327"/>
      <c r="HHE27" s="327"/>
      <c r="HHF27" s="327"/>
      <c r="HHG27" s="327"/>
      <c r="HHH27" s="327"/>
      <c r="HHI27" s="327"/>
      <c r="HHJ27" s="327"/>
      <c r="HHK27" s="327"/>
      <c r="HHL27" s="327"/>
      <c r="HHM27" s="327"/>
      <c r="HHN27" s="327"/>
      <c r="HHO27" s="327"/>
      <c r="HHP27" s="327"/>
      <c r="HHQ27" s="327"/>
      <c r="HHR27" s="327"/>
      <c r="HHS27" s="327"/>
      <c r="HHT27" s="327"/>
      <c r="HHU27" s="327"/>
      <c r="HHV27" s="327"/>
      <c r="HHW27" s="327"/>
      <c r="HHX27" s="327"/>
      <c r="HHY27" s="327"/>
      <c r="HHZ27" s="327"/>
      <c r="HIA27" s="327"/>
      <c r="HIB27" s="327"/>
      <c r="HIC27" s="327"/>
      <c r="HID27" s="327"/>
      <c r="HIE27" s="327"/>
      <c r="HIF27" s="327"/>
      <c r="HIG27" s="327"/>
      <c r="HIH27" s="327"/>
      <c r="HII27" s="327"/>
      <c r="HIJ27" s="327"/>
      <c r="HIK27" s="327"/>
      <c r="HIL27" s="327"/>
      <c r="HIM27" s="327"/>
      <c r="HIN27" s="327"/>
      <c r="HIO27" s="327"/>
      <c r="HIP27" s="327"/>
      <c r="HIQ27" s="327"/>
      <c r="HIR27" s="327"/>
      <c r="HIS27" s="327"/>
      <c r="HIT27" s="327"/>
      <c r="HIU27" s="327"/>
      <c r="HIV27" s="327"/>
      <c r="HIW27" s="327"/>
      <c r="HIX27" s="327"/>
      <c r="HIY27" s="327"/>
      <c r="HIZ27" s="327"/>
      <c r="HJA27" s="327"/>
      <c r="HJB27" s="327"/>
      <c r="HJC27" s="327"/>
      <c r="HJD27" s="327"/>
      <c r="HJE27" s="327"/>
      <c r="HJF27" s="327"/>
      <c r="HJG27" s="327"/>
      <c r="HJH27" s="327"/>
      <c r="HJI27" s="327"/>
      <c r="HJJ27" s="327"/>
      <c r="HJK27" s="327"/>
      <c r="HJL27" s="327"/>
      <c r="HJM27" s="327"/>
      <c r="HJN27" s="327"/>
      <c r="HJO27" s="327"/>
      <c r="HJP27" s="327"/>
      <c r="HJQ27" s="327"/>
      <c r="HJR27" s="327"/>
      <c r="HJS27" s="327"/>
      <c r="HJT27" s="327"/>
      <c r="HJU27" s="327"/>
      <c r="HJV27" s="327"/>
      <c r="HJW27" s="327"/>
      <c r="HJX27" s="327"/>
      <c r="HJY27" s="327"/>
      <c r="HJZ27" s="327"/>
      <c r="HKA27" s="327"/>
      <c r="HKB27" s="327"/>
      <c r="HKC27" s="327"/>
      <c r="HKD27" s="327"/>
      <c r="HKE27" s="327"/>
      <c r="HKF27" s="327"/>
      <c r="HKG27" s="327"/>
      <c r="HKH27" s="327"/>
      <c r="HKI27" s="327"/>
      <c r="HKJ27" s="327"/>
      <c r="HKK27" s="327"/>
      <c r="HKL27" s="327"/>
      <c r="HKM27" s="327"/>
      <c r="HKN27" s="327"/>
      <c r="HKO27" s="327"/>
      <c r="HKP27" s="327"/>
      <c r="HKQ27" s="327"/>
      <c r="HKR27" s="327"/>
      <c r="HKS27" s="327"/>
      <c r="HKT27" s="327"/>
      <c r="HKU27" s="327"/>
      <c r="HKV27" s="327"/>
      <c r="HKW27" s="327"/>
      <c r="HKX27" s="327"/>
      <c r="HKY27" s="327"/>
      <c r="HKZ27" s="327"/>
      <c r="HLA27" s="327"/>
      <c r="HLB27" s="327"/>
      <c r="HLC27" s="327"/>
      <c r="HLD27" s="327"/>
      <c r="HLE27" s="327"/>
      <c r="HLF27" s="327"/>
      <c r="HLG27" s="327"/>
      <c r="HLH27" s="327"/>
      <c r="HLI27" s="327"/>
      <c r="HLJ27" s="327"/>
      <c r="HLK27" s="327"/>
      <c r="HLL27" s="327"/>
      <c r="HLM27" s="327"/>
      <c r="HLN27" s="327"/>
      <c r="HLO27" s="327"/>
      <c r="HLP27" s="327"/>
      <c r="HLQ27" s="327"/>
      <c r="HLR27" s="327"/>
      <c r="HLS27" s="327"/>
      <c r="HLT27" s="327"/>
      <c r="HLU27" s="327"/>
      <c r="HLV27" s="327"/>
      <c r="HLW27" s="327"/>
      <c r="HLX27" s="327"/>
      <c r="HLY27" s="327"/>
      <c r="HLZ27" s="327"/>
      <c r="HMA27" s="327"/>
      <c r="HMB27" s="327"/>
      <c r="HMC27" s="327"/>
      <c r="HMD27" s="327"/>
      <c r="HME27" s="327"/>
      <c r="HMF27" s="327"/>
      <c r="HMG27" s="327"/>
      <c r="HMH27" s="327"/>
      <c r="HMI27" s="327"/>
      <c r="HMJ27" s="327"/>
      <c r="HMK27" s="327"/>
      <c r="HML27" s="327"/>
      <c r="HMM27" s="327"/>
      <c r="HMN27" s="327"/>
      <c r="HMO27" s="327"/>
      <c r="HMP27" s="327"/>
      <c r="HMQ27" s="327"/>
      <c r="HMR27" s="327"/>
      <c r="HMS27" s="327"/>
      <c r="HMT27" s="327"/>
      <c r="HMU27" s="327"/>
      <c r="HMV27" s="327"/>
      <c r="HMW27" s="327"/>
      <c r="HMX27" s="327"/>
      <c r="HMY27" s="327"/>
      <c r="HMZ27" s="327"/>
      <c r="HNA27" s="327"/>
      <c r="HNB27" s="327"/>
      <c r="HNC27" s="327"/>
      <c r="HND27" s="327"/>
      <c r="HNE27" s="327"/>
      <c r="HNF27" s="327"/>
      <c r="HNG27" s="327"/>
      <c r="HNH27" s="327"/>
      <c r="HNI27" s="327"/>
      <c r="HNJ27" s="327"/>
      <c r="HNK27" s="327"/>
      <c r="HNL27" s="327"/>
      <c r="HNM27" s="327"/>
      <c r="HNN27" s="327"/>
      <c r="HNO27" s="327"/>
      <c r="HNP27" s="327"/>
      <c r="HNQ27" s="327"/>
      <c r="HNR27" s="327"/>
      <c r="HNS27" s="327"/>
      <c r="HNT27" s="327"/>
      <c r="HNU27" s="327"/>
      <c r="HNV27" s="327"/>
      <c r="HNW27" s="327"/>
      <c r="HNX27" s="327"/>
      <c r="HNY27" s="327"/>
      <c r="HNZ27" s="327"/>
      <c r="HOA27" s="327"/>
      <c r="HOB27" s="327"/>
      <c r="HOC27" s="327"/>
      <c r="HOD27" s="327"/>
      <c r="HOE27" s="327"/>
      <c r="HOF27" s="327"/>
      <c r="HOG27" s="327"/>
      <c r="HOH27" s="327"/>
      <c r="HOI27" s="327"/>
      <c r="HOJ27" s="327"/>
      <c r="HOK27" s="327"/>
      <c r="HOL27" s="327"/>
      <c r="HOM27" s="327"/>
      <c r="HON27" s="327"/>
      <c r="HOO27" s="327"/>
      <c r="HOP27" s="327"/>
      <c r="HOQ27" s="327"/>
      <c r="HOR27" s="327"/>
      <c r="HOS27" s="327"/>
      <c r="HOT27" s="327"/>
      <c r="HOU27" s="327"/>
      <c r="HOV27" s="327"/>
      <c r="HOW27" s="327"/>
      <c r="HOX27" s="327"/>
      <c r="HOY27" s="327"/>
      <c r="HOZ27" s="327"/>
      <c r="HPA27" s="327"/>
      <c r="HPB27" s="327"/>
      <c r="HPC27" s="327"/>
      <c r="HPD27" s="327"/>
      <c r="HPE27" s="327"/>
      <c r="HPF27" s="327"/>
      <c r="HPG27" s="327"/>
      <c r="HPH27" s="327"/>
      <c r="HPI27" s="327"/>
      <c r="HPJ27" s="327"/>
      <c r="HPK27" s="327"/>
      <c r="HPL27" s="327"/>
      <c r="HPM27" s="327"/>
      <c r="HPN27" s="327"/>
      <c r="HPO27" s="327"/>
      <c r="HPP27" s="327"/>
      <c r="HPQ27" s="327"/>
      <c r="HPR27" s="327"/>
      <c r="HPS27" s="327"/>
      <c r="HPT27" s="327"/>
      <c r="HPU27" s="327"/>
      <c r="HPV27" s="327"/>
      <c r="HPW27" s="327"/>
      <c r="HPX27" s="327"/>
      <c r="HPY27" s="327"/>
      <c r="HPZ27" s="327"/>
      <c r="HQA27" s="327"/>
      <c r="HQB27" s="327"/>
      <c r="HQC27" s="327"/>
      <c r="HQD27" s="327"/>
      <c r="HQE27" s="327"/>
      <c r="HQF27" s="327"/>
      <c r="HQG27" s="327"/>
      <c r="HQH27" s="327"/>
      <c r="HQI27" s="327"/>
      <c r="HQJ27" s="327"/>
      <c r="HQK27" s="327"/>
      <c r="HQL27" s="327"/>
      <c r="HQM27" s="327"/>
      <c r="HQN27" s="327"/>
      <c r="HQO27" s="327"/>
      <c r="HQP27" s="327"/>
      <c r="HQQ27" s="327"/>
      <c r="HQR27" s="327"/>
      <c r="HQS27" s="327"/>
      <c r="HQT27" s="327"/>
      <c r="HQU27" s="327"/>
      <c r="HQV27" s="327"/>
      <c r="HQW27" s="327"/>
      <c r="HQX27" s="327"/>
      <c r="HQY27" s="327"/>
      <c r="HQZ27" s="327"/>
      <c r="HRA27" s="327"/>
      <c r="HRB27" s="327"/>
      <c r="HRC27" s="327"/>
      <c r="HRD27" s="327"/>
      <c r="HRE27" s="327"/>
      <c r="HRF27" s="327"/>
      <c r="HRG27" s="327"/>
      <c r="HRH27" s="327"/>
      <c r="HRI27" s="327"/>
      <c r="HRJ27" s="327"/>
      <c r="HRK27" s="327"/>
      <c r="HRL27" s="327"/>
      <c r="HRM27" s="327"/>
      <c r="HRN27" s="327"/>
      <c r="HRO27" s="327"/>
      <c r="HRP27" s="327"/>
      <c r="HRQ27" s="327"/>
      <c r="HRR27" s="327"/>
      <c r="HRS27" s="327"/>
      <c r="HRT27" s="327"/>
      <c r="HRU27" s="327"/>
      <c r="HRV27" s="327"/>
      <c r="HRW27" s="327"/>
      <c r="HRX27" s="327"/>
      <c r="HRY27" s="327"/>
      <c r="HRZ27" s="327"/>
      <c r="HSA27" s="327"/>
      <c r="HSB27" s="327"/>
      <c r="HSC27" s="327"/>
      <c r="HSD27" s="327"/>
      <c r="HSE27" s="327"/>
      <c r="HSF27" s="327"/>
      <c r="HSG27" s="327"/>
      <c r="HSH27" s="327"/>
      <c r="HSI27" s="327"/>
      <c r="HSJ27" s="327"/>
      <c r="HSK27" s="327"/>
      <c r="HSL27" s="327"/>
      <c r="HSM27" s="327"/>
      <c r="HSN27" s="327"/>
      <c r="HSO27" s="327"/>
      <c r="HSP27" s="327"/>
      <c r="HSQ27" s="327"/>
      <c r="HSR27" s="327"/>
      <c r="HSS27" s="327"/>
      <c r="HST27" s="327"/>
      <c r="HSU27" s="327"/>
      <c r="HSV27" s="327"/>
      <c r="HSW27" s="327"/>
      <c r="HSX27" s="327"/>
      <c r="HSY27" s="327"/>
      <c r="HSZ27" s="327"/>
      <c r="HTA27" s="327"/>
      <c r="HTB27" s="327"/>
      <c r="HTC27" s="327"/>
      <c r="HTD27" s="327"/>
      <c r="HTE27" s="327"/>
      <c r="HTF27" s="327"/>
      <c r="HTG27" s="327"/>
      <c r="HTH27" s="327"/>
      <c r="HTI27" s="327"/>
      <c r="HTJ27" s="327"/>
      <c r="HTK27" s="327"/>
      <c r="HTL27" s="327"/>
      <c r="HTM27" s="327"/>
      <c r="HTN27" s="327"/>
      <c r="HTO27" s="327"/>
      <c r="HTP27" s="327"/>
      <c r="HTQ27" s="327"/>
      <c r="HTR27" s="327"/>
      <c r="HTS27" s="327"/>
      <c r="HTT27" s="327"/>
      <c r="HTU27" s="327"/>
      <c r="HTV27" s="327"/>
      <c r="HTW27" s="327"/>
      <c r="HTX27" s="327"/>
      <c r="HTY27" s="327"/>
      <c r="HTZ27" s="327"/>
      <c r="HUA27" s="327"/>
      <c r="HUB27" s="327"/>
      <c r="HUC27" s="327"/>
      <c r="HUD27" s="327"/>
      <c r="HUE27" s="327"/>
      <c r="HUF27" s="327"/>
      <c r="HUG27" s="327"/>
      <c r="HUH27" s="327"/>
      <c r="HUI27" s="327"/>
      <c r="HUJ27" s="327"/>
      <c r="HUK27" s="327"/>
      <c r="HUL27" s="327"/>
      <c r="HUM27" s="327"/>
      <c r="HUN27" s="327"/>
      <c r="HUO27" s="327"/>
      <c r="HUP27" s="327"/>
      <c r="HUQ27" s="327"/>
      <c r="HUR27" s="327"/>
      <c r="HUS27" s="327"/>
      <c r="HUT27" s="327"/>
      <c r="HUU27" s="327"/>
      <c r="HUV27" s="327"/>
      <c r="HUW27" s="327"/>
      <c r="HUX27" s="327"/>
      <c r="HUY27" s="327"/>
      <c r="HUZ27" s="327"/>
      <c r="HVA27" s="327"/>
      <c r="HVB27" s="327"/>
      <c r="HVC27" s="327"/>
      <c r="HVD27" s="327"/>
      <c r="HVE27" s="327"/>
      <c r="HVF27" s="327"/>
      <c r="HVG27" s="327"/>
      <c r="HVH27" s="327"/>
      <c r="HVI27" s="327"/>
      <c r="HVJ27" s="327"/>
      <c r="HVK27" s="327"/>
      <c r="HVL27" s="327"/>
      <c r="HVM27" s="327"/>
      <c r="HVN27" s="327"/>
      <c r="HVO27" s="327"/>
      <c r="HVP27" s="327"/>
      <c r="HVQ27" s="327"/>
      <c r="HVR27" s="327"/>
      <c r="HVS27" s="327"/>
      <c r="HVT27" s="327"/>
      <c r="HVU27" s="327"/>
      <c r="HVV27" s="327"/>
      <c r="HVW27" s="327"/>
      <c r="HVX27" s="327"/>
      <c r="HVY27" s="327"/>
      <c r="HVZ27" s="327"/>
      <c r="HWA27" s="327"/>
      <c r="HWB27" s="327"/>
      <c r="HWC27" s="327"/>
      <c r="HWD27" s="327"/>
      <c r="HWE27" s="327"/>
      <c r="HWF27" s="327"/>
      <c r="HWG27" s="327"/>
      <c r="HWH27" s="327"/>
      <c r="HWI27" s="327"/>
      <c r="HWJ27" s="327"/>
      <c r="HWK27" s="327"/>
      <c r="HWL27" s="327"/>
      <c r="HWM27" s="327"/>
      <c r="HWN27" s="327"/>
      <c r="HWO27" s="327"/>
      <c r="HWP27" s="327"/>
      <c r="HWQ27" s="327"/>
      <c r="HWR27" s="327"/>
      <c r="HWS27" s="327"/>
      <c r="HWT27" s="327"/>
      <c r="HWU27" s="327"/>
      <c r="HWV27" s="327"/>
      <c r="HWW27" s="327"/>
      <c r="HWX27" s="327"/>
      <c r="HWY27" s="327"/>
      <c r="HWZ27" s="327"/>
      <c r="HXA27" s="327"/>
      <c r="HXB27" s="327"/>
      <c r="HXC27" s="327"/>
      <c r="HXD27" s="327"/>
      <c r="HXE27" s="327"/>
      <c r="HXF27" s="327"/>
      <c r="HXG27" s="327"/>
      <c r="HXH27" s="327"/>
      <c r="HXI27" s="327"/>
      <c r="HXJ27" s="327"/>
      <c r="HXK27" s="327"/>
      <c r="HXL27" s="327"/>
      <c r="HXM27" s="327"/>
      <c r="HXN27" s="327"/>
      <c r="HXO27" s="327"/>
      <c r="HXP27" s="327"/>
      <c r="HXQ27" s="327"/>
      <c r="HXR27" s="327"/>
      <c r="HXS27" s="327"/>
      <c r="HXT27" s="327"/>
      <c r="HXU27" s="327"/>
      <c r="HXV27" s="327"/>
      <c r="HXW27" s="327"/>
      <c r="HXX27" s="327"/>
      <c r="HXY27" s="327"/>
      <c r="HXZ27" s="327"/>
      <c r="HYA27" s="327"/>
      <c r="HYB27" s="327"/>
      <c r="HYC27" s="327"/>
      <c r="HYD27" s="327"/>
      <c r="HYE27" s="327"/>
      <c r="HYF27" s="327"/>
      <c r="HYG27" s="327"/>
      <c r="HYH27" s="327"/>
      <c r="HYI27" s="327"/>
      <c r="HYJ27" s="327"/>
      <c r="HYK27" s="327"/>
      <c r="HYL27" s="327"/>
      <c r="HYM27" s="327"/>
      <c r="HYN27" s="327"/>
      <c r="HYO27" s="327"/>
      <c r="HYP27" s="327"/>
      <c r="HYQ27" s="327"/>
      <c r="HYR27" s="327"/>
      <c r="HYS27" s="327"/>
      <c r="HYT27" s="327"/>
      <c r="HYU27" s="327"/>
      <c r="HYV27" s="327"/>
      <c r="HYW27" s="327"/>
      <c r="HYX27" s="327"/>
      <c r="HYY27" s="327"/>
      <c r="HYZ27" s="327"/>
      <c r="HZA27" s="327"/>
      <c r="HZB27" s="327"/>
      <c r="HZC27" s="327"/>
      <c r="HZD27" s="327"/>
      <c r="HZE27" s="327"/>
      <c r="HZF27" s="327"/>
      <c r="HZG27" s="327"/>
      <c r="HZH27" s="327"/>
      <c r="HZI27" s="327"/>
      <c r="HZJ27" s="327"/>
      <c r="HZK27" s="327"/>
      <c r="HZL27" s="327"/>
      <c r="HZM27" s="327"/>
      <c r="HZN27" s="327"/>
      <c r="HZO27" s="327"/>
      <c r="HZP27" s="327"/>
      <c r="HZQ27" s="327"/>
      <c r="HZR27" s="327"/>
      <c r="HZS27" s="327"/>
      <c r="HZT27" s="327"/>
      <c r="HZU27" s="327"/>
      <c r="HZV27" s="327"/>
      <c r="HZW27" s="327"/>
      <c r="HZX27" s="327"/>
      <c r="HZY27" s="327"/>
      <c r="HZZ27" s="327"/>
      <c r="IAA27" s="327"/>
      <c r="IAB27" s="327"/>
      <c r="IAC27" s="327"/>
      <c r="IAD27" s="327"/>
      <c r="IAE27" s="327"/>
      <c r="IAF27" s="327"/>
      <c r="IAG27" s="327"/>
      <c r="IAH27" s="327"/>
      <c r="IAI27" s="327"/>
      <c r="IAJ27" s="327"/>
      <c r="IAK27" s="327"/>
      <c r="IAL27" s="327"/>
      <c r="IAM27" s="327"/>
      <c r="IAN27" s="327"/>
      <c r="IAO27" s="327"/>
      <c r="IAP27" s="327"/>
      <c r="IAQ27" s="327"/>
      <c r="IAR27" s="327"/>
      <c r="IAS27" s="327"/>
      <c r="IAT27" s="327"/>
      <c r="IAU27" s="327"/>
      <c r="IAV27" s="327"/>
      <c r="IAW27" s="327"/>
      <c r="IAX27" s="327"/>
      <c r="IAY27" s="327"/>
      <c r="IAZ27" s="327"/>
      <c r="IBA27" s="327"/>
      <c r="IBB27" s="327"/>
      <c r="IBC27" s="327"/>
      <c r="IBD27" s="327"/>
      <c r="IBE27" s="327"/>
      <c r="IBF27" s="327"/>
      <c r="IBG27" s="327"/>
      <c r="IBH27" s="327"/>
      <c r="IBI27" s="327"/>
      <c r="IBJ27" s="327"/>
      <c r="IBK27" s="327"/>
      <c r="IBL27" s="327"/>
      <c r="IBM27" s="327"/>
      <c r="IBN27" s="327"/>
      <c r="IBO27" s="327"/>
      <c r="IBP27" s="327"/>
      <c r="IBQ27" s="327"/>
      <c r="IBR27" s="327"/>
      <c r="IBS27" s="327"/>
      <c r="IBT27" s="327"/>
      <c r="IBU27" s="327"/>
      <c r="IBV27" s="327"/>
      <c r="IBW27" s="327"/>
      <c r="IBX27" s="327"/>
      <c r="IBY27" s="327"/>
      <c r="IBZ27" s="327"/>
      <c r="ICA27" s="327"/>
      <c r="ICB27" s="327"/>
      <c r="ICC27" s="327"/>
      <c r="ICD27" s="327"/>
      <c r="ICE27" s="327"/>
      <c r="ICF27" s="327"/>
      <c r="ICG27" s="327"/>
      <c r="ICH27" s="327"/>
      <c r="ICI27" s="327"/>
      <c r="ICJ27" s="327"/>
      <c r="ICK27" s="327"/>
      <c r="ICL27" s="327"/>
      <c r="ICM27" s="327"/>
      <c r="ICN27" s="327"/>
      <c r="ICO27" s="327"/>
      <c r="ICP27" s="327"/>
      <c r="ICQ27" s="327"/>
      <c r="ICR27" s="327"/>
      <c r="ICS27" s="327"/>
      <c r="ICT27" s="327"/>
      <c r="ICU27" s="327"/>
      <c r="ICV27" s="327"/>
      <c r="ICW27" s="327"/>
      <c r="ICX27" s="327"/>
      <c r="ICY27" s="327"/>
      <c r="ICZ27" s="327"/>
      <c r="IDA27" s="327"/>
      <c r="IDB27" s="327"/>
      <c r="IDC27" s="327"/>
      <c r="IDD27" s="327"/>
      <c r="IDE27" s="327"/>
      <c r="IDF27" s="327"/>
      <c r="IDG27" s="327"/>
      <c r="IDH27" s="327"/>
      <c r="IDI27" s="327"/>
      <c r="IDJ27" s="327"/>
      <c r="IDK27" s="327"/>
      <c r="IDL27" s="327"/>
      <c r="IDM27" s="327"/>
      <c r="IDN27" s="327"/>
      <c r="IDO27" s="327"/>
      <c r="IDP27" s="327"/>
      <c r="IDQ27" s="327"/>
      <c r="IDR27" s="327"/>
      <c r="IDS27" s="327"/>
      <c r="IDT27" s="327"/>
      <c r="IDU27" s="327"/>
      <c r="IDV27" s="327"/>
      <c r="IDW27" s="327"/>
      <c r="IDX27" s="327"/>
      <c r="IDY27" s="327"/>
      <c r="IDZ27" s="327"/>
      <c r="IEA27" s="327"/>
      <c r="IEB27" s="327"/>
      <c r="IEC27" s="327"/>
      <c r="IED27" s="327"/>
      <c r="IEE27" s="327"/>
      <c r="IEF27" s="327"/>
      <c r="IEG27" s="327"/>
      <c r="IEH27" s="327"/>
      <c r="IEI27" s="327"/>
      <c r="IEJ27" s="327"/>
      <c r="IEK27" s="327"/>
      <c r="IEL27" s="327"/>
      <c r="IEM27" s="327"/>
      <c r="IEN27" s="327"/>
      <c r="IEO27" s="327"/>
      <c r="IEP27" s="327"/>
      <c r="IEQ27" s="327"/>
      <c r="IER27" s="327"/>
      <c r="IES27" s="327"/>
      <c r="IET27" s="327"/>
      <c r="IEU27" s="327"/>
      <c r="IEV27" s="327"/>
      <c r="IEW27" s="327"/>
      <c r="IEX27" s="327"/>
      <c r="IEY27" s="327"/>
      <c r="IEZ27" s="327"/>
      <c r="IFA27" s="327"/>
      <c r="IFB27" s="327"/>
      <c r="IFC27" s="327"/>
      <c r="IFD27" s="327"/>
      <c r="IFE27" s="327"/>
      <c r="IFF27" s="327"/>
      <c r="IFG27" s="327"/>
      <c r="IFH27" s="327"/>
      <c r="IFI27" s="327"/>
      <c r="IFJ27" s="327"/>
      <c r="IFK27" s="327"/>
      <c r="IFL27" s="327"/>
      <c r="IFM27" s="327"/>
      <c r="IFN27" s="327"/>
      <c r="IFO27" s="327"/>
      <c r="IFP27" s="327"/>
      <c r="IFQ27" s="327"/>
      <c r="IFR27" s="327"/>
      <c r="IFS27" s="327"/>
      <c r="IFT27" s="327"/>
      <c r="IFU27" s="327"/>
      <c r="IFV27" s="327"/>
      <c r="IFW27" s="327"/>
      <c r="IFX27" s="327"/>
      <c r="IFY27" s="327"/>
      <c r="IFZ27" s="327"/>
      <c r="IGA27" s="327"/>
      <c r="IGB27" s="327"/>
      <c r="IGC27" s="327"/>
      <c r="IGD27" s="327"/>
      <c r="IGE27" s="327"/>
      <c r="IGF27" s="327"/>
      <c r="IGG27" s="327"/>
      <c r="IGH27" s="327"/>
      <c r="IGI27" s="327"/>
      <c r="IGJ27" s="327"/>
      <c r="IGK27" s="327"/>
      <c r="IGL27" s="327"/>
      <c r="IGM27" s="327"/>
      <c r="IGN27" s="327"/>
      <c r="IGO27" s="327"/>
      <c r="IGP27" s="327"/>
      <c r="IGQ27" s="327"/>
      <c r="IGR27" s="327"/>
      <c r="IGS27" s="327"/>
      <c r="IGT27" s="327"/>
      <c r="IGU27" s="327"/>
      <c r="IGV27" s="327"/>
      <c r="IGW27" s="327"/>
      <c r="IGX27" s="327"/>
      <c r="IGY27" s="327"/>
      <c r="IGZ27" s="327"/>
      <c r="IHA27" s="327"/>
      <c r="IHB27" s="327"/>
      <c r="IHC27" s="327"/>
      <c r="IHD27" s="327"/>
      <c r="IHE27" s="327"/>
      <c r="IHF27" s="327"/>
      <c r="IHG27" s="327"/>
      <c r="IHH27" s="327"/>
      <c r="IHI27" s="327"/>
      <c r="IHJ27" s="327"/>
      <c r="IHK27" s="327"/>
      <c r="IHL27" s="327"/>
      <c r="IHM27" s="327"/>
      <c r="IHN27" s="327"/>
      <c r="IHO27" s="327"/>
      <c r="IHP27" s="327"/>
      <c r="IHQ27" s="327"/>
      <c r="IHR27" s="327"/>
      <c r="IHS27" s="327"/>
      <c r="IHT27" s="327"/>
      <c r="IHU27" s="327"/>
      <c r="IHV27" s="327"/>
      <c r="IHW27" s="327"/>
      <c r="IHX27" s="327"/>
      <c r="IHY27" s="327"/>
      <c r="IHZ27" s="327"/>
      <c r="IIA27" s="327"/>
      <c r="IIB27" s="327"/>
      <c r="IIC27" s="327"/>
      <c r="IID27" s="327"/>
      <c r="IIE27" s="327"/>
      <c r="IIF27" s="327"/>
      <c r="IIG27" s="327"/>
      <c r="IIH27" s="327"/>
      <c r="III27" s="327"/>
      <c r="IIJ27" s="327"/>
      <c r="IIK27" s="327"/>
      <c r="IIL27" s="327"/>
      <c r="IIM27" s="327"/>
      <c r="IIN27" s="327"/>
      <c r="IIO27" s="327"/>
      <c r="IIP27" s="327"/>
      <c r="IIQ27" s="327"/>
      <c r="IIR27" s="327"/>
      <c r="IIS27" s="327"/>
      <c r="IIT27" s="327"/>
      <c r="IIU27" s="327"/>
      <c r="IIV27" s="327"/>
      <c r="IIW27" s="327"/>
      <c r="IIX27" s="327"/>
      <c r="IIY27" s="327"/>
      <c r="IIZ27" s="327"/>
      <c r="IJA27" s="327"/>
      <c r="IJB27" s="327"/>
      <c r="IJC27" s="327"/>
      <c r="IJD27" s="327"/>
      <c r="IJE27" s="327"/>
      <c r="IJF27" s="327"/>
      <c r="IJG27" s="327"/>
      <c r="IJH27" s="327"/>
      <c r="IJI27" s="327"/>
      <c r="IJJ27" s="327"/>
      <c r="IJK27" s="327"/>
      <c r="IJL27" s="327"/>
      <c r="IJM27" s="327"/>
      <c r="IJN27" s="327"/>
      <c r="IJO27" s="327"/>
      <c r="IJP27" s="327"/>
      <c r="IJQ27" s="327"/>
      <c r="IJR27" s="327"/>
      <c r="IJS27" s="327"/>
      <c r="IJT27" s="327"/>
      <c r="IJU27" s="327"/>
      <c r="IJV27" s="327"/>
      <c r="IJW27" s="327"/>
      <c r="IJX27" s="327"/>
      <c r="IJY27" s="327"/>
      <c r="IJZ27" s="327"/>
      <c r="IKA27" s="327"/>
      <c r="IKB27" s="327"/>
      <c r="IKC27" s="327"/>
      <c r="IKD27" s="327"/>
      <c r="IKE27" s="327"/>
      <c r="IKF27" s="327"/>
      <c r="IKG27" s="327"/>
      <c r="IKH27" s="327"/>
      <c r="IKI27" s="327"/>
      <c r="IKJ27" s="327"/>
      <c r="IKK27" s="327"/>
      <c r="IKL27" s="327"/>
      <c r="IKM27" s="327"/>
      <c r="IKN27" s="327"/>
      <c r="IKO27" s="327"/>
      <c r="IKP27" s="327"/>
      <c r="IKQ27" s="327"/>
      <c r="IKR27" s="327"/>
      <c r="IKS27" s="327"/>
      <c r="IKT27" s="327"/>
      <c r="IKU27" s="327"/>
      <c r="IKV27" s="327"/>
      <c r="IKW27" s="327"/>
      <c r="IKX27" s="327"/>
      <c r="IKY27" s="327"/>
      <c r="IKZ27" s="327"/>
      <c r="ILA27" s="327"/>
      <c r="ILB27" s="327"/>
      <c r="ILC27" s="327"/>
      <c r="ILD27" s="327"/>
      <c r="ILE27" s="327"/>
      <c r="ILF27" s="327"/>
      <c r="ILG27" s="327"/>
      <c r="ILH27" s="327"/>
      <c r="ILI27" s="327"/>
      <c r="ILJ27" s="327"/>
      <c r="ILK27" s="327"/>
      <c r="ILL27" s="327"/>
      <c r="ILM27" s="327"/>
      <c r="ILN27" s="327"/>
      <c r="ILO27" s="327"/>
      <c r="ILP27" s="327"/>
      <c r="ILQ27" s="327"/>
      <c r="ILR27" s="327"/>
      <c r="ILS27" s="327"/>
      <c r="ILT27" s="327"/>
      <c r="ILU27" s="327"/>
      <c r="ILV27" s="327"/>
      <c r="ILW27" s="327"/>
      <c r="ILX27" s="327"/>
      <c r="ILY27" s="327"/>
      <c r="ILZ27" s="327"/>
      <c r="IMA27" s="327"/>
      <c r="IMB27" s="327"/>
      <c r="IMC27" s="327"/>
      <c r="IMD27" s="327"/>
      <c r="IME27" s="327"/>
      <c r="IMF27" s="327"/>
      <c r="IMG27" s="327"/>
      <c r="IMH27" s="327"/>
      <c r="IMI27" s="327"/>
      <c r="IMJ27" s="327"/>
      <c r="IMK27" s="327"/>
      <c r="IML27" s="327"/>
      <c r="IMM27" s="327"/>
      <c r="IMN27" s="327"/>
      <c r="IMO27" s="327"/>
      <c r="IMP27" s="327"/>
      <c r="IMQ27" s="327"/>
      <c r="IMR27" s="327"/>
      <c r="IMS27" s="327"/>
      <c r="IMT27" s="327"/>
      <c r="IMU27" s="327"/>
      <c r="IMV27" s="327"/>
      <c r="IMW27" s="327"/>
      <c r="IMX27" s="327"/>
      <c r="IMY27" s="327"/>
      <c r="IMZ27" s="327"/>
      <c r="INA27" s="327"/>
      <c r="INB27" s="327"/>
      <c r="INC27" s="327"/>
      <c r="IND27" s="327"/>
      <c r="INE27" s="327"/>
      <c r="INF27" s="327"/>
      <c r="ING27" s="327"/>
      <c r="INH27" s="327"/>
      <c r="INI27" s="327"/>
      <c r="INJ27" s="327"/>
      <c r="INK27" s="327"/>
      <c r="INL27" s="327"/>
      <c r="INM27" s="327"/>
      <c r="INN27" s="327"/>
      <c r="INO27" s="327"/>
      <c r="INP27" s="327"/>
      <c r="INQ27" s="327"/>
      <c r="INR27" s="327"/>
      <c r="INS27" s="327"/>
      <c r="INT27" s="327"/>
      <c r="INU27" s="327"/>
      <c r="INV27" s="327"/>
      <c r="INW27" s="327"/>
      <c r="INX27" s="327"/>
      <c r="INY27" s="327"/>
      <c r="INZ27" s="327"/>
      <c r="IOA27" s="327"/>
      <c r="IOB27" s="327"/>
      <c r="IOC27" s="327"/>
      <c r="IOD27" s="327"/>
      <c r="IOE27" s="327"/>
      <c r="IOF27" s="327"/>
      <c r="IOG27" s="327"/>
      <c r="IOH27" s="327"/>
      <c r="IOI27" s="327"/>
      <c r="IOJ27" s="327"/>
      <c r="IOK27" s="327"/>
      <c r="IOL27" s="327"/>
      <c r="IOM27" s="327"/>
      <c r="ION27" s="327"/>
      <c r="IOO27" s="327"/>
      <c r="IOP27" s="327"/>
      <c r="IOQ27" s="327"/>
      <c r="IOR27" s="327"/>
      <c r="IOS27" s="327"/>
      <c r="IOT27" s="327"/>
      <c r="IOU27" s="327"/>
      <c r="IOV27" s="327"/>
      <c r="IOW27" s="327"/>
      <c r="IOX27" s="327"/>
      <c r="IOY27" s="327"/>
      <c r="IOZ27" s="327"/>
      <c r="IPA27" s="327"/>
      <c r="IPB27" s="327"/>
      <c r="IPC27" s="327"/>
      <c r="IPD27" s="327"/>
      <c r="IPE27" s="327"/>
      <c r="IPF27" s="327"/>
      <c r="IPG27" s="327"/>
      <c r="IPH27" s="327"/>
      <c r="IPI27" s="327"/>
      <c r="IPJ27" s="327"/>
      <c r="IPK27" s="327"/>
      <c r="IPL27" s="327"/>
      <c r="IPM27" s="327"/>
      <c r="IPN27" s="327"/>
      <c r="IPO27" s="327"/>
      <c r="IPP27" s="327"/>
      <c r="IPQ27" s="327"/>
      <c r="IPR27" s="327"/>
      <c r="IPS27" s="327"/>
      <c r="IPT27" s="327"/>
      <c r="IPU27" s="327"/>
      <c r="IPV27" s="327"/>
      <c r="IPW27" s="327"/>
      <c r="IPX27" s="327"/>
      <c r="IPY27" s="327"/>
      <c r="IPZ27" s="327"/>
      <c r="IQA27" s="327"/>
      <c r="IQB27" s="327"/>
      <c r="IQC27" s="327"/>
      <c r="IQD27" s="327"/>
      <c r="IQE27" s="327"/>
      <c r="IQF27" s="327"/>
      <c r="IQG27" s="327"/>
      <c r="IQH27" s="327"/>
      <c r="IQI27" s="327"/>
      <c r="IQJ27" s="327"/>
      <c r="IQK27" s="327"/>
      <c r="IQL27" s="327"/>
      <c r="IQM27" s="327"/>
      <c r="IQN27" s="327"/>
      <c r="IQO27" s="327"/>
      <c r="IQP27" s="327"/>
      <c r="IQQ27" s="327"/>
      <c r="IQR27" s="327"/>
      <c r="IQS27" s="327"/>
      <c r="IQT27" s="327"/>
      <c r="IQU27" s="327"/>
      <c r="IQV27" s="327"/>
      <c r="IQW27" s="327"/>
      <c r="IQX27" s="327"/>
      <c r="IQY27" s="327"/>
      <c r="IQZ27" s="327"/>
      <c r="IRA27" s="327"/>
      <c r="IRB27" s="327"/>
      <c r="IRC27" s="327"/>
      <c r="IRD27" s="327"/>
      <c r="IRE27" s="327"/>
      <c r="IRF27" s="327"/>
      <c r="IRG27" s="327"/>
      <c r="IRH27" s="327"/>
      <c r="IRI27" s="327"/>
      <c r="IRJ27" s="327"/>
      <c r="IRK27" s="327"/>
      <c r="IRL27" s="327"/>
      <c r="IRM27" s="327"/>
      <c r="IRN27" s="327"/>
      <c r="IRO27" s="327"/>
      <c r="IRP27" s="327"/>
      <c r="IRQ27" s="327"/>
      <c r="IRR27" s="327"/>
      <c r="IRS27" s="327"/>
      <c r="IRT27" s="327"/>
      <c r="IRU27" s="327"/>
      <c r="IRV27" s="327"/>
      <c r="IRW27" s="327"/>
      <c r="IRX27" s="327"/>
      <c r="IRY27" s="327"/>
      <c r="IRZ27" s="327"/>
      <c r="ISA27" s="327"/>
      <c r="ISB27" s="327"/>
      <c r="ISC27" s="327"/>
      <c r="ISD27" s="327"/>
      <c r="ISE27" s="327"/>
      <c r="ISF27" s="327"/>
      <c r="ISG27" s="327"/>
      <c r="ISH27" s="327"/>
      <c r="ISI27" s="327"/>
      <c r="ISJ27" s="327"/>
      <c r="ISK27" s="327"/>
      <c r="ISL27" s="327"/>
      <c r="ISM27" s="327"/>
      <c r="ISN27" s="327"/>
      <c r="ISO27" s="327"/>
      <c r="ISP27" s="327"/>
      <c r="ISQ27" s="327"/>
      <c r="ISR27" s="327"/>
      <c r="ISS27" s="327"/>
      <c r="IST27" s="327"/>
      <c r="ISU27" s="327"/>
      <c r="ISV27" s="327"/>
      <c r="ISW27" s="327"/>
      <c r="ISX27" s="327"/>
      <c r="ISY27" s="327"/>
      <c r="ISZ27" s="327"/>
      <c r="ITA27" s="327"/>
      <c r="ITB27" s="327"/>
      <c r="ITC27" s="327"/>
      <c r="ITD27" s="327"/>
      <c r="ITE27" s="327"/>
      <c r="ITF27" s="327"/>
      <c r="ITG27" s="327"/>
      <c r="ITH27" s="327"/>
      <c r="ITI27" s="327"/>
      <c r="ITJ27" s="327"/>
      <c r="ITK27" s="327"/>
      <c r="ITL27" s="327"/>
      <c r="ITM27" s="327"/>
      <c r="ITN27" s="327"/>
      <c r="ITO27" s="327"/>
      <c r="ITP27" s="327"/>
      <c r="ITQ27" s="327"/>
      <c r="ITR27" s="327"/>
      <c r="ITS27" s="327"/>
      <c r="ITT27" s="327"/>
      <c r="ITU27" s="327"/>
      <c r="ITV27" s="327"/>
      <c r="ITW27" s="327"/>
      <c r="ITX27" s="327"/>
      <c r="ITY27" s="327"/>
      <c r="ITZ27" s="327"/>
      <c r="IUA27" s="327"/>
      <c r="IUB27" s="327"/>
      <c r="IUC27" s="327"/>
      <c r="IUD27" s="327"/>
      <c r="IUE27" s="327"/>
      <c r="IUF27" s="327"/>
      <c r="IUG27" s="327"/>
      <c r="IUH27" s="327"/>
      <c r="IUI27" s="327"/>
      <c r="IUJ27" s="327"/>
      <c r="IUK27" s="327"/>
      <c r="IUL27" s="327"/>
      <c r="IUM27" s="327"/>
      <c r="IUN27" s="327"/>
      <c r="IUO27" s="327"/>
      <c r="IUP27" s="327"/>
      <c r="IUQ27" s="327"/>
      <c r="IUR27" s="327"/>
      <c r="IUS27" s="327"/>
      <c r="IUT27" s="327"/>
      <c r="IUU27" s="327"/>
      <c r="IUV27" s="327"/>
      <c r="IUW27" s="327"/>
      <c r="IUX27" s="327"/>
      <c r="IUY27" s="327"/>
      <c r="IUZ27" s="327"/>
      <c r="IVA27" s="327"/>
      <c r="IVB27" s="327"/>
      <c r="IVC27" s="327"/>
      <c r="IVD27" s="327"/>
      <c r="IVE27" s="327"/>
      <c r="IVF27" s="327"/>
      <c r="IVG27" s="327"/>
      <c r="IVH27" s="327"/>
      <c r="IVI27" s="327"/>
      <c r="IVJ27" s="327"/>
      <c r="IVK27" s="327"/>
      <c r="IVL27" s="327"/>
      <c r="IVM27" s="327"/>
      <c r="IVN27" s="327"/>
      <c r="IVO27" s="327"/>
      <c r="IVP27" s="327"/>
      <c r="IVQ27" s="327"/>
      <c r="IVR27" s="327"/>
      <c r="IVS27" s="327"/>
      <c r="IVT27" s="327"/>
      <c r="IVU27" s="327"/>
      <c r="IVV27" s="327"/>
      <c r="IVW27" s="327"/>
      <c r="IVX27" s="327"/>
      <c r="IVY27" s="327"/>
      <c r="IVZ27" s="327"/>
      <c r="IWA27" s="327"/>
      <c r="IWB27" s="327"/>
      <c r="IWC27" s="327"/>
      <c r="IWD27" s="327"/>
      <c r="IWE27" s="327"/>
      <c r="IWF27" s="327"/>
      <c r="IWG27" s="327"/>
      <c r="IWH27" s="327"/>
      <c r="IWI27" s="327"/>
      <c r="IWJ27" s="327"/>
      <c r="IWK27" s="327"/>
      <c r="IWL27" s="327"/>
      <c r="IWM27" s="327"/>
      <c r="IWN27" s="327"/>
      <c r="IWO27" s="327"/>
      <c r="IWP27" s="327"/>
      <c r="IWQ27" s="327"/>
      <c r="IWR27" s="327"/>
      <c r="IWS27" s="327"/>
      <c r="IWT27" s="327"/>
      <c r="IWU27" s="327"/>
      <c r="IWV27" s="327"/>
      <c r="IWW27" s="327"/>
      <c r="IWX27" s="327"/>
      <c r="IWY27" s="327"/>
      <c r="IWZ27" s="327"/>
      <c r="IXA27" s="327"/>
      <c r="IXB27" s="327"/>
      <c r="IXC27" s="327"/>
      <c r="IXD27" s="327"/>
      <c r="IXE27" s="327"/>
      <c r="IXF27" s="327"/>
      <c r="IXG27" s="327"/>
      <c r="IXH27" s="327"/>
      <c r="IXI27" s="327"/>
      <c r="IXJ27" s="327"/>
      <c r="IXK27" s="327"/>
      <c r="IXL27" s="327"/>
      <c r="IXM27" s="327"/>
      <c r="IXN27" s="327"/>
      <c r="IXO27" s="327"/>
      <c r="IXP27" s="327"/>
      <c r="IXQ27" s="327"/>
      <c r="IXR27" s="327"/>
      <c r="IXS27" s="327"/>
      <c r="IXT27" s="327"/>
      <c r="IXU27" s="327"/>
      <c r="IXV27" s="327"/>
      <c r="IXW27" s="327"/>
      <c r="IXX27" s="327"/>
      <c r="IXY27" s="327"/>
      <c r="IXZ27" s="327"/>
      <c r="IYA27" s="327"/>
      <c r="IYB27" s="327"/>
      <c r="IYC27" s="327"/>
      <c r="IYD27" s="327"/>
      <c r="IYE27" s="327"/>
      <c r="IYF27" s="327"/>
      <c r="IYG27" s="327"/>
      <c r="IYH27" s="327"/>
      <c r="IYI27" s="327"/>
      <c r="IYJ27" s="327"/>
      <c r="IYK27" s="327"/>
      <c r="IYL27" s="327"/>
      <c r="IYM27" s="327"/>
      <c r="IYN27" s="327"/>
      <c r="IYO27" s="327"/>
      <c r="IYP27" s="327"/>
      <c r="IYQ27" s="327"/>
      <c r="IYR27" s="327"/>
      <c r="IYS27" s="327"/>
      <c r="IYT27" s="327"/>
      <c r="IYU27" s="327"/>
      <c r="IYV27" s="327"/>
      <c r="IYW27" s="327"/>
      <c r="IYX27" s="327"/>
      <c r="IYY27" s="327"/>
      <c r="IYZ27" s="327"/>
      <c r="IZA27" s="327"/>
      <c r="IZB27" s="327"/>
      <c r="IZC27" s="327"/>
      <c r="IZD27" s="327"/>
      <c r="IZE27" s="327"/>
      <c r="IZF27" s="327"/>
      <c r="IZG27" s="327"/>
      <c r="IZH27" s="327"/>
      <c r="IZI27" s="327"/>
      <c r="IZJ27" s="327"/>
      <c r="IZK27" s="327"/>
      <c r="IZL27" s="327"/>
      <c r="IZM27" s="327"/>
      <c r="IZN27" s="327"/>
      <c r="IZO27" s="327"/>
      <c r="IZP27" s="327"/>
      <c r="IZQ27" s="327"/>
      <c r="IZR27" s="327"/>
      <c r="IZS27" s="327"/>
      <c r="IZT27" s="327"/>
      <c r="IZU27" s="327"/>
      <c r="IZV27" s="327"/>
      <c r="IZW27" s="327"/>
      <c r="IZX27" s="327"/>
      <c r="IZY27" s="327"/>
      <c r="IZZ27" s="327"/>
      <c r="JAA27" s="327"/>
      <c r="JAB27" s="327"/>
      <c r="JAC27" s="327"/>
      <c r="JAD27" s="327"/>
      <c r="JAE27" s="327"/>
      <c r="JAF27" s="327"/>
      <c r="JAG27" s="327"/>
      <c r="JAH27" s="327"/>
      <c r="JAI27" s="327"/>
      <c r="JAJ27" s="327"/>
      <c r="JAK27" s="327"/>
      <c r="JAL27" s="327"/>
      <c r="JAM27" s="327"/>
      <c r="JAN27" s="327"/>
      <c r="JAO27" s="327"/>
      <c r="JAP27" s="327"/>
      <c r="JAQ27" s="327"/>
      <c r="JAR27" s="327"/>
      <c r="JAS27" s="327"/>
      <c r="JAT27" s="327"/>
      <c r="JAU27" s="327"/>
      <c r="JAV27" s="327"/>
      <c r="JAW27" s="327"/>
      <c r="JAX27" s="327"/>
      <c r="JAY27" s="327"/>
      <c r="JAZ27" s="327"/>
      <c r="JBA27" s="327"/>
      <c r="JBB27" s="327"/>
      <c r="JBC27" s="327"/>
      <c r="JBD27" s="327"/>
      <c r="JBE27" s="327"/>
      <c r="JBF27" s="327"/>
      <c r="JBG27" s="327"/>
      <c r="JBH27" s="327"/>
      <c r="JBI27" s="327"/>
      <c r="JBJ27" s="327"/>
      <c r="JBK27" s="327"/>
      <c r="JBL27" s="327"/>
      <c r="JBM27" s="327"/>
      <c r="JBN27" s="327"/>
      <c r="JBO27" s="327"/>
      <c r="JBP27" s="327"/>
      <c r="JBQ27" s="327"/>
      <c r="JBR27" s="327"/>
      <c r="JBS27" s="327"/>
      <c r="JBT27" s="327"/>
      <c r="JBU27" s="327"/>
      <c r="JBV27" s="327"/>
      <c r="JBW27" s="327"/>
      <c r="JBX27" s="327"/>
      <c r="JBY27" s="327"/>
      <c r="JBZ27" s="327"/>
      <c r="JCA27" s="327"/>
      <c r="JCB27" s="327"/>
      <c r="JCC27" s="327"/>
      <c r="JCD27" s="327"/>
      <c r="JCE27" s="327"/>
      <c r="JCF27" s="327"/>
      <c r="JCG27" s="327"/>
      <c r="JCH27" s="327"/>
      <c r="JCI27" s="327"/>
      <c r="JCJ27" s="327"/>
      <c r="JCK27" s="327"/>
      <c r="JCL27" s="327"/>
      <c r="JCM27" s="327"/>
      <c r="JCN27" s="327"/>
      <c r="JCO27" s="327"/>
      <c r="JCP27" s="327"/>
      <c r="JCQ27" s="327"/>
      <c r="JCR27" s="327"/>
      <c r="JCS27" s="327"/>
      <c r="JCT27" s="327"/>
      <c r="JCU27" s="327"/>
      <c r="JCV27" s="327"/>
      <c r="JCW27" s="327"/>
      <c r="JCX27" s="327"/>
      <c r="JCY27" s="327"/>
      <c r="JCZ27" s="327"/>
      <c r="JDA27" s="327"/>
      <c r="JDB27" s="327"/>
      <c r="JDC27" s="327"/>
      <c r="JDD27" s="327"/>
      <c r="JDE27" s="327"/>
      <c r="JDF27" s="327"/>
      <c r="JDG27" s="327"/>
      <c r="JDH27" s="327"/>
      <c r="JDI27" s="327"/>
      <c r="JDJ27" s="327"/>
      <c r="JDK27" s="327"/>
      <c r="JDL27" s="327"/>
      <c r="JDM27" s="327"/>
      <c r="JDN27" s="327"/>
      <c r="JDO27" s="327"/>
      <c r="JDP27" s="327"/>
      <c r="JDQ27" s="327"/>
      <c r="JDR27" s="327"/>
      <c r="JDS27" s="327"/>
      <c r="JDT27" s="327"/>
      <c r="JDU27" s="327"/>
      <c r="JDV27" s="327"/>
      <c r="JDW27" s="327"/>
      <c r="JDX27" s="327"/>
      <c r="JDY27" s="327"/>
      <c r="JDZ27" s="327"/>
      <c r="JEA27" s="327"/>
      <c r="JEB27" s="327"/>
      <c r="JEC27" s="327"/>
      <c r="JED27" s="327"/>
      <c r="JEE27" s="327"/>
      <c r="JEF27" s="327"/>
      <c r="JEG27" s="327"/>
      <c r="JEH27" s="327"/>
      <c r="JEI27" s="327"/>
      <c r="JEJ27" s="327"/>
      <c r="JEK27" s="327"/>
      <c r="JEL27" s="327"/>
      <c r="JEM27" s="327"/>
      <c r="JEN27" s="327"/>
      <c r="JEO27" s="327"/>
      <c r="JEP27" s="327"/>
      <c r="JEQ27" s="327"/>
      <c r="JER27" s="327"/>
      <c r="JES27" s="327"/>
      <c r="JET27" s="327"/>
      <c r="JEU27" s="327"/>
      <c r="JEV27" s="327"/>
      <c r="JEW27" s="327"/>
      <c r="JEX27" s="327"/>
      <c r="JEY27" s="327"/>
      <c r="JEZ27" s="327"/>
      <c r="JFA27" s="327"/>
      <c r="JFB27" s="327"/>
      <c r="JFC27" s="327"/>
      <c r="JFD27" s="327"/>
      <c r="JFE27" s="327"/>
      <c r="JFF27" s="327"/>
      <c r="JFG27" s="327"/>
      <c r="JFH27" s="327"/>
      <c r="JFI27" s="327"/>
      <c r="JFJ27" s="327"/>
      <c r="JFK27" s="327"/>
      <c r="JFL27" s="327"/>
      <c r="JFM27" s="327"/>
      <c r="JFN27" s="327"/>
      <c r="JFO27" s="327"/>
      <c r="JFP27" s="327"/>
      <c r="JFQ27" s="327"/>
      <c r="JFR27" s="327"/>
      <c r="JFS27" s="327"/>
      <c r="JFT27" s="327"/>
      <c r="JFU27" s="327"/>
      <c r="JFV27" s="327"/>
      <c r="JFW27" s="327"/>
      <c r="JFX27" s="327"/>
      <c r="JFY27" s="327"/>
      <c r="JFZ27" s="327"/>
      <c r="JGA27" s="327"/>
      <c r="JGB27" s="327"/>
      <c r="JGC27" s="327"/>
      <c r="JGD27" s="327"/>
      <c r="JGE27" s="327"/>
      <c r="JGF27" s="327"/>
      <c r="JGG27" s="327"/>
      <c r="JGH27" s="327"/>
      <c r="JGI27" s="327"/>
      <c r="JGJ27" s="327"/>
      <c r="JGK27" s="327"/>
      <c r="JGL27" s="327"/>
      <c r="JGM27" s="327"/>
      <c r="JGN27" s="327"/>
      <c r="JGO27" s="327"/>
      <c r="JGP27" s="327"/>
      <c r="JGQ27" s="327"/>
      <c r="JGR27" s="327"/>
      <c r="JGS27" s="327"/>
      <c r="JGT27" s="327"/>
      <c r="JGU27" s="327"/>
      <c r="JGV27" s="327"/>
      <c r="JGW27" s="327"/>
      <c r="JGX27" s="327"/>
      <c r="JGY27" s="327"/>
      <c r="JGZ27" s="327"/>
      <c r="JHA27" s="327"/>
      <c r="JHB27" s="327"/>
      <c r="JHC27" s="327"/>
      <c r="JHD27" s="327"/>
      <c r="JHE27" s="327"/>
      <c r="JHF27" s="327"/>
      <c r="JHG27" s="327"/>
      <c r="JHH27" s="327"/>
      <c r="JHI27" s="327"/>
      <c r="JHJ27" s="327"/>
      <c r="JHK27" s="327"/>
      <c r="JHL27" s="327"/>
      <c r="JHM27" s="327"/>
      <c r="JHN27" s="327"/>
      <c r="JHO27" s="327"/>
      <c r="JHP27" s="327"/>
      <c r="JHQ27" s="327"/>
      <c r="JHR27" s="327"/>
      <c r="JHS27" s="327"/>
      <c r="JHT27" s="327"/>
      <c r="JHU27" s="327"/>
      <c r="JHV27" s="327"/>
      <c r="JHW27" s="327"/>
      <c r="JHX27" s="327"/>
      <c r="JHY27" s="327"/>
      <c r="JHZ27" s="327"/>
      <c r="JIA27" s="327"/>
      <c r="JIB27" s="327"/>
      <c r="JIC27" s="327"/>
      <c r="JID27" s="327"/>
      <c r="JIE27" s="327"/>
      <c r="JIF27" s="327"/>
      <c r="JIG27" s="327"/>
      <c r="JIH27" s="327"/>
      <c r="JII27" s="327"/>
      <c r="JIJ27" s="327"/>
      <c r="JIK27" s="327"/>
      <c r="JIL27" s="327"/>
      <c r="JIM27" s="327"/>
      <c r="JIN27" s="327"/>
      <c r="JIO27" s="327"/>
      <c r="JIP27" s="327"/>
      <c r="JIQ27" s="327"/>
      <c r="JIR27" s="327"/>
      <c r="JIS27" s="327"/>
      <c r="JIT27" s="327"/>
      <c r="JIU27" s="327"/>
      <c r="JIV27" s="327"/>
      <c r="JIW27" s="327"/>
      <c r="JIX27" s="327"/>
      <c r="JIY27" s="327"/>
      <c r="JIZ27" s="327"/>
      <c r="JJA27" s="327"/>
      <c r="JJB27" s="327"/>
      <c r="JJC27" s="327"/>
      <c r="JJD27" s="327"/>
      <c r="JJE27" s="327"/>
      <c r="JJF27" s="327"/>
      <c r="JJG27" s="327"/>
      <c r="JJH27" s="327"/>
      <c r="JJI27" s="327"/>
      <c r="JJJ27" s="327"/>
      <c r="JJK27" s="327"/>
      <c r="JJL27" s="327"/>
      <c r="JJM27" s="327"/>
      <c r="JJN27" s="327"/>
      <c r="JJO27" s="327"/>
      <c r="JJP27" s="327"/>
      <c r="JJQ27" s="327"/>
      <c r="JJR27" s="327"/>
      <c r="JJS27" s="327"/>
      <c r="JJT27" s="327"/>
      <c r="JJU27" s="327"/>
      <c r="JJV27" s="327"/>
      <c r="JJW27" s="327"/>
      <c r="JJX27" s="327"/>
      <c r="JJY27" s="327"/>
      <c r="JJZ27" s="327"/>
      <c r="JKA27" s="327"/>
      <c r="JKB27" s="327"/>
      <c r="JKC27" s="327"/>
      <c r="JKD27" s="327"/>
      <c r="JKE27" s="327"/>
      <c r="JKF27" s="327"/>
      <c r="JKG27" s="327"/>
      <c r="JKH27" s="327"/>
      <c r="JKI27" s="327"/>
      <c r="JKJ27" s="327"/>
      <c r="JKK27" s="327"/>
      <c r="JKL27" s="327"/>
      <c r="JKM27" s="327"/>
      <c r="JKN27" s="327"/>
      <c r="JKO27" s="327"/>
      <c r="JKP27" s="327"/>
      <c r="JKQ27" s="327"/>
      <c r="JKR27" s="327"/>
      <c r="JKS27" s="327"/>
      <c r="JKT27" s="327"/>
      <c r="JKU27" s="327"/>
      <c r="JKV27" s="327"/>
      <c r="JKW27" s="327"/>
      <c r="JKX27" s="327"/>
      <c r="JKY27" s="327"/>
      <c r="JKZ27" s="327"/>
      <c r="JLA27" s="327"/>
      <c r="JLB27" s="327"/>
      <c r="JLC27" s="327"/>
      <c r="JLD27" s="327"/>
      <c r="JLE27" s="327"/>
      <c r="JLF27" s="327"/>
      <c r="JLG27" s="327"/>
      <c r="JLH27" s="327"/>
      <c r="JLI27" s="327"/>
      <c r="JLJ27" s="327"/>
      <c r="JLK27" s="327"/>
      <c r="JLL27" s="327"/>
      <c r="JLM27" s="327"/>
      <c r="JLN27" s="327"/>
      <c r="JLO27" s="327"/>
      <c r="JLP27" s="327"/>
      <c r="JLQ27" s="327"/>
      <c r="JLR27" s="327"/>
      <c r="JLS27" s="327"/>
      <c r="JLT27" s="327"/>
      <c r="JLU27" s="327"/>
      <c r="JLV27" s="327"/>
      <c r="JLW27" s="327"/>
      <c r="JLX27" s="327"/>
      <c r="JLY27" s="327"/>
      <c r="JLZ27" s="327"/>
      <c r="JMA27" s="327"/>
      <c r="JMB27" s="327"/>
      <c r="JMC27" s="327"/>
      <c r="JMD27" s="327"/>
      <c r="JME27" s="327"/>
      <c r="JMF27" s="327"/>
      <c r="JMG27" s="327"/>
      <c r="JMH27" s="327"/>
      <c r="JMI27" s="327"/>
      <c r="JMJ27" s="327"/>
      <c r="JMK27" s="327"/>
      <c r="JML27" s="327"/>
      <c r="JMM27" s="327"/>
      <c r="JMN27" s="327"/>
      <c r="JMO27" s="327"/>
      <c r="JMP27" s="327"/>
      <c r="JMQ27" s="327"/>
      <c r="JMR27" s="327"/>
      <c r="JMS27" s="327"/>
      <c r="JMT27" s="327"/>
      <c r="JMU27" s="327"/>
      <c r="JMV27" s="327"/>
      <c r="JMW27" s="327"/>
      <c r="JMX27" s="327"/>
      <c r="JMY27" s="327"/>
      <c r="JMZ27" s="327"/>
      <c r="JNA27" s="327"/>
      <c r="JNB27" s="327"/>
      <c r="JNC27" s="327"/>
      <c r="JND27" s="327"/>
      <c r="JNE27" s="327"/>
      <c r="JNF27" s="327"/>
      <c r="JNG27" s="327"/>
      <c r="JNH27" s="327"/>
      <c r="JNI27" s="327"/>
      <c r="JNJ27" s="327"/>
      <c r="JNK27" s="327"/>
      <c r="JNL27" s="327"/>
      <c r="JNM27" s="327"/>
      <c r="JNN27" s="327"/>
      <c r="JNO27" s="327"/>
      <c r="JNP27" s="327"/>
      <c r="JNQ27" s="327"/>
      <c r="JNR27" s="327"/>
      <c r="JNS27" s="327"/>
      <c r="JNT27" s="327"/>
      <c r="JNU27" s="327"/>
      <c r="JNV27" s="327"/>
      <c r="JNW27" s="327"/>
      <c r="JNX27" s="327"/>
      <c r="JNY27" s="327"/>
      <c r="JNZ27" s="327"/>
      <c r="JOA27" s="327"/>
      <c r="JOB27" s="327"/>
      <c r="JOC27" s="327"/>
      <c r="JOD27" s="327"/>
      <c r="JOE27" s="327"/>
      <c r="JOF27" s="327"/>
      <c r="JOG27" s="327"/>
      <c r="JOH27" s="327"/>
      <c r="JOI27" s="327"/>
      <c r="JOJ27" s="327"/>
      <c r="JOK27" s="327"/>
      <c r="JOL27" s="327"/>
      <c r="JOM27" s="327"/>
      <c r="JON27" s="327"/>
      <c r="JOO27" s="327"/>
      <c r="JOP27" s="327"/>
      <c r="JOQ27" s="327"/>
      <c r="JOR27" s="327"/>
      <c r="JOS27" s="327"/>
      <c r="JOT27" s="327"/>
      <c r="JOU27" s="327"/>
      <c r="JOV27" s="327"/>
      <c r="JOW27" s="327"/>
      <c r="JOX27" s="327"/>
      <c r="JOY27" s="327"/>
      <c r="JOZ27" s="327"/>
      <c r="JPA27" s="327"/>
      <c r="JPB27" s="327"/>
      <c r="JPC27" s="327"/>
      <c r="JPD27" s="327"/>
      <c r="JPE27" s="327"/>
      <c r="JPF27" s="327"/>
      <c r="JPG27" s="327"/>
      <c r="JPH27" s="327"/>
      <c r="JPI27" s="327"/>
      <c r="JPJ27" s="327"/>
      <c r="JPK27" s="327"/>
      <c r="JPL27" s="327"/>
      <c r="JPM27" s="327"/>
      <c r="JPN27" s="327"/>
      <c r="JPO27" s="327"/>
      <c r="JPP27" s="327"/>
      <c r="JPQ27" s="327"/>
      <c r="JPR27" s="327"/>
      <c r="JPS27" s="327"/>
      <c r="JPT27" s="327"/>
      <c r="JPU27" s="327"/>
      <c r="JPV27" s="327"/>
      <c r="JPW27" s="327"/>
      <c r="JPX27" s="327"/>
      <c r="JPY27" s="327"/>
      <c r="JPZ27" s="327"/>
      <c r="JQA27" s="327"/>
      <c r="JQB27" s="327"/>
      <c r="JQC27" s="327"/>
      <c r="JQD27" s="327"/>
      <c r="JQE27" s="327"/>
      <c r="JQF27" s="327"/>
      <c r="JQG27" s="327"/>
      <c r="JQH27" s="327"/>
      <c r="JQI27" s="327"/>
      <c r="JQJ27" s="327"/>
      <c r="JQK27" s="327"/>
      <c r="JQL27" s="327"/>
      <c r="JQM27" s="327"/>
      <c r="JQN27" s="327"/>
      <c r="JQO27" s="327"/>
      <c r="JQP27" s="327"/>
      <c r="JQQ27" s="327"/>
      <c r="JQR27" s="327"/>
      <c r="JQS27" s="327"/>
      <c r="JQT27" s="327"/>
      <c r="JQU27" s="327"/>
      <c r="JQV27" s="327"/>
      <c r="JQW27" s="327"/>
      <c r="JQX27" s="327"/>
      <c r="JQY27" s="327"/>
      <c r="JQZ27" s="327"/>
      <c r="JRA27" s="327"/>
      <c r="JRB27" s="327"/>
      <c r="JRC27" s="327"/>
      <c r="JRD27" s="327"/>
      <c r="JRE27" s="327"/>
      <c r="JRF27" s="327"/>
      <c r="JRG27" s="327"/>
      <c r="JRH27" s="327"/>
      <c r="JRI27" s="327"/>
      <c r="JRJ27" s="327"/>
      <c r="JRK27" s="327"/>
      <c r="JRL27" s="327"/>
      <c r="JRM27" s="327"/>
      <c r="JRN27" s="327"/>
      <c r="JRO27" s="327"/>
      <c r="JRP27" s="327"/>
      <c r="JRQ27" s="327"/>
      <c r="JRR27" s="327"/>
      <c r="JRS27" s="327"/>
      <c r="JRT27" s="327"/>
      <c r="JRU27" s="327"/>
      <c r="JRV27" s="327"/>
      <c r="JRW27" s="327"/>
      <c r="JRX27" s="327"/>
      <c r="JRY27" s="327"/>
      <c r="JRZ27" s="327"/>
      <c r="JSA27" s="327"/>
      <c r="JSB27" s="327"/>
      <c r="JSC27" s="327"/>
      <c r="JSD27" s="327"/>
      <c r="JSE27" s="327"/>
      <c r="JSF27" s="327"/>
      <c r="JSG27" s="327"/>
      <c r="JSH27" s="327"/>
      <c r="JSI27" s="327"/>
      <c r="JSJ27" s="327"/>
      <c r="JSK27" s="327"/>
      <c r="JSL27" s="327"/>
      <c r="JSM27" s="327"/>
      <c r="JSN27" s="327"/>
      <c r="JSO27" s="327"/>
      <c r="JSP27" s="327"/>
      <c r="JSQ27" s="327"/>
      <c r="JSR27" s="327"/>
      <c r="JSS27" s="327"/>
      <c r="JST27" s="327"/>
      <c r="JSU27" s="327"/>
      <c r="JSV27" s="327"/>
      <c r="JSW27" s="327"/>
      <c r="JSX27" s="327"/>
      <c r="JSY27" s="327"/>
      <c r="JSZ27" s="327"/>
      <c r="JTA27" s="327"/>
      <c r="JTB27" s="327"/>
      <c r="JTC27" s="327"/>
      <c r="JTD27" s="327"/>
      <c r="JTE27" s="327"/>
      <c r="JTF27" s="327"/>
      <c r="JTG27" s="327"/>
      <c r="JTH27" s="327"/>
      <c r="JTI27" s="327"/>
      <c r="JTJ27" s="327"/>
      <c r="JTK27" s="327"/>
      <c r="JTL27" s="327"/>
      <c r="JTM27" s="327"/>
      <c r="JTN27" s="327"/>
      <c r="JTO27" s="327"/>
      <c r="JTP27" s="327"/>
      <c r="JTQ27" s="327"/>
      <c r="JTR27" s="327"/>
      <c r="JTS27" s="327"/>
      <c r="JTT27" s="327"/>
      <c r="JTU27" s="327"/>
      <c r="JTV27" s="327"/>
      <c r="JTW27" s="327"/>
      <c r="JTX27" s="327"/>
      <c r="JTY27" s="327"/>
      <c r="JTZ27" s="327"/>
      <c r="JUA27" s="327"/>
      <c r="JUB27" s="327"/>
      <c r="JUC27" s="327"/>
      <c r="JUD27" s="327"/>
      <c r="JUE27" s="327"/>
      <c r="JUF27" s="327"/>
      <c r="JUG27" s="327"/>
      <c r="JUH27" s="327"/>
      <c r="JUI27" s="327"/>
      <c r="JUJ27" s="327"/>
      <c r="JUK27" s="327"/>
      <c r="JUL27" s="327"/>
      <c r="JUM27" s="327"/>
      <c r="JUN27" s="327"/>
      <c r="JUO27" s="327"/>
      <c r="JUP27" s="327"/>
      <c r="JUQ27" s="327"/>
      <c r="JUR27" s="327"/>
      <c r="JUS27" s="327"/>
      <c r="JUT27" s="327"/>
      <c r="JUU27" s="327"/>
      <c r="JUV27" s="327"/>
      <c r="JUW27" s="327"/>
      <c r="JUX27" s="327"/>
      <c r="JUY27" s="327"/>
      <c r="JUZ27" s="327"/>
      <c r="JVA27" s="327"/>
      <c r="JVB27" s="327"/>
      <c r="JVC27" s="327"/>
      <c r="JVD27" s="327"/>
      <c r="JVE27" s="327"/>
      <c r="JVF27" s="327"/>
      <c r="JVG27" s="327"/>
      <c r="JVH27" s="327"/>
      <c r="JVI27" s="327"/>
      <c r="JVJ27" s="327"/>
      <c r="JVK27" s="327"/>
      <c r="JVL27" s="327"/>
      <c r="JVM27" s="327"/>
      <c r="JVN27" s="327"/>
      <c r="JVO27" s="327"/>
      <c r="JVP27" s="327"/>
      <c r="JVQ27" s="327"/>
      <c r="JVR27" s="327"/>
      <c r="JVS27" s="327"/>
      <c r="JVT27" s="327"/>
      <c r="JVU27" s="327"/>
      <c r="JVV27" s="327"/>
      <c r="JVW27" s="327"/>
      <c r="JVX27" s="327"/>
      <c r="JVY27" s="327"/>
      <c r="JVZ27" s="327"/>
      <c r="JWA27" s="327"/>
      <c r="JWB27" s="327"/>
      <c r="JWC27" s="327"/>
      <c r="JWD27" s="327"/>
      <c r="JWE27" s="327"/>
      <c r="JWF27" s="327"/>
      <c r="JWG27" s="327"/>
      <c r="JWH27" s="327"/>
      <c r="JWI27" s="327"/>
      <c r="JWJ27" s="327"/>
      <c r="JWK27" s="327"/>
      <c r="JWL27" s="327"/>
      <c r="JWM27" s="327"/>
      <c r="JWN27" s="327"/>
      <c r="JWO27" s="327"/>
      <c r="JWP27" s="327"/>
      <c r="JWQ27" s="327"/>
      <c r="JWR27" s="327"/>
      <c r="JWS27" s="327"/>
      <c r="JWT27" s="327"/>
      <c r="JWU27" s="327"/>
      <c r="JWV27" s="327"/>
      <c r="JWW27" s="327"/>
      <c r="JWX27" s="327"/>
      <c r="JWY27" s="327"/>
      <c r="JWZ27" s="327"/>
      <c r="JXA27" s="327"/>
      <c r="JXB27" s="327"/>
      <c r="JXC27" s="327"/>
      <c r="JXD27" s="327"/>
      <c r="JXE27" s="327"/>
      <c r="JXF27" s="327"/>
      <c r="JXG27" s="327"/>
      <c r="JXH27" s="327"/>
      <c r="JXI27" s="327"/>
      <c r="JXJ27" s="327"/>
      <c r="JXK27" s="327"/>
      <c r="JXL27" s="327"/>
      <c r="JXM27" s="327"/>
      <c r="JXN27" s="327"/>
      <c r="JXO27" s="327"/>
      <c r="JXP27" s="327"/>
      <c r="JXQ27" s="327"/>
      <c r="JXR27" s="327"/>
      <c r="JXS27" s="327"/>
      <c r="JXT27" s="327"/>
      <c r="JXU27" s="327"/>
      <c r="JXV27" s="327"/>
      <c r="JXW27" s="327"/>
      <c r="JXX27" s="327"/>
      <c r="JXY27" s="327"/>
      <c r="JXZ27" s="327"/>
      <c r="JYA27" s="327"/>
      <c r="JYB27" s="327"/>
      <c r="JYC27" s="327"/>
      <c r="JYD27" s="327"/>
      <c r="JYE27" s="327"/>
      <c r="JYF27" s="327"/>
      <c r="JYG27" s="327"/>
      <c r="JYH27" s="327"/>
      <c r="JYI27" s="327"/>
      <c r="JYJ27" s="327"/>
      <c r="JYK27" s="327"/>
      <c r="JYL27" s="327"/>
      <c r="JYM27" s="327"/>
      <c r="JYN27" s="327"/>
      <c r="JYO27" s="327"/>
      <c r="JYP27" s="327"/>
      <c r="JYQ27" s="327"/>
      <c r="JYR27" s="327"/>
      <c r="JYS27" s="327"/>
      <c r="JYT27" s="327"/>
      <c r="JYU27" s="327"/>
      <c r="JYV27" s="327"/>
      <c r="JYW27" s="327"/>
      <c r="JYX27" s="327"/>
      <c r="JYY27" s="327"/>
      <c r="JYZ27" s="327"/>
      <c r="JZA27" s="327"/>
      <c r="JZB27" s="327"/>
      <c r="JZC27" s="327"/>
      <c r="JZD27" s="327"/>
      <c r="JZE27" s="327"/>
      <c r="JZF27" s="327"/>
      <c r="JZG27" s="327"/>
      <c r="JZH27" s="327"/>
      <c r="JZI27" s="327"/>
      <c r="JZJ27" s="327"/>
      <c r="JZK27" s="327"/>
      <c r="JZL27" s="327"/>
      <c r="JZM27" s="327"/>
      <c r="JZN27" s="327"/>
      <c r="JZO27" s="327"/>
      <c r="JZP27" s="327"/>
      <c r="JZQ27" s="327"/>
      <c r="JZR27" s="327"/>
      <c r="JZS27" s="327"/>
      <c r="JZT27" s="327"/>
      <c r="JZU27" s="327"/>
      <c r="JZV27" s="327"/>
      <c r="JZW27" s="327"/>
      <c r="JZX27" s="327"/>
      <c r="JZY27" s="327"/>
      <c r="JZZ27" s="327"/>
      <c r="KAA27" s="327"/>
      <c r="KAB27" s="327"/>
      <c r="KAC27" s="327"/>
      <c r="KAD27" s="327"/>
      <c r="KAE27" s="327"/>
      <c r="KAF27" s="327"/>
      <c r="KAG27" s="327"/>
      <c r="KAH27" s="327"/>
      <c r="KAI27" s="327"/>
      <c r="KAJ27" s="327"/>
      <c r="KAK27" s="327"/>
      <c r="KAL27" s="327"/>
      <c r="KAM27" s="327"/>
      <c r="KAN27" s="327"/>
      <c r="KAO27" s="327"/>
      <c r="KAP27" s="327"/>
      <c r="KAQ27" s="327"/>
      <c r="KAR27" s="327"/>
      <c r="KAS27" s="327"/>
      <c r="KAT27" s="327"/>
      <c r="KAU27" s="327"/>
      <c r="KAV27" s="327"/>
      <c r="KAW27" s="327"/>
      <c r="KAX27" s="327"/>
      <c r="KAY27" s="327"/>
      <c r="KAZ27" s="327"/>
      <c r="KBA27" s="327"/>
      <c r="KBB27" s="327"/>
      <c r="KBC27" s="327"/>
      <c r="KBD27" s="327"/>
      <c r="KBE27" s="327"/>
      <c r="KBF27" s="327"/>
      <c r="KBG27" s="327"/>
      <c r="KBH27" s="327"/>
      <c r="KBI27" s="327"/>
      <c r="KBJ27" s="327"/>
      <c r="KBK27" s="327"/>
      <c r="KBL27" s="327"/>
      <c r="KBM27" s="327"/>
      <c r="KBN27" s="327"/>
      <c r="KBO27" s="327"/>
      <c r="KBP27" s="327"/>
      <c r="KBQ27" s="327"/>
      <c r="KBR27" s="327"/>
      <c r="KBS27" s="327"/>
      <c r="KBT27" s="327"/>
      <c r="KBU27" s="327"/>
      <c r="KBV27" s="327"/>
      <c r="KBW27" s="327"/>
      <c r="KBX27" s="327"/>
      <c r="KBY27" s="327"/>
      <c r="KBZ27" s="327"/>
      <c r="KCA27" s="327"/>
      <c r="KCB27" s="327"/>
      <c r="KCC27" s="327"/>
      <c r="KCD27" s="327"/>
      <c r="KCE27" s="327"/>
      <c r="KCF27" s="327"/>
      <c r="KCG27" s="327"/>
      <c r="KCH27" s="327"/>
      <c r="KCI27" s="327"/>
      <c r="KCJ27" s="327"/>
      <c r="KCK27" s="327"/>
      <c r="KCL27" s="327"/>
      <c r="KCM27" s="327"/>
      <c r="KCN27" s="327"/>
      <c r="KCO27" s="327"/>
      <c r="KCP27" s="327"/>
      <c r="KCQ27" s="327"/>
      <c r="KCR27" s="327"/>
      <c r="KCS27" s="327"/>
      <c r="KCT27" s="327"/>
      <c r="KCU27" s="327"/>
      <c r="KCV27" s="327"/>
      <c r="KCW27" s="327"/>
      <c r="KCX27" s="327"/>
      <c r="KCY27" s="327"/>
      <c r="KCZ27" s="327"/>
      <c r="KDA27" s="327"/>
      <c r="KDB27" s="327"/>
      <c r="KDC27" s="327"/>
      <c r="KDD27" s="327"/>
      <c r="KDE27" s="327"/>
      <c r="KDF27" s="327"/>
      <c r="KDG27" s="327"/>
      <c r="KDH27" s="327"/>
      <c r="KDI27" s="327"/>
      <c r="KDJ27" s="327"/>
      <c r="KDK27" s="327"/>
      <c r="KDL27" s="327"/>
      <c r="KDM27" s="327"/>
      <c r="KDN27" s="327"/>
      <c r="KDO27" s="327"/>
      <c r="KDP27" s="327"/>
      <c r="KDQ27" s="327"/>
      <c r="KDR27" s="327"/>
      <c r="KDS27" s="327"/>
      <c r="KDT27" s="327"/>
      <c r="KDU27" s="327"/>
      <c r="KDV27" s="327"/>
      <c r="KDW27" s="327"/>
      <c r="KDX27" s="327"/>
      <c r="KDY27" s="327"/>
      <c r="KDZ27" s="327"/>
      <c r="KEA27" s="327"/>
      <c r="KEB27" s="327"/>
      <c r="KEC27" s="327"/>
      <c r="KED27" s="327"/>
      <c r="KEE27" s="327"/>
      <c r="KEF27" s="327"/>
      <c r="KEG27" s="327"/>
      <c r="KEH27" s="327"/>
      <c r="KEI27" s="327"/>
      <c r="KEJ27" s="327"/>
      <c r="KEK27" s="327"/>
      <c r="KEL27" s="327"/>
      <c r="KEM27" s="327"/>
      <c r="KEN27" s="327"/>
      <c r="KEO27" s="327"/>
      <c r="KEP27" s="327"/>
      <c r="KEQ27" s="327"/>
      <c r="KER27" s="327"/>
      <c r="KES27" s="327"/>
      <c r="KET27" s="327"/>
      <c r="KEU27" s="327"/>
      <c r="KEV27" s="327"/>
      <c r="KEW27" s="327"/>
      <c r="KEX27" s="327"/>
      <c r="KEY27" s="327"/>
      <c r="KEZ27" s="327"/>
      <c r="KFA27" s="327"/>
      <c r="KFB27" s="327"/>
      <c r="KFC27" s="327"/>
      <c r="KFD27" s="327"/>
      <c r="KFE27" s="327"/>
      <c r="KFF27" s="327"/>
      <c r="KFG27" s="327"/>
      <c r="KFH27" s="327"/>
      <c r="KFI27" s="327"/>
      <c r="KFJ27" s="327"/>
      <c r="KFK27" s="327"/>
      <c r="KFL27" s="327"/>
      <c r="KFM27" s="327"/>
      <c r="KFN27" s="327"/>
      <c r="KFO27" s="327"/>
      <c r="KFP27" s="327"/>
      <c r="KFQ27" s="327"/>
      <c r="KFR27" s="327"/>
      <c r="KFS27" s="327"/>
      <c r="KFT27" s="327"/>
      <c r="KFU27" s="327"/>
      <c r="KFV27" s="327"/>
      <c r="KFW27" s="327"/>
      <c r="KFX27" s="327"/>
      <c r="KFY27" s="327"/>
      <c r="KFZ27" s="327"/>
      <c r="KGA27" s="327"/>
      <c r="KGB27" s="327"/>
      <c r="KGC27" s="327"/>
      <c r="KGD27" s="327"/>
      <c r="KGE27" s="327"/>
      <c r="KGF27" s="327"/>
      <c r="KGG27" s="327"/>
      <c r="KGH27" s="327"/>
      <c r="KGI27" s="327"/>
      <c r="KGJ27" s="327"/>
      <c r="KGK27" s="327"/>
      <c r="KGL27" s="327"/>
      <c r="KGM27" s="327"/>
      <c r="KGN27" s="327"/>
      <c r="KGO27" s="327"/>
      <c r="KGP27" s="327"/>
      <c r="KGQ27" s="327"/>
      <c r="KGR27" s="327"/>
      <c r="KGS27" s="327"/>
      <c r="KGT27" s="327"/>
      <c r="KGU27" s="327"/>
      <c r="KGV27" s="327"/>
      <c r="KGW27" s="327"/>
      <c r="KGX27" s="327"/>
      <c r="KGY27" s="327"/>
      <c r="KGZ27" s="327"/>
      <c r="KHA27" s="327"/>
      <c r="KHB27" s="327"/>
      <c r="KHC27" s="327"/>
      <c r="KHD27" s="327"/>
      <c r="KHE27" s="327"/>
      <c r="KHF27" s="327"/>
      <c r="KHG27" s="327"/>
      <c r="KHH27" s="327"/>
      <c r="KHI27" s="327"/>
      <c r="KHJ27" s="327"/>
      <c r="KHK27" s="327"/>
      <c r="KHL27" s="327"/>
      <c r="KHM27" s="327"/>
      <c r="KHN27" s="327"/>
      <c r="KHO27" s="327"/>
      <c r="KHP27" s="327"/>
      <c r="KHQ27" s="327"/>
      <c r="KHR27" s="327"/>
      <c r="KHS27" s="327"/>
      <c r="KHT27" s="327"/>
      <c r="KHU27" s="327"/>
      <c r="KHV27" s="327"/>
      <c r="KHW27" s="327"/>
      <c r="KHX27" s="327"/>
      <c r="KHY27" s="327"/>
      <c r="KHZ27" s="327"/>
      <c r="KIA27" s="327"/>
      <c r="KIB27" s="327"/>
      <c r="KIC27" s="327"/>
      <c r="KID27" s="327"/>
      <c r="KIE27" s="327"/>
      <c r="KIF27" s="327"/>
      <c r="KIG27" s="327"/>
      <c r="KIH27" s="327"/>
      <c r="KII27" s="327"/>
      <c r="KIJ27" s="327"/>
      <c r="KIK27" s="327"/>
      <c r="KIL27" s="327"/>
      <c r="KIM27" s="327"/>
      <c r="KIN27" s="327"/>
      <c r="KIO27" s="327"/>
      <c r="KIP27" s="327"/>
      <c r="KIQ27" s="327"/>
      <c r="KIR27" s="327"/>
      <c r="KIS27" s="327"/>
      <c r="KIT27" s="327"/>
      <c r="KIU27" s="327"/>
      <c r="KIV27" s="327"/>
      <c r="KIW27" s="327"/>
      <c r="KIX27" s="327"/>
      <c r="KIY27" s="327"/>
      <c r="KIZ27" s="327"/>
      <c r="KJA27" s="327"/>
      <c r="KJB27" s="327"/>
      <c r="KJC27" s="327"/>
      <c r="KJD27" s="327"/>
      <c r="KJE27" s="327"/>
      <c r="KJF27" s="327"/>
      <c r="KJG27" s="327"/>
      <c r="KJH27" s="327"/>
      <c r="KJI27" s="327"/>
      <c r="KJJ27" s="327"/>
      <c r="KJK27" s="327"/>
      <c r="KJL27" s="327"/>
      <c r="KJM27" s="327"/>
      <c r="KJN27" s="327"/>
      <c r="KJO27" s="327"/>
      <c r="KJP27" s="327"/>
      <c r="KJQ27" s="327"/>
      <c r="KJR27" s="327"/>
      <c r="KJS27" s="327"/>
      <c r="KJT27" s="327"/>
      <c r="KJU27" s="327"/>
      <c r="KJV27" s="327"/>
      <c r="KJW27" s="327"/>
      <c r="KJX27" s="327"/>
      <c r="KJY27" s="327"/>
      <c r="KJZ27" s="327"/>
      <c r="KKA27" s="327"/>
      <c r="KKB27" s="327"/>
      <c r="KKC27" s="327"/>
      <c r="KKD27" s="327"/>
      <c r="KKE27" s="327"/>
      <c r="KKF27" s="327"/>
      <c r="KKG27" s="327"/>
      <c r="KKH27" s="327"/>
      <c r="KKI27" s="327"/>
      <c r="KKJ27" s="327"/>
      <c r="KKK27" s="327"/>
      <c r="KKL27" s="327"/>
      <c r="KKM27" s="327"/>
      <c r="KKN27" s="327"/>
      <c r="KKO27" s="327"/>
      <c r="KKP27" s="327"/>
      <c r="KKQ27" s="327"/>
      <c r="KKR27" s="327"/>
      <c r="KKS27" s="327"/>
      <c r="KKT27" s="327"/>
      <c r="KKU27" s="327"/>
      <c r="KKV27" s="327"/>
      <c r="KKW27" s="327"/>
      <c r="KKX27" s="327"/>
      <c r="KKY27" s="327"/>
      <c r="KKZ27" s="327"/>
      <c r="KLA27" s="327"/>
      <c r="KLB27" s="327"/>
      <c r="KLC27" s="327"/>
      <c r="KLD27" s="327"/>
      <c r="KLE27" s="327"/>
      <c r="KLF27" s="327"/>
      <c r="KLG27" s="327"/>
      <c r="KLH27" s="327"/>
      <c r="KLI27" s="327"/>
      <c r="KLJ27" s="327"/>
      <c r="KLK27" s="327"/>
      <c r="KLL27" s="327"/>
      <c r="KLM27" s="327"/>
      <c r="KLN27" s="327"/>
      <c r="KLO27" s="327"/>
      <c r="KLP27" s="327"/>
      <c r="KLQ27" s="327"/>
      <c r="KLR27" s="327"/>
      <c r="KLS27" s="327"/>
      <c r="KLT27" s="327"/>
      <c r="KLU27" s="327"/>
      <c r="KLV27" s="327"/>
      <c r="KLW27" s="327"/>
      <c r="KLX27" s="327"/>
      <c r="KLY27" s="327"/>
      <c r="KLZ27" s="327"/>
      <c r="KMA27" s="327"/>
      <c r="KMB27" s="327"/>
      <c r="KMC27" s="327"/>
      <c r="KMD27" s="327"/>
      <c r="KME27" s="327"/>
      <c r="KMF27" s="327"/>
      <c r="KMG27" s="327"/>
      <c r="KMH27" s="327"/>
      <c r="KMI27" s="327"/>
      <c r="KMJ27" s="327"/>
      <c r="KMK27" s="327"/>
      <c r="KML27" s="327"/>
      <c r="KMM27" s="327"/>
      <c r="KMN27" s="327"/>
      <c r="KMO27" s="327"/>
      <c r="KMP27" s="327"/>
      <c r="KMQ27" s="327"/>
      <c r="KMR27" s="327"/>
      <c r="KMS27" s="327"/>
      <c r="KMT27" s="327"/>
      <c r="KMU27" s="327"/>
      <c r="KMV27" s="327"/>
      <c r="KMW27" s="327"/>
      <c r="KMX27" s="327"/>
      <c r="KMY27" s="327"/>
      <c r="KMZ27" s="327"/>
      <c r="KNA27" s="327"/>
      <c r="KNB27" s="327"/>
      <c r="KNC27" s="327"/>
      <c r="KND27" s="327"/>
      <c r="KNE27" s="327"/>
      <c r="KNF27" s="327"/>
      <c r="KNG27" s="327"/>
      <c r="KNH27" s="327"/>
      <c r="KNI27" s="327"/>
      <c r="KNJ27" s="327"/>
      <c r="KNK27" s="327"/>
      <c r="KNL27" s="327"/>
      <c r="KNM27" s="327"/>
      <c r="KNN27" s="327"/>
      <c r="KNO27" s="327"/>
      <c r="KNP27" s="327"/>
      <c r="KNQ27" s="327"/>
      <c r="KNR27" s="327"/>
      <c r="KNS27" s="327"/>
      <c r="KNT27" s="327"/>
      <c r="KNU27" s="327"/>
      <c r="KNV27" s="327"/>
      <c r="KNW27" s="327"/>
      <c r="KNX27" s="327"/>
      <c r="KNY27" s="327"/>
      <c r="KNZ27" s="327"/>
      <c r="KOA27" s="327"/>
      <c r="KOB27" s="327"/>
      <c r="KOC27" s="327"/>
      <c r="KOD27" s="327"/>
      <c r="KOE27" s="327"/>
      <c r="KOF27" s="327"/>
      <c r="KOG27" s="327"/>
      <c r="KOH27" s="327"/>
      <c r="KOI27" s="327"/>
      <c r="KOJ27" s="327"/>
      <c r="KOK27" s="327"/>
      <c r="KOL27" s="327"/>
      <c r="KOM27" s="327"/>
      <c r="KON27" s="327"/>
      <c r="KOO27" s="327"/>
      <c r="KOP27" s="327"/>
      <c r="KOQ27" s="327"/>
      <c r="KOR27" s="327"/>
      <c r="KOS27" s="327"/>
      <c r="KOT27" s="327"/>
      <c r="KOU27" s="327"/>
      <c r="KOV27" s="327"/>
      <c r="KOW27" s="327"/>
      <c r="KOX27" s="327"/>
      <c r="KOY27" s="327"/>
      <c r="KOZ27" s="327"/>
      <c r="KPA27" s="327"/>
      <c r="KPB27" s="327"/>
      <c r="KPC27" s="327"/>
      <c r="KPD27" s="327"/>
      <c r="KPE27" s="327"/>
      <c r="KPF27" s="327"/>
      <c r="KPG27" s="327"/>
      <c r="KPH27" s="327"/>
      <c r="KPI27" s="327"/>
      <c r="KPJ27" s="327"/>
      <c r="KPK27" s="327"/>
      <c r="KPL27" s="327"/>
      <c r="KPM27" s="327"/>
      <c r="KPN27" s="327"/>
      <c r="KPO27" s="327"/>
      <c r="KPP27" s="327"/>
      <c r="KPQ27" s="327"/>
      <c r="KPR27" s="327"/>
      <c r="KPS27" s="327"/>
      <c r="KPT27" s="327"/>
      <c r="KPU27" s="327"/>
      <c r="KPV27" s="327"/>
      <c r="KPW27" s="327"/>
      <c r="KPX27" s="327"/>
      <c r="KPY27" s="327"/>
      <c r="KPZ27" s="327"/>
      <c r="KQA27" s="327"/>
      <c r="KQB27" s="327"/>
      <c r="KQC27" s="327"/>
      <c r="KQD27" s="327"/>
      <c r="KQE27" s="327"/>
      <c r="KQF27" s="327"/>
      <c r="KQG27" s="327"/>
      <c r="KQH27" s="327"/>
      <c r="KQI27" s="327"/>
      <c r="KQJ27" s="327"/>
      <c r="KQK27" s="327"/>
      <c r="KQL27" s="327"/>
      <c r="KQM27" s="327"/>
      <c r="KQN27" s="327"/>
      <c r="KQO27" s="327"/>
      <c r="KQP27" s="327"/>
      <c r="KQQ27" s="327"/>
      <c r="KQR27" s="327"/>
      <c r="KQS27" s="327"/>
      <c r="KQT27" s="327"/>
      <c r="KQU27" s="327"/>
      <c r="KQV27" s="327"/>
      <c r="KQW27" s="327"/>
      <c r="KQX27" s="327"/>
      <c r="KQY27" s="327"/>
      <c r="KQZ27" s="327"/>
      <c r="KRA27" s="327"/>
      <c r="KRB27" s="327"/>
      <c r="KRC27" s="327"/>
      <c r="KRD27" s="327"/>
      <c r="KRE27" s="327"/>
      <c r="KRF27" s="327"/>
      <c r="KRG27" s="327"/>
      <c r="KRH27" s="327"/>
      <c r="KRI27" s="327"/>
      <c r="KRJ27" s="327"/>
      <c r="KRK27" s="327"/>
      <c r="KRL27" s="327"/>
      <c r="KRM27" s="327"/>
      <c r="KRN27" s="327"/>
      <c r="KRO27" s="327"/>
      <c r="KRP27" s="327"/>
      <c r="KRQ27" s="327"/>
      <c r="KRR27" s="327"/>
      <c r="KRS27" s="327"/>
      <c r="KRT27" s="327"/>
      <c r="KRU27" s="327"/>
      <c r="KRV27" s="327"/>
      <c r="KRW27" s="327"/>
      <c r="KRX27" s="327"/>
      <c r="KRY27" s="327"/>
      <c r="KRZ27" s="327"/>
      <c r="KSA27" s="327"/>
      <c r="KSB27" s="327"/>
      <c r="KSC27" s="327"/>
      <c r="KSD27" s="327"/>
      <c r="KSE27" s="327"/>
      <c r="KSF27" s="327"/>
      <c r="KSG27" s="327"/>
      <c r="KSH27" s="327"/>
      <c r="KSI27" s="327"/>
      <c r="KSJ27" s="327"/>
      <c r="KSK27" s="327"/>
      <c r="KSL27" s="327"/>
      <c r="KSM27" s="327"/>
      <c r="KSN27" s="327"/>
      <c r="KSO27" s="327"/>
      <c r="KSP27" s="327"/>
      <c r="KSQ27" s="327"/>
      <c r="KSR27" s="327"/>
      <c r="KSS27" s="327"/>
      <c r="KST27" s="327"/>
      <c r="KSU27" s="327"/>
      <c r="KSV27" s="327"/>
      <c r="KSW27" s="327"/>
      <c r="KSX27" s="327"/>
      <c r="KSY27" s="327"/>
      <c r="KSZ27" s="327"/>
      <c r="KTA27" s="327"/>
      <c r="KTB27" s="327"/>
      <c r="KTC27" s="327"/>
      <c r="KTD27" s="327"/>
      <c r="KTE27" s="327"/>
      <c r="KTF27" s="327"/>
      <c r="KTG27" s="327"/>
      <c r="KTH27" s="327"/>
      <c r="KTI27" s="327"/>
      <c r="KTJ27" s="327"/>
      <c r="KTK27" s="327"/>
      <c r="KTL27" s="327"/>
      <c r="KTM27" s="327"/>
      <c r="KTN27" s="327"/>
      <c r="KTO27" s="327"/>
      <c r="KTP27" s="327"/>
      <c r="KTQ27" s="327"/>
      <c r="KTR27" s="327"/>
      <c r="KTS27" s="327"/>
      <c r="KTT27" s="327"/>
      <c r="KTU27" s="327"/>
      <c r="KTV27" s="327"/>
      <c r="KTW27" s="327"/>
      <c r="KTX27" s="327"/>
      <c r="KTY27" s="327"/>
      <c r="KTZ27" s="327"/>
      <c r="KUA27" s="327"/>
      <c r="KUB27" s="327"/>
      <c r="KUC27" s="327"/>
      <c r="KUD27" s="327"/>
      <c r="KUE27" s="327"/>
      <c r="KUF27" s="327"/>
      <c r="KUG27" s="327"/>
      <c r="KUH27" s="327"/>
      <c r="KUI27" s="327"/>
      <c r="KUJ27" s="327"/>
      <c r="KUK27" s="327"/>
      <c r="KUL27" s="327"/>
      <c r="KUM27" s="327"/>
      <c r="KUN27" s="327"/>
      <c r="KUO27" s="327"/>
      <c r="KUP27" s="327"/>
      <c r="KUQ27" s="327"/>
      <c r="KUR27" s="327"/>
      <c r="KUS27" s="327"/>
      <c r="KUT27" s="327"/>
      <c r="KUU27" s="327"/>
      <c r="KUV27" s="327"/>
      <c r="KUW27" s="327"/>
      <c r="KUX27" s="327"/>
      <c r="KUY27" s="327"/>
      <c r="KUZ27" s="327"/>
      <c r="KVA27" s="327"/>
      <c r="KVB27" s="327"/>
      <c r="KVC27" s="327"/>
      <c r="KVD27" s="327"/>
      <c r="KVE27" s="327"/>
      <c r="KVF27" s="327"/>
      <c r="KVG27" s="327"/>
      <c r="KVH27" s="327"/>
      <c r="KVI27" s="327"/>
      <c r="KVJ27" s="327"/>
      <c r="KVK27" s="327"/>
      <c r="KVL27" s="327"/>
      <c r="KVM27" s="327"/>
      <c r="KVN27" s="327"/>
      <c r="KVO27" s="327"/>
      <c r="KVP27" s="327"/>
      <c r="KVQ27" s="327"/>
      <c r="KVR27" s="327"/>
      <c r="KVS27" s="327"/>
      <c r="KVT27" s="327"/>
      <c r="KVU27" s="327"/>
      <c r="KVV27" s="327"/>
      <c r="KVW27" s="327"/>
      <c r="KVX27" s="327"/>
      <c r="KVY27" s="327"/>
      <c r="KVZ27" s="327"/>
      <c r="KWA27" s="327"/>
      <c r="KWB27" s="327"/>
      <c r="KWC27" s="327"/>
      <c r="KWD27" s="327"/>
      <c r="KWE27" s="327"/>
      <c r="KWF27" s="327"/>
      <c r="KWG27" s="327"/>
      <c r="KWH27" s="327"/>
      <c r="KWI27" s="327"/>
      <c r="KWJ27" s="327"/>
      <c r="KWK27" s="327"/>
      <c r="KWL27" s="327"/>
      <c r="KWM27" s="327"/>
      <c r="KWN27" s="327"/>
      <c r="KWO27" s="327"/>
      <c r="KWP27" s="327"/>
      <c r="KWQ27" s="327"/>
      <c r="KWR27" s="327"/>
      <c r="KWS27" s="327"/>
      <c r="KWT27" s="327"/>
      <c r="KWU27" s="327"/>
      <c r="KWV27" s="327"/>
      <c r="KWW27" s="327"/>
      <c r="KWX27" s="327"/>
      <c r="KWY27" s="327"/>
      <c r="KWZ27" s="327"/>
      <c r="KXA27" s="327"/>
      <c r="KXB27" s="327"/>
      <c r="KXC27" s="327"/>
      <c r="KXD27" s="327"/>
      <c r="KXE27" s="327"/>
      <c r="KXF27" s="327"/>
      <c r="KXG27" s="327"/>
      <c r="KXH27" s="327"/>
      <c r="KXI27" s="327"/>
      <c r="KXJ27" s="327"/>
      <c r="KXK27" s="327"/>
      <c r="KXL27" s="327"/>
      <c r="KXM27" s="327"/>
      <c r="KXN27" s="327"/>
      <c r="KXO27" s="327"/>
      <c r="KXP27" s="327"/>
      <c r="KXQ27" s="327"/>
      <c r="KXR27" s="327"/>
      <c r="KXS27" s="327"/>
      <c r="KXT27" s="327"/>
      <c r="KXU27" s="327"/>
      <c r="KXV27" s="327"/>
      <c r="KXW27" s="327"/>
      <c r="KXX27" s="327"/>
      <c r="KXY27" s="327"/>
      <c r="KXZ27" s="327"/>
      <c r="KYA27" s="327"/>
      <c r="KYB27" s="327"/>
      <c r="KYC27" s="327"/>
      <c r="KYD27" s="327"/>
      <c r="KYE27" s="327"/>
      <c r="KYF27" s="327"/>
      <c r="KYG27" s="327"/>
      <c r="KYH27" s="327"/>
      <c r="KYI27" s="327"/>
      <c r="KYJ27" s="327"/>
      <c r="KYK27" s="327"/>
      <c r="KYL27" s="327"/>
      <c r="KYM27" s="327"/>
      <c r="KYN27" s="327"/>
      <c r="KYO27" s="327"/>
      <c r="KYP27" s="327"/>
      <c r="KYQ27" s="327"/>
      <c r="KYR27" s="327"/>
      <c r="KYS27" s="327"/>
      <c r="KYT27" s="327"/>
      <c r="KYU27" s="327"/>
      <c r="KYV27" s="327"/>
      <c r="KYW27" s="327"/>
      <c r="KYX27" s="327"/>
      <c r="KYY27" s="327"/>
      <c r="KYZ27" s="327"/>
      <c r="KZA27" s="327"/>
      <c r="KZB27" s="327"/>
      <c r="KZC27" s="327"/>
      <c r="KZD27" s="327"/>
      <c r="KZE27" s="327"/>
      <c r="KZF27" s="327"/>
      <c r="KZG27" s="327"/>
      <c r="KZH27" s="327"/>
      <c r="KZI27" s="327"/>
      <c r="KZJ27" s="327"/>
      <c r="KZK27" s="327"/>
      <c r="KZL27" s="327"/>
      <c r="KZM27" s="327"/>
      <c r="KZN27" s="327"/>
      <c r="KZO27" s="327"/>
      <c r="KZP27" s="327"/>
      <c r="KZQ27" s="327"/>
      <c r="KZR27" s="327"/>
      <c r="KZS27" s="327"/>
      <c r="KZT27" s="327"/>
      <c r="KZU27" s="327"/>
      <c r="KZV27" s="327"/>
      <c r="KZW27" s="327"/>
      <c r="KZX27" s="327"/>
      <c r="KZY27" s="327"/>
      <c r="KZZ27" s="327"/>
      <c r="LAA27" s="327"/>
      <c r="LAB27" s="327"/>
      <c r="LAC27" s="327"/>
      <c r="LAD27" s="327"/>
      <c r="LAE27" s="327"/>
      <c r="LAF27" s="327"/>
      <c r="LAG27" s="327"/>
      <c r="LAH27" s="327"/>
      <c r="LAI27" s="327"/>
      <c r="LAJ27" s="327"/>
      <c r="LAK27" s="327"/>
      <c r="LAL27" s="327"/>
      <c r="LAM27" s="327"/>
      <c r="LAN27" s="327"/>
      <c r="LAO27" s="327"/>
      <c r="LAP27" s="327"/>
      <c r="LAQ27" s="327"/>
      <c r="LAR27" s="327"/>
      <c r="LAS27" s="327"/>
      <c r="LAT27" s="327"/>
      <c r="LAU27" s="327"/>
      <c r="LAV27" s="327"/>
      <c r="LAW27" s="327"/>
      <c r="LAX27" s="327"/>
      <c r="LAY27" s="327"/>
      <c r="LAZ27" s="327"/>
      <c r="LBA27" s="327"/>
      <c r="LBB27" s="327"/>
      <c r="LBC27" s="327"/>
      <c r="LBD27" s="327"/>
      <c r="LBE27" s="327"/>
      <c r="LBF27" s="327"/>
      <c r="LBG27" s="327"/>
      <c r="LBH27" s="327"/>
      <c r="LBI27" s="327"/>
      <c r="LBJ27" s="327"/>
      <c r="LBK27" s="327"/>
      <c r="LBL27" s="327"/>
      <c r="LBM27" s="327"/>
      <c r="LBN27" s="327"/>
      <c r="LBO27" s="327"/>
      <c r="LBP27" s="327"/>
      <c r="LBQ27" s="327"/>
      <c r="LBR27" s="327"/>
      <c r="LBS27" s="327"/>
      <c r="LBT27" s="327"/>
      <c r="LBU27" s="327"/>
      <c r="LBV27" s="327"/>
      <c r="LBW27" s="327"/>
      <c r="LBX27" s="327"/>
      <c r="LBY27" s="327"/>
      <c r="LBZ27" s="327"/>
      <c r="LCA27" s="327"/>
      <c r="LCB27" s="327"/>
      <c r="LCC27" s="327"/>
      <c r="LCD27" s="327"/>
      <c r="LCE27" s="327"/>
      <c r="LCF27" s="327"/>
      <c r="LCG27" s="327"/>
      <c r="LCH27" s="327"/>
      <c r="LCI27" s="327"/>
      <c r="LCJ27" s="327"/>
      <c r="LCK27" s="327"/>
      <c r="LCL27" s="327"/>
      <c r="LCM27" s="327"/>
      <c r="LCN27" s="327"/>
      <c r="LCO27" s="327"/>
      <c r="LCP27" s="327"/>
      <c r="LCQ27" s="327"/>
      <c r="LCR27" s="327"/>
      <c r="LCS27" s="327"/>
      <c r="LCT27" s="327"/>
      <c r="LCU27" s="327"/>
      <c r="LCV27" s="327"/>
      <c r="LCW27" s="327"/>
      <c r="LCX27" s="327"/>
      <c r="LCY27" s="327"/>
      <c r="LCZ27" s="327"/>
      <c r="LDA27" s="327"/>
      <c r="LDB27" s="327"/>
      <c r="LDC27" s="327"/>
      <c r="LDD27" s="327"/>
      <c r="LDE27" s="327"/>
      <c r="LDF27" s="327"/>
      <c r="LDG27" s="327"/>
      <c r="LDH27" s="327"/>
      <c r="LDI27" s="327"/>
      <c r="LDJ27" s="327"/>
      <c r="LDK27" s="327"/>
      <c r="LDL27" s="327"/>
      <c r="LDM27" s="327"/>
      <c r="LDN27" s="327"/>
      <c r="LDO27" s="327"/>
      <c r="LDP27" s="327"/>
      <c r="LDQ27" s="327"/>
      <c r="LDR27" s="327"/>
      <c r="LDS27" s="327"/>
      <c r="LDT27" s="327"/>
      <c r="LDU27" s="327"/>
      <c r="LDV27" s="327"/>
      <c r="LDW27" s="327"/>
      <c r="LDX27" s="327"/>
      <c r="LDY27" s="327"/>
      <c r="LDZ27" s="327"/>
      <c r="LEA27" s="327"/>
      <c r="LEB27" s="327"/>
      <c r="LEC27" s="327"/>
      <c r="LED27" s="327"/>
      <c r="LEE27" s="327"/>
      <c r="LEF27" s="327"/>
      <c r="LEG27" s="327"/>
      <c r="LEH27" s="327"/>
      <c r="LEI27" s="327"/>
      <c r="LEJ27" s="327"/>
      <c r="LEK27" s="327"/>
      <c r="LEL27" s="327"/>
      <c r="LEM27" s="327"/>
      <c r="LEN27" s="327"/>
      <c r="LEO27" s="327"/>
      <c r="LEP27" s="327"/>
      <c r="LEQ27" s="327"/>
      <c r="LER27" s="327"/>
      <c r="LES27" s="327"/>
      <c r="LET27" s="327"/>
      <c r="LEU27" s="327"/>
      <c r="LEV27" s="327"/>
      <c r="LEW27" s="327"/>
      <c r="LEX27" s="327"/>
      <c r="LEY27" s="327"/>
      <c r="LEZ27" s="327"/>
      <c r="LFA27" s="327"/>
      <c r="LFB27" s="327"/>
      <c r="LFC27" s="327"/>
      <c r="LFD27" s="327"/>
      <c r="LFE27" s="327"/>
      <c r="LFF27" s="327"/>
      <c r="LFG27" s="327"/>
      <c r="LFH27" s="327"/>
      <c r="LFI27" s="327"/>
      <c r="LFJ27" s="327"/>
      <c r="LFK27" s="327"/>
      <c r="LFL27" s="327"/>
      <c r="LFM27" s="327"/>
      <c r="LFN27" s="327"/>
      <c r="LFO27" s="327"/>
      <c r="LFP27" s="327"/>
      <c r="LFQ27" s="327"/>
      <c r="LFR27" s="327"/>
      <c r="LFS27" s="327"/>
      <c r="LFT27" s="327"/>
      <c r="LFU27" s="327"/>
      <c r="LFV27" s="327"/>
      <c r="LFW27" s="327"/>
      <c r="LFX27" s="327"/>
      <c r="LFY27" s="327"/>
      <c r="LFZ27" s="327"/>
      <c r="LGA27" s="327"/>
      <c r="LGB27" s="327"/>
      <c r="LGC27" s="327"/>
      <c r="LGD27" s="327"/>
      <c r="LGE27" s="327"/>
      <c r="LGF27" s="327"/>
      <c r="LGG27" s="327"/>
      <c r="LGH27" s="327"/>
      <c r="LGI27" s="327"/>
      <c r="LGJ27" s="327"/>
      <c r="LGK27" s="327"/>
      <c r="LGL27" s="327"/>
      <c r="LGM27" s="327"/>
      <c r="LGN27" s="327"/>
      <c r="LGO27" s="327"/>
      <c r="LGP27" s="327"/>
      <c r="LGQ27" s="327"/>
      <c r="LGR27" s="327"/>
      <c r="LGS27" s="327"/>
      <c r="LGT27" s="327"/>
      <c r="LGU27" s="327"/>
      <c r="LGV27" s="327"/>
      <c r="LGW27" s="327"/>
      <c r="LGX27" s="327"/>
      <c r="LGY27" s="327"/>
      <c r="LGZ27" s="327"/>
      <c r="LHA27" s="327"/>
      <c r="LHB27" s="327"/>
      <c r="LHC27" s="327"/>
      <c r="LHD27" s="327"/>
      <c r="LHE27" s="327"/>
      <c r="LHF27" s="327"/>
      <c r="LHG27" s="327"/>
      <c r="LHH27" s="327"/>
      <c r="LHI27" s="327"/>
      <c r="LHJ27" s="327"/>
      <c r="LHK27" s="327"/>
      <c r="LHL27" s="327"/>
      <c r="LHM27" s="327"/>
      <c r="LHN27" s="327"/>
      <c r="LHO27" s="327"/>
      <c r="LHP27" s="327"/>
      <c r="LHQ27" s="327"/>
      <c r="LHR27" s="327"/>
      <c r="LHS27" s="327"/>
      <c r="LHT27" s="327"/>
      <c r="LHU27" s="327"/>
      <c r="LHV27" s="327"/>
      <c r="LHW27" s="327"/>
      <c r="LHX27" s="327"/>
      <c r="LHY27" s="327"/>
      <c r="LHZ27" s="327"/>
      <c r="LIA27" s="327"/>
      <c r="LIB27" s="327"/>
      <c r="LIC27" s="327"/>
      <c r="LID27" s="327"/>
      <c r="LIE27" s="327"/>
      <c r="LIF27" s="327"/>
      <c r="LIG27" s="327"/>
      <c r="LIH27" s="327"/>
      <c r="LII27" s="327"/>
      <c r="LIJ27" s="327"/>
      <c r="LIK27" s="327"/>
      <c r="LIL27" s="327"/>
      <c r="LIM27" s="327"/>
      <c r="LIN27" s="327"/>
      <c r="LIO27" s="327"/>
      <c r="LIP27" s="327"/>
      <c r="LIQ27" s="327"/>
      <c r="LIR27" s="327"/>
      <c r="LIS27" s="327"/>
      <c r="LIT27" s="327"/>
      <c r="LIU27" s="327"/>
      <c r="LIV27" s="327"/>
      <c r="LIW27" s="327"/>
      <c r="LIX27" s="327"/>
      <c r="LIY27" s="327"/>
      <c r="LIZ27" s="327"/>
      <c r="LJA27" s="327"/>
      <c r="LJB27" s="327"/>
      <c r="LJC27" s="327"/>
      <c r="LJD27" s="327"/>
      <c r="LJE27" s="327"/>
      <c r="LJF27" s="327"/>
      <c r="LJG27" s="327"/>
      <c r="LJH27" s="327"/>
      <c r="LJI27" s="327"/>
      <c r="LJJ27" s="327"/>
      <c r="LJK27" s="327"/>
      <c r="LJL27" s="327"/>
      <c r="LJM27" s="327"/>
      <c r="LJN27" s="327"/>
      <c r="LJO27" s="327"/>
      <c r="LJP27" s="327"/>
      <c r="LJQ27" s="327"/>
      <c r="LJR27" s="327"/>
      <c r="LJS27" s="327"/>
      <c r="LJT27" s="327"/>
      <c r="LJU27" s="327"/>
      <c r="LJV27" s="327"/>
      <c r="LJW27" s="327"/>
      <c r="LJX27" s="327"/>
      <c r="LJY27" s="327"/>
      <c r="LJZ27" s="327"/>
      <c r="LKA27" s="327"/>
      <c r="LKB27" s="327"/>
      <c r="LKC27" s="327"/>
      <c r="LKD27" s="327"/>
      <c r="LKE27" s="327"/>
      <c r="LKF27" s="327"/>
      <c r="LKG27" s="327"/>
      <c r="LKH27" s="327"/>
      <c r="LKI27" s="327"/>
      <c r="LKJ27" s="327"/>
      <c r="LKK27" s="327"/>
      <c r="LKL27" s="327"/>
      <c r="LKM27" s="327"/>
      <c r="LKN27" s="327"/>
      <c r="LKO27" s="327"/>
      <c r="LKP27" s="327"/>
      <c r="LKQ27" s="327"/>
      <c r="LKR27" s="327"/>
      <c r="LKS27" s="327"/>
      <c r="LKT27" s="327"/>
      <c r="LKU27" s="327"/>
      <c r="LKV27" s="327"/>
      <c r="LKW27" s="327"/>
      <c r="LKX27" s="327"/>
      <c r="LKY27" s="327"/>
      <c r="LKZ27" s="327"/>
      <c r="LLA27" s="327"/>
      <c r="LLB27" s="327"/>
      <c r="LLC27" s="327"/>
      <c r="LLD27" s="327"/>
      <c r="LLE27" s="327"/>
      <c r="LLF27" s="327"/>
      <c r="LLG27" s="327"/>
      <c r="LLH27" s="327"/>
      <c r="LLI27" s="327"/>
      <c r="LLJ27" s="327"/>
      <c r="LLK27" s="327"/>
      <c r="LLL27" s="327"/>
      <c r="LLM27" s="327"/>
      <c r="LLN27" s="327"/>
      <c r="LLO27" s="327"/>
      <c r="LLP27" s="327"/>
      <c r="LLQ27" s="327"/>
      <c r="LLR27" s="327"/>
      <c r="LLS27" s="327"/>
      <c r="LLT27" s="327"/>
      <c r="LLU27" s="327"/>
      <c r="LLV27" s="327"/>
      <c r="LLW27" s="327"/>
      <c r="LLX27" s="327"/>
      <c r="LLY27" s="327"/>
      <c r="LLZ27" s="327"/>
      <c r="LMA27" s="327"/>
      <c r="LMB27" s="327"/>
      <c r="LMC27" s="327"/>
      <c r="LMD27" s="327"/>
      <c r="LME27" s="327"/>
      <c r="LMF27" s="327"/>
      <c r="LMG27" s="327"/>
      <c r="LMH27" s="327"/>
      <c r="LMI27" s="327"/>
      <c r="LMJ27" s="327"/>
      <c r="LMK27" s="327"/>
      <c r="LML27" s="327"/>
      <c r="LMM27" s="327"/>
      <c r="LMN27" s="327"/>
      <c r="LMO27" s="327"/>
      <c r="LMP27" s="327"/>
      <c r="LMQ27" s="327"/>
      <c r="LMR27" s="327"/>
      <c r="LMS27" s="327"/>
      <c r="LMT27" s="327"/>
      <c r="LMU27" s="327"/>
      <c r="LMV27" s="327"/>
      <c r="LMW27" s="327"/>
      <c r="LMX27" s="327"/>
      <c r="LMY27" s="327"/>
      <c r="LMZ27" s="327"/>
      <c r="LNA27" s="327"/>
      <c r="LNB27" s="327"/>
      <c r="LNC27" s="327"/>
      <c r="LND27" s="327"/>
      <c r="LNE27" s="327"/>
      <c r="LNF27" s="327"/>
      <c r="LNG27" s="327"/>
      <c r="LNH27" s="327"/>
      <c r="LNI27" s="327"/>
      <c r="LNJ27" s="327"/>
      <c r="LNK27" s="327"/>
      <c r="LNL27" s="327"/>
      <c r="LNM27" s="327"/>
      <c r="LNN27" s="327"/>
      <c r="LNO27" s="327"/>
      <c r="LNP27" s="327"/>
      <c r="LNQ27" s="327"/>
      <c r="LNR27" s="327"/>
      <c r="LNS27" s="327"/>
      <c r="LNT27" s="327"/>
      <c r="LNU27" s="327"/>
      <c r="LNV27" s="327"/>
      <c r="LNW27" s="327"/>
      <c r="LNX27" s="327"/>
      <c r="LNY27" s="327"/>
      <c r="LNZ27" s="327"/>
      <c r="LOA27" s="327"/>
      <c r="LOB27" s="327"/>
      <c r="LOC27" s="327"/>
      <c r="LOD27" s="327"/>
      <c r="LOE27" s="327"/>
      <c r="LOF27" s="327"/>
      <c r="LOG27" s="327"/>
      <c r="LOH27" s="327"/>
      <c r="LOI27" s="327"/>
      <c r="LOJ27" s="327"/>
      <c r="LOK27" s="327"/>
      <c r="LOL27" s="327"/>
      <c r="LOM27" s="327"/>
      <c r="LON27" s="327"/>
      <c r="LOO27" s="327"/>
      <c r="LOP27" s="327"/>
      <c r="LOQ27" s="327"/>
      <c r="LOR27" s="327"/>
      <c r="LOS27" s="327"/>
      <c r="LOT27" s="327"/>
      <c r="LOU27" s="327"/>
      <c r="LOV27" s="327"/>
      <c r="LOW27" s="327"/>
      <c r="LOX27" s="327"/>
      <c r="LOY27" s="327"/>
      <c r="LOZ27" s="327"/>
      <c r="LPA27" s="327"/>
      <c r="LPB27" s="327"/>
      <c r="LPC27" s="327"/>
      <c r="LPD27" s="327"/>
      <c r="LPE27" s="327"/>
      <c r="LPF27" s="327"/>
      <c r="LPG27" s="327"/>
      <c r="LPH27" s="327"/>
      <c r="LPI27" s="327"/>
      <c r="LPJ27" s="327"/>
      <c r="LPK27" s="327"/>
      <c r="LPL27" s="327"/>
      <c r="LPM27" s="327"/>
      <c r="LPN27" s="327"/>
      <c r="LPO27" s="327"/>
      <c r="LPP27" s="327"/>
      <c r="LPQ27" s="327"/>
      <c r="LPR27" s="327"/>
      <c r="LPS27" s="327"/>
      <c r="LPT27" s="327"/>
      <c r="LPU27" s="327"/>
      <c r="LPV27" s="327"/>
      <c r="LPW27" s="327"/>
      <c r="LPX27" s="327"/>
      <c r="LPY27" s="327"/>
      <c r="LPZ27" s="327"/>
      <c r="LQA27" s="327"/>
      <c r="LQB27" s="327"/>
      <c r="LQC27" s="327"/>
      <c r="LQD27" s="327"/>
      <c r="LQE27" s="327"/>
      <c r="LQF27" s="327"/>
      <c r="LQG27" s="327"/>
      <c r="LQH27" s="327"/>
      <c r="LQI27" s="327"/>
      <c r="LQJ27" s="327"/>
      <c r="LQK27" s="327"/>
      <c r="LQL27" s="327"/>
      <c r="LQM27" s="327"/>
      <c r="LQN27" s="327"/>
      <c r="LQO27" s="327"/>
      <c r="LQP27" s="327"/>
      <c r="LQQ27" s="327"/>
      <c r="LQR27" s="327"/>
      <c r="LQS27" s="327"/>
      <c r="LQT27" s="327"/>
      <c r="LQU27" s="327"/>
      <c r="LQV27" s="327"/>
      <c r="LQW27" s="327"/>
      <c r="LQX27" s="327"/>
      <c r="LQY27" s="327"/>
      <c r="LQZ27" s="327"/>
      <c r="LRA27" s="327"/>
      <c r="LRB27" s="327"/>
      <c r="LRC27" s="327"/>
      <c r="LRD27" s="327"/>
      <c r="LRE27" s="327"/>
      <c r="LRF27" s="327"/>
      <c r="LRG27" s="327"/>
      <c r="LRH27" s="327"/>
      <c r="LRI27" s="327"/>
      <c r="LRJ27" s="327"/>
      <c r="LRK27" s="327"/>
      <c r="LRL27" s="327"/>
      <c r="LRM27" s="327"/>
      <c r="LRN27" s="327"/>
      <c r="LRO27" s="327"/>
      <c r="LRP27" s="327"/>
      <c r="LRQ27" s="327"/>
      <c r="LRR27" s="327"/>
      <c r="LRS27" s="327"/>
      <c r="LRT27" s="327"/>
      <c r="LRU27" s="327"/>
      <c r="LRV27" s="327"/>
      <c r="LRW27" s="327"/>
      <c r="LRX27" s="327"/>
      <c r="LRY27" s="327"/>
      <c r="LRZ27" s="327"/>
      <c r="LSA27" s="327"/>
      <c r="LSB27" s="327"/>
      <c r="LSC27" s="327"/>
      <c r="LSD27" s="327"/>
      <c r="LSE27" s="327"/>
      <c r="LSF27" s="327"/>
      <c r="LSG27" s="327"/>
      <c r="LSH27" s="327"/>
      <c r="LSI27" s="327"/>
      <c r="LSJ27" s="327"/>
      <c r="LSK27" s="327"/>
      <c r="LSL27" s="327"/>
      <c r="LSM27" s="327"/>
      <c r="LSN27" s="327"/>
      <c r="LSO27" s="327"/>
      <c r="LSP27" s="327"/>
      <c r="LSQ27" s="327"/>
      <c r="LSR27" s="327"/>
      <c r="LSS27" s="327"/>
      <c r="LST27" s="327"/>
      <c r="LSU27" s="327"/>
      <c r="LSV27" s="327"/>
      <c r="LSW27" s="327"/>
      <c r="LSX27" s="327"/>
      <c r="LSY27" s="327"/>
      <c r="LSZ27" s="327"/>
      <c r="LTA27" s="327"/>
      <c r="LTB27" s="327"/>
      <c r="LTC27" s="327"/>
      <c r="LTD27" s="327"/>
      <c r="LTE27" s="327"/>
      <c r="LTF27" s="327"/>
      <c r="LTG27" s="327"/>
      <c r="LTH27" s="327"/>
      <c r="LTI27" s="327"/>
      <c r="LTJ27" s="327"/>
      <c r="LTK27" s="327"/>
      <c r="LTL27" s="327"/>
      <c r="LTM27" s="327"/>
      <c r="LTN27" s="327"/>
      <c r="LTO27" s="327"/>
      <c r="LTP27" s="327"/>
      <c r="LTQ27" s="327"/>
      <c r="LTR27" s="327"/>
      <c r="LTS27" s="327"/>
      <c r="LTT27" s="327"/>
      <c r="LTU27" s="327"/>
      <c r="LTV27" s="327"/>
      <c r="LTW27" s="327"/>
      <c r="LTX27" s="327"/>
      <c r="LTY27" s="327"/>
      <c r="LTZ27" s="327"/>
      <c r="LUA27" s="327"/>
      <c r="LUB27" s="327"/>
      <c r="LUC27" s="327"/>
      <c r="LUD27" s="327"/>
      <c r="LUE27" s="327"/>
      <c r="LUF27" s="327"/>
      <c r="LUG27" s="327"/>
      <c r="LUH27" s="327"/>
      <c r="LUI27" s="327"/>
      <c r="LUJ27" s="327"/>
      <c r="LUK27" s="327"/>
      <c r="LUL27" s="327"/>
      <c r="LUM27" s="327"/>
      <c r="LUN27" s="327"/>
      <c r="LUO27" s="327"/>
      <c r="LUP27" s="327"/>
      <c r="LUQ27" s="327"/>
      <c r="LUR27" s="327"/>
      <c r="LUS27" s="327"/>
      <c r="LUT27" s="327"/>
      <c r="LUU27" s="327"/>
      <c r="LUV27" s="327"/>
      <c r="LUW27" s="327"/>
      <c r="LUX27" s="327"/>
      <c r="LUY27" s="327"/>
      <c r="LUZ27" s="327"/>
      <c r="LVA27" s="327"/>
      <c r="LVB27" s="327"/>
      <c r="LVC27" s="327"/>
      <c r="LVD27" s="327"/>
      <c r="LVE27" s="327"/>
      <c r="LVF27" s="327"/>
      <c r="LVG27" s="327"/>
      <c r="LVH27" s="327"/>
      <c r="LVI27" s="327"/>
      <c r="LVJ27" s="327"/>
      <c r="LVK27" s="327"/>
      <c r="LVL27" s="327"/>
      <c r="LVM27" s="327"/>
      <c r="LVN27" s="327"/>
      <c r="LVO27" s="327"/>
      <c r="LVP27" s="327"/>
      <c r="LVQ27" s="327"/>
      <c r="LVR27" s="327"/>
      <c r="LVS27" s="327"/>
      <c r="LVT27" s="327"/>
      <c r="LVU27" s="327"/>
      <c r="LVV27" s="327"/>
      <c r="LVW27" s="327"/>
      <c r="LVX27" s="327"/>
      <c r="LVY27" s="327"/>
      <c r="LVZ27" s="327"/>
      <c r="LWA27" s="327"/>
      <c r="LWB27" s="327"/>
      <c r="LWC27" s="327"/>
      <c r="LWD27" s="327"/>
      <c r="LWE27" s="327"/>
      <c r="LWF27" s="327"/>
      <c r="LWG27" s="327"/>
      <c r="LWH27" s="327"/>
      <c r="LWI27" s="327"/>
      <c r="LWJ27" s="327"/>
      <c r="LWK27" s="327"/>
      <c r="LWL27" s="327"/>
      <c r="LWM27" s="327"/>
      <c r="LWN27" s="327"/>
      <c r="LWO27" s="327"/>
      <c r="LWP27" s="327"/>
      <c r="LWQ27" s="327"/>
      <c r="LWR27" s="327"/>
      <c r="LWS27" s="327"/>
      <c r="LWT27" s="327"/>
      <c r="LWU27" s="327"/>
      <c r="LWV27" s="327"/>
      <c r="LWW27" s="327"/>
      <c r="LWX27" s="327"/>
      <c r="LWY27" s="327"/>
      <c r="LWZ27" s="327"/>
      <c r="LXA27" s="327"/>
      <c r="LXB27" s="327"/>
      <c r="LXC27" s="327"/>
      <c r="LXD27" s="327"/>
      <c r="LXE27" s="327"/>
      <c r="LXF27" s="327"/>
      <c r="LXG27" s="327"/>
      <c r="LXH27" s="327"/>
      <c r="LXI27" s="327"/>
      <c r="LXJ27" s="327"/>
      <c r="LXK27" s="327"/>
      <c r="LXL27" s="327"/>
      <c r="LXM27" s="327"/>
      <c r="LXN27" s="327"/>
      <c r="LXO27" s="327"/>
      <c r="LXP27" s="327"/>
      <c r="LXQ27" s="327"/>
      <c r="LXR27" s="327"/>
      <c r="LXS27" s="327"/>
      <c r="LXT27" s="327"/>
      <c r="LXU27" s="327"/>
      <c r="LXV27" s="327"/>
      <c r="LXW27" s="327"/>
      <c r="LXX27" s="327"/>
      <c r="LXY27" s="327"/>
      <c r="LXZ27" s="327"/>
      <c r="LYA27" s="327"/>
      <c r="LYB27" s="327"/>
      <c r="LYC27" s="327"/>
      <c r="LYD27" s="327"/>
      <c r="LYE27" s="327"/>
      <c r="LYF27" s="327"/>
      <c r="LYG27" s="327"/>
      <c r="LYH27" s="327"/>
      <c r="LYI27" s="327"/>
      <c r="LYJ27" s="327"/>
      <c r="LYK27" s="327"/>
      <c r="LYL27" s="327"/>
      <c r="LYM27" s="327"/>
      <c r="LYN27" s="327"/>
      <c r="LYO27" s="327"/>
      <c r="LYP27" s="327"/>
      <c r="LYQ27" s="327"/>
      <c r="LYR27" s="327"/>
      <c r="LYS27" s="327"/>
      <c r="LYT27" s="327"/>
      <c r="LYU27" s="327"/>
      <c r="LYV27" s="327"/>
      <c r="LYW27" s="327"/>
      <c r="LYX27" s="327"/>
      <c r="LYY27" s="327"/>
      <c r="LYZ27" s="327"/>
      <c r="LZA27" s="327"/>
      <c r="LZB27" s="327"/>
      <c r="LZC27" s="327"/>
      <c r="LZD27" s="327"/>
      <c r="LZE27" s="327"/>
      <c r="LZF27" s="327"/>
      <c r="LZG27" s="327"/>
      <c r="LZH27" s="327"/>
      <c r="LZI27" s="327"/>
      <c r="LZJ27" s="327"/>
      <c r="LZK27" s="327"/>
      <c r="LZL27" s="327"/>
      <c r="LZM27" s="327"/>
      <c r="LZN27" s="327"/>
      <c r="LZO27" s="327"/>
      <c r="LZP27" s="327"/>
      <c r="LZQ27" s="327"/>
      <c r="LZR27" s="327"/>
      <c r="LZS27" s="327"/>
      <c r="LZT27" s="327"/>
      <c r="LZU27" s="327"/>
      <c r="LZV27" s="327"/>
      <c r="LZW27" s="327"/>
      <c r="LZX27" s="327"/>
      <c r="LZY27" s="327"/>
      <c r="LZZ27" s="327"/>
      <c r="MAA27" s="327"/>
      <c r="MAB27" s="327"/>
      <c r="MAC27" s="327"/>
      <c r="MAD27" s="327"/>
      <c r="MAE27" s="327"/>
      <c r="MAF27" s="327"/>
      <c r="MAG27" s="327"/>
      <c r="MAH27" s="327"/>
      <c r="MAI27" s="327"/>
      <c r="MAJ27" s="327"/>
      <c r="MAK27" s="327"/>
      <c r="MAL27" s="327"/>
      <c r="MAM27" s="327"/>
      <c r="MAN27" s="327"/>
      <c r="MAO27" s="327"/>
      <c r="MAP27" s="327"/>
      <c r="MAQ27" s="327"/>
      <c r="MAR27" s="327"/>
      <c r="MAS27" s="327"/>
      <c r="MAT27" s="327"/>
      <c r="MAU27" s="327"/>
      <c r="MAV27" s="327"/>
      <c r="MAW27" s="327"/>
      <c r="MAX27" s="327"/>
      <c r="MAY27" s="327"/>
      <c r="MAZ27" s="327"/>
      <c r="MBA27" s="327"/>
      <c r="MBB27" s="327"/>
      <c r="MBC27" s="327"/>
      <c r="MBD27" s="327"/>
      <c r="MBE27" s="327"/>
      <c r="MBF27" s="327"/>
      <c r="MBG27" s="327"/>
      <c r="MBH27" s="327"/>
      <c r="MBI27" s="327"/>
      <c r="MBJ27" s="327"/>
      <c r="MBK27" s="327"/>
      <c r="MBL27" s="327"/>
      <c r="MBM27" s="327"/>
      <c r="MBN27" s="327"/>
      <c r="MBO27" s="327"/>
      <c r="MBP27" s="327"/>
      <c r="MBQ27" s="327"/>
      <c r="MBR27" s="327"/>
      <c r="MBS27" s="327"/>
      <c r="MBT27" s="327"/>
      <c r="MBU27" s="327"/>
      <c r="MBV27" s="327"/>
      <c r="MBW27" s="327"/>
      <c r="MBX27" s="327"/>
      <c r="MBY27" s="327"/>
      <c r="MBZ27" s="327"/>
      <c r="MCA27" s="327"/>
      <c r="MCB27" s="327"/>
      <c r="MCC27" s="327"/>
      <c r="MCD27" s="327"/>
      <c r="MCE27" s="327"/>
      <c r="MCF27" s="327"/>
      <c r="MCG27" s="327"/>
      <c r="MCH27" s="327"/>
      <c r="MCI27" s="327"/>
      <c r="MCJ27" s="327"/>
      <c r="MCK27" s="327"/>
      <c r="MCL27" s="327"/>
      <c r="MCM27" s="327"/>
      <c r="MCN27" s="327"/>
      <c r="MCO27" s="327"/>
      <c r="MCP27" s="327"/>
      <c r="MCQ27" s="327"/>
      <c r="MCR27" s="327"/>
      <c r="MCS27" s="327"/>
      <c r="MCT27" s="327"/>
      <c r="MCU27" s="327"/>
      <c r="MCV27" s="327"/>
      <c r="MCW27" s="327"/>
      <c r="MCX27" s="327"/>
      <c r="MCY27" s="327"/>
      <c r="MCZ27" s="327"/>
      <c r="MDA27" s="327"/>
      <c r="MDB27" s="327"/>
      <c r="MDC27" s="327"/>
      <c r="MDD27" s="327"/>
      <c r="MDE27" s="327"/>
      <c r="MDF27" s="327"/>
      <c r="MDG27" s="327"/>
      <c r="MDH27" s="327"/>
      <c r="MDI27" s="327"/>
      <c r="MDJ27" s="327"/>
      <c r="MDK27" s="327"/>
      <c r="MDL27" s="327"/>
      <c r="MDM27" s="327"/>
      <c r="MDN27" s="327"/>
      <c r="MDO27" s="327"/>
      <c r="MDP27" s="327"/>
      <c r="MDQ27" s="327"/>
      <c r="MDR27" s="327"/>
      <c r="MDS27" s="327"/>
      <c r="MDT27" s="327"/>
      <c r="MDU27" s="327"/>
      <c r="MDV27" s="327"/>
      <c r="MDW27" s="327"/>
      <c r="MDX27" s="327"/>
      <c r="MDY27" s="327"/>
      <c r="MDZ27" s="327"/>
      <c r="MEA27" s="327"/>
      <c r="MEB27" s="327"/>
      <c r="MEC27" s="327"/>
      <c r="MED27" s="327"/>
      <c r="MEE27" s="327"/>
      <c r="MEF27" s="327"/>
      <c r="MEG27" s="327"/>
      <c r="MEH27" s="327"/>
      <c r="MEI27" s="327"/>
      <c r="MEJ27" s="327"/>
      <c r="MEK27" s="327"/>
      <c r="MEL27" s="327"/>
      <c r="MEM27" s="327"/>
      <c r="MEN27" s="327"/>
      <c r="MEO27" s="327"/>
      <c r="MEP27" s="327"/>
      <c r="MEQ27" s="327"/>
      <c r="MER27" s="327"/>
      <c r="MES27" s="327"/>
      <c r="MET27" s="327"/>
      <c r="MEU27" s="327"/>
      <c r="MEV27" s="327"/>
      <c r="MEW27" s="327"/>
      <c r="MEX27" s="327"/>
      <c r="MEY27" s="327"/>
      <c r="MEZ27" s="327"/>
      <c r="MFA27" s="327"/>
      <c r="MFB27" s="327"/>
      <c r="MFC27" s="327"/>
      <c r="MFD27" s="327"/>
      <c r="MFE27" s="327"/>
      <c r="MFF27" s="327"/>
      <c r="MFG27" s="327"/>
      <c r="MFH27" s="327"/>
      <c r="MFI27" s="327"/>
      <c r="MFJ27" s="327"/>
      <c r="MFK27" s="327"/>
      <c r="MFL27" s="327"/>
      <c r="MFM27" s="327"/>
      <c r="MFN27" s="327"/>
      <c r="MFO27" s="327"/>
      <c r="MFP27" s="327"/>
      <c r="MFQ27" s="327"/>
      <c r="MFR27" s="327"/>
      <c r="MFS27" s="327"/>
      <c r="MFT27" s="327"/>
      <c r="MFU27" s="327"/>
      <c r="MFV27" s="327"/>
      <c r="MFW27" s="327"/>
      <c r="MFX27" s="327"/>
      <c r="MFY27" s="327"/>
      <c r="MFZ27" s="327"/>
      <c r="MGA27" s="327"/>
      <c r="MGB27" s="327"/>
      <c r="MGC27" s="327"/>
      <c r="MGD27" s="327"/>
      <c r="MGE27" s="327"/>
      <c r="MGF27" s="327"/>
      <c r="MGG27" s="327"/>
      <c r="MGH27" s="327"/>
      <c r="MGI27" s="327"/>
      <c r="MGJ27" s="327"/>
      <c r="MGK27" s="327"/>
      <c r="MGL27" s="327"/>
      <c r="MGM27" s="327"/>
      <c r="MGN27" s="327"/>
      <c r="MGO27" s="327"/>
      <c r="MGP27" s="327"/>
      <c r="MGQ27" s="327"/>
      <c r="MGR27" s="327"/>
      <c r="MGS27" s="327"/>
      <c r="MGT27" s="327"/>
      <c r="MGU27" s="327"/>
      <c r="MGV27" s="327"/>
      <c r="MGW27" s="327"/>
      <c r="MGX27" s="327"/>
      <c r="MGY27" s="327"/>
      <c r="MGZ27" s="327"/>
      <c r="MHA27" s="327"/>
      <c r="MHB27" s="327"/>
      <c r="MHC27" s="327"/>
      <c r="MHD27" s="327"/>
      <c r="MHE27" s="327"/>
      <c r="MHF27" s="327"/>
      <c r="MHG27" s="327"/>
      <c r="MHH27" s="327"/>
      <c r="MHI27" s="327"/>
      <c r="MHJ27" s="327"/>
      <c r="MHK27" s="327"/>
      <c r="MHL27" s="327"/>
      <c r="MHM27" s="327"/>
      <c r="MHN27" s="327"/>
      <c r="MHO27" s="327"/>
      <c r="MHP27" s="327"/>
      <c r="MHQ27" s="327"/>
      <c r="MHR27" s="327"/>
      <c r="MHS27" s="327"/>
      <c r="MHT27" s="327"/>
      <c r="MHU27" s="327"/>
      <c r="MHV27" s="327"/>
      <c r="MHW27" s="327"/>
      <c r="MHX27" s="327"/>
      <c r="MHY27" s="327"/>
      <c r="MHZ27" s="327"/>
      <c r="MIA27" s="327"/>
      <c r="MIB27" s="327"/>
      <c r="MIC27" s="327"/>
      <c r="MID27" s="327"/>
      <c r="MIE27" s="327"/>
      <c r="MIF27" s="327"/>
      <c r="MIG27" s="327"/>
      <c r="MIH27" s="327"/>
      <c r="MII27" s="327"/>
      <c r="MIJ27" s="327"/>
      <c r="MIK27" s="327"/>
      <c r="MIL27" s="327"/>
      <c r="MIM27" s="327"/>
      <c r="MIN27" s="327"/>
      <c r="MIO27" s="327"/>
      <c r="MIP27" s="327"/>
      <c r="MIQ27" s="327"/>
      <c r="MIR27" s="327"/>
      <c r="MIS27" s="327"/>
      <c r="MIT27" s="327"/>
      <c r="MIU27" s="327"/>
      <c r="MIV27" s="327"/>
      <c r="MIW27" s="327"/>
      <c r="MIX27" s="327"/>
      <c r="MIY27" s="327"/>
      <c r="MIZ27" s="327"/>
      <c r="MJA27" s="327"/>
      <c r="MJB27" s="327"/>
      <c r="MJC27" s="327"/>
      <c r="MJD27" s="327"/>
      <c r="MJE27" s="327"/>
      <c r="MJF27" s="327"/>
      <c r="MJG27" s="327"/>
      <c r="MJH27" s="327"/>
      <c r="MJI27" s="327"/>
      <c r="MJJ27" s="327"/>
      <c r="MJK27" s="327"/>
      <c r="MJL27" s="327"/>
      <c r="MJM27" s="327"/>
      <c r="MJN27" s="327"/>
      <c r="MJO27" s="327"/>
      <c r="MJP27" s="327"/>
      <c r="MJQ27" s="327"/>
      <c r="MJR27" s="327"/>
      <c r="MJS27" s="327"/>
      <c r="MJT27" s="327"/>
      <c r="MJU27" s="327"/>
      <c r="MJV27" s="327"/>
      <c r="MJW27" s="327"/>
      <c r="MJX27" s="327"/>
      <c r="MJY27" s="327"/>
      <c r="MJZ27" s="327"/>
      <c r="MKA27" s="327"/>
      <c r="MKB27" s="327"/>
      <c r="MKC27" s="327"/>
      <c r="MKD27" s="327"/>
      <c r="MKE27" s="327"/>
      <c r="MKF27" s="327"/>
      <c r="MKG27" s="327"/>
      <c r="MKH27" s="327"/>
      <c r="MKI27" s="327"/>
      <c r="MKJ27" s="327"/>
      <c r="MKK27" s="327"/>
      <c r="MKL27" s="327"/>
      <c r="MKM27" s="327"/>
      <c r="MKN27" s="327"/>
      <c r="MKO27" s="327"/>
      <c r="MKP27" s="327"/>
      <c r="MKQ27" s="327"/>
      <c r="MKR27" s="327"/>
      <c r="MKS27" s="327"/>
      <c r="MKT27" s="327"/>
      <c r="MKU27" s="327"/>
      <c r="MKV27" s="327"/>
      <c r="MKW27" s="327"/>
      <c r="MKX27" s="327"/>
      <c r="MKY27" s="327"/>
      <c r="MKZ27" s="327"/>
      <c r="MLA27" s="327"/>
      <c r="MLB27" s="327"/>
      <c r="MLC27" s="327"/>
      <c r="MLD27" s="327"/>
      <c r="MLE27" s="327"/>
      <c r="MLF27" s="327"/>
      <c r="MLG27" s="327"/>
      <c r="MLH27" s="327"/>
      <c r="MLI27" s="327"/>
      <c r="MLJ27" s="327"/>
      <c r="MLK27" s="327"/>
      <c r="MLL27" s="327"/>
      <c r="MLM27" s="327"/>
      <c r="MLN27" s="327"/>
      <c r="MLO27" s="327"/>
      <c r="MLP27" s="327"/>
      <c r="MLQ27" s="327"/>
      <c r="MLR27" s="327"/>
      <c r="MLS27" s="327"/>
      <c r="MLT27" s="327"/>
      <c r="MLU27" s="327"/>
      <c r="MLV27" s="327"/>
      <c r="MLW27" s="327"/>
      <c r="MLX27" s="327"/>
      <c r="MLY27" s="327"/>
      <c r="MLZ27" s="327"/>
      <c r="MMA27" s="327"/>
      <c r="MMB27" s="327"/>
      <c r="MMC27" s="327"/>
      <c r="MMD27" s="327"/>
      <c r="MME27" s="327"/>
      <c r="MMF27" s="327"/>
      <c r="MMG27" s="327"/>
      <c r="MMH27" s="327"/>
      <c r="MMI27" s="327"/>
      <c r="MMJ27" s="327"/>
      <c r="MMK27" s="327"/>
      <c r="MML27" s="327"/>
      <c r="MMM27" s="327"/>
      <c r="MMN27" s="327"/>
      <c r="MMO27" s="327"/>
      <c r="MMP27" s="327"/>
      <c r="MMQ27" s="327"/>
      <c r="MMR27" s="327"/>
      <c r="MMS27" s="327"/>
      <c r="MMT27" s="327"/>
      <c r="MMU27" s="327"/>
      <c r="MMV27" s="327"/>
      <c r="MMW27" s="327"/>
      <c r="MMX27" s="327"/>
      <c r="MMY27" s="327"/>
      <c r="MMZ27" s="327"/>
      <c r="MNA27" s="327"/>
      <c r="MNB27" s="327"/>
      <c r="MNC27" s="327"/>
      <c r="MND27" s="327"/>
      <c r="MNE27" s="327"/>
      <c r="MNF27" s="327"/>
      <c r="MNG27" s="327"/>
      <c r="MNH27" s="327"/>
      <c r="MNI27" s="327"/>
      <c r="MNJ27" s="327"/>
      <c r="MNK27" s="327"/>
      <c r="MNL27" s="327"/>
      <c r="MNM27" s="327"/>
      <c r="MNN27" s="327"/>
      <c r="MNO27" s="327"/>
      <c r="MNP27" s="327"/>
      <c r="MNQ27" s="327"/>
      <c r="MNR27" s="327"/>
      <c r="MNS27" s="327"/>
      <c r="MNT27" s="327"/>
      <c r="MNU27" s="327"/>
      <c r="MNV27" s="327"/>
      <c r="MNW27" s="327"/>
      <c r="MNX27" s="327"/>
      <c r="MNY27" s="327"/>
      <c r="MNZ27" s="327"/>
      <c r="MOA27" s="327"/>
      <c r="MOB27" s="327"/>
      <c r="MOC27" s="327"/>
      <c r="MOD27" s="327"/>
      <c r="MOE27" s="327"/>
      <c r="MOF27" s="327"/>
      <c r="MOG27" s="327"/>
      <c r="MOH27" s="327"/>
      <c r="MOI27" s="327"/>
      <c r="MOJ27" s="327"/>
      <c r="MOK27" s="327"/>
      <c r="MOL27" s="327"/>
      <c r="MOM27" s="327"/>
      <c r="MON27" s="327"/>
      <c r="MOO27" s="327"/>
      <c r="MOP27" s="327"/>
      <c r="MOQ27" s="327"/>
      <c r="MOR27" s="327"/>
      <c r="MOS27" s="327"/>
      <c r="MOT27" s="327"/>
      <c r="MOU27" s="327"/>
      <c r="MOV27" s="327"/>
      <c r="MOW27" s="327"/>
      <c r="MOX27" s="327"/>
      <c r="MOY27" s="327"/>
      <c r="MOZ27" s="327"/>
      <c r="MPA27" s="327"/>
      <c r="MPB27" s="327"/>
      <c r="MPC27" s="327"/>
      <c r="MPD27" s="327"/>
      <c r="MPE27" s="327"/>
      <c r="MPF27" s="327"/>
      <c r="MPG27" s="327"/>
      <c r="MPH27" s="327"/>
      <c r="MPI27" s="327"/>
      <c r="MPJ27" s="327"/>
      <c r="MPK27" s="327"/>
      <c r="MPL27" s="327"/>
      <c r="MPM27" s="327"/>
      <c r="MPN27" s="327"/>
      <c r="MPO27" s="327"/>
      <c r="MPP27" s="327"/>
      <c r="MPQ27" s="327"/>
      <c r="MPR27" s="327"/>
      <c r="MPS27" s="327"/>
      <c r="MPT27" s="327"/>
      <c r="MPU27" s="327"/>
      <c r="MPV27" s="327"/>
      <c r="MPW27" s="327"/>
      <c r="MPX27" s="327"/>
      <c r="MPY27" s="327"/>
      <c r="MPZ27" s="327"/>
      <c r="MQA27" s="327"/>
      <c r="MQB27" s="327"/>
      <c r="MQC27" s="327"/>
      <c r="MQD27" s="327"/>
      <c r="MQE27" s="327"/>
      <c r="MQF27" s="327"/>
      <c r="MQG27" s="327"/>
      <c r="MQH27" s="327"/>
      <c r="MQI27" s="327"/>
      <c r="MQJ27" s="327"/>
      <c r="MQK27" s="327"/>
      <c r="MQL27" s="327"/>
      <c r="MQM27" s="327"/>
      <c r="MQN27" s="327"/>
      <c r="MQO27" s="327"/>
      <c r="MQP27" s="327"/>
      <c r="MQQ27" s="327"/>
      <c r="MQR27" s="327"/>
      <c r="MQS27" s="327"/>
      <c r="MQT27" s="327"/>
      <c r="MQU27" s="327"/>
      <c r="MQV27" s="327"/>
      <c r="MQW27" s="327"/>
      <c r="MQX27" s="327"/>
      <c r="MQY27" s="327"/>
      <c r="MQZ27" s="327"/>
      <c r="MRA27" s="327"/>
      <c r="MRB27" s="327"/>
      <c r="MRC27" s="327"/>
      <c r="MRD27" s="327"/>
      <c r="MRE27" s="327"/>
      <c r="MRF27" s="327"/>
      <c r="MRG27" s="327"/>
      <c r="MRH27" s="327"/>
      <c r="MRI27" s="327"/>
      <c r="MRJ27" s="327"/>
      <c r="MRK27" s="327"/>
      <c r="MRL27" s="327"/>
      <c r="MRM27" s="327"/>
      <c r="MRN27" s="327"/>
      <c r="MRO27" s="327"/>
      <c r="MRP27" s="327"/>
      <c r="MRQ27" s="327"/>
      <c r="MRR27" s="327"/>
      <c r="MRS27" s="327"/>
      <c r="MRT27" s="327"/>
      <c r="MRU27" s="327"/>
      <c r="MRV27" s="327"/>
      <c r="MRW27" s="327"/>
      <c r="MRX27" s="327"/>
      <c r="MRY27" s="327"/>
      <c r="MRZ27" s="327"/>
      <c r="MSA27" s="327"/>
      <c r="MSB27" s="327"/>
      <c r="MSC27" s="327"/>
      <c r="MSD27" s="327"/>
      <c r="MSE27" s="327"/>
      <c r="MSF27" s="327"/>
      <c r="MSG27" s="327"/>
      <c r="MSH27" s="327"/>
      <c r="MSI27" s="327"/>
      <c r="MSJ27" s="327"/>
      <c r="MSK27" s="327"/>
      <c r="MSL27" s="327"/>
      <c r="MSM27" s="327"/>
      <c r="MSN27" s="327"/>
      <c r="MSO27" s="327"/>
      <c r="MSP27" s="327"/>
      <c r="MSQ27" s="327"/>
      <c r="MSR27" s="327"/>
      <c r="MSS27" s="327"/>
      <c r="MST27" s="327"/>
      <c r="MSU27" s="327"/>
      <c r="MSV27" s="327"/>
      <c r="MSW27" s="327"/>
      <c r="MSX27" s="327"/>
      <c r="MSY27" s="327"/>
      <c r="MSZ27" s="327"/>
      <c r="MTA27" s="327"/>
      <c r="MTB27" s="327"/>
      <c r="MTC27" s="327"/>
      <c r="MTD27" s="327"/>
      <c r="MTE27" s="327"/>
      <c r="MTF27" s="327"/>
      <c r="MTG27" s="327"/>
      <c r="MTH27" s="327"/>
      <c r="MTI27" s="327"/>
      <c r="MTJ27" s="327"/>
      <c r="MTK27" s="327"/>
      <c r="MTL27" s="327"/>
      <c r="MTM27" s="327"/>
      <c r="MTN27" s="327"/>
      <c r="MTO27" s="327"/>
      <c r="MTP27" s="327"/>
      <c r="MTQ27" s="327"/>
      <c r="MTR27" s="327"/>
      <c r="MTS27" s="327"/>
      <c r="MTT27" s="327"/>
      <c r="MTU27" s="327"/>
      <c r="MTV27" s="327"/>
      <c r="MTW27" s="327"/>
      <c r="MTX27" s="327"/>
      <c r="MTY27" s="327"/>
      <c r="MTZ27" s="327"/>
      <c r="MUA27" s="327"/>
      <c r="MUB27" s="327"/>
      <c r="MUC27" s="327"/>
      <c r="MUD27" s="327"/>
      <c r="MUE27" s="327"/>
      <c r="MUF27" s="327"/>
      <c r="MUG27" s="327"/>
      <c r="MUH27" s="327"/>
      <c r="MUI27" s="327"/>
      <c r="MUJ27" s="327"/>
      <c r="MUK27" s="327"/>
      <c r="MUL27" s="327"/>
      <c r="MUM27" s="327"/>
      <c r="MUN27" s="327"/>
      <c r="MUO27" s="327"/>
      <c r="MUP27" s="327"/>
      <c r="MUQ27" s="327"/>
      <c r="MUR27" s="327"/>
      <c r="MUS27" s="327"/>
      <c r="MUT27" s="327"/>
      <c r="MUU27" s="327"/>
      <c r="MUV27" s="327"/>
      <c r="MUW27" s="327"/>
      <c r="MUX27" s="327"/>
      <c r="MUY27" s="327"/>
      <c r="MUZ27" s="327"/>
      <c r="MVA27" s="327"/>
      <c r="MVB27" s="327"/>
      <c r="MVC27" s="327"/>
      <c r="MVD27" s="327"/>
      <c r="MVE27" s="327"/>
      <c r="MVF27" s="327"/>
      <c r="MVG27" s="327"/>
      <c r="MVH27" s="327"/>
      <c r="MVI27" s="327"/>
      <c r="MVJ27" s="327"/>
      <c r="MVK27" s="327"/>
      <c r="MVL27" s="327"/>
      <c r="MVM27" s="327"/>
      <c r="MVN27" s="327"/>
      <c r="MVO27" s="327"/>
      <c r="MVP27" s="327"/>
      <c r="MVQ27" s="327"/>
      <c r="MVR27" s="327"/>
      <c r="MVS27" s="327"/>
      <c r="MVT27" s="327"/>
      <c r="MVU27" s="327"/>
      <c r="MVV27" s="327"/>
      <c r="MVW27" s="327"/>
      <c r="MVX27" s="327"/>
      <c r="MVY27" s="327"/>
      <c r="MVZ27" s="327"/>
      <c r="MWA27" s="327"/>
      <c r="MWB27" s="327"/>
      <c r="MWC27" s="327"/>
      <c r="MWD27" s="327"/>
      <c r="MWE27" s="327"/>
      <c r="MWF27" s="327"/>
      <c r="MWG27" s="327"/>
      <c r="MWH27" s="327"/>
      <c r="MWI27" s="327"/>
      <c r="MWJ27" s="327"/>
      <c r="MWK27" s="327"/>
      <c r="MWL27" s="327"/>
      <c r="MWM27" s="327"/>
      <c r="MWN27" s="327"/>
      <c r="MWO27" s="327"/>
      <c r="MWP27" s="327"/>
      <c r="MWQ27" s="327"/>
      <c r="MWR27" s="327"/>
      <c r="MWS27" s="327"/>
      <c r="MWT27" s="327"/>
      <c r="MWU27" s="327"/>
      <c r="MWV27" s="327"/>
      <c r="MWW27" s="327"/>
      <c r="MWX27" s="327"/>
      <c r="MWY27" s="327"/>
      <c r="MWZ27" s="327"/>
      <c r="MXA27" s="327"/>
      <c r="MXB27" s="327"/>
      <c r="MXC27" s="327"/>
      <c r="MXD27" s="327"/>
      <c r="MXE27" s="327"/>
      <c r="MXF27" s="327"/>
      <c r="MXG27" s="327"/>
      <c r="MXH27" s="327"/>
      <c r="MXI27" s="327"/>
      <c r="MXJ27" s="327"/>
      <c r="MXK27" s="327"/>
      <c r="MXL27" s="327"/>
      <c r="MXM27" s="327"/>
      <c r="MXN27" s="327"/>
      <c r="MXO27" s="327"/>
      <c r="MXP27" s="327"/>
      <c r="MXQ27" s="327"/>
      <c r="MXR27" s="327"/>
      <c r="MXS27" s="327"/>
      <c r="MXT27" s="327"/>
      <c r="MXU27" s="327"/>
      <c r="MXV27" s="327"/>
      <c r="MXW27" s="327"/>
      <c r="MXX27" s="327"/>
      <c r="MXY27" s="327"/>
      <c r="MXZ27" s="327"/>
      <c r="MYA27" s="327"/>
      <c r="MYB27" s="327"/>
      <c r="MYC27" s="327"/>
      <c r="MYD27" s="327"/>
      <c r="MYE27" s="327"/>
      <c r="MYF27" s="327"/>
      <c r="MYG27" s="327"/>
      <c r="MYH27" s="327"/>
      <c r="MYI27" s="327"/>
      <c r="MYJ27" s="327"/>
      <c r="MYK27" s="327"/>
      <c r="MYL27" s="327"/>
      <c r="MYM27" s="327"/>
      <c r="MYN27" s="327"/>
      <c r="MYO27" s="327"/>
      <c r="MYP27" s="327"/>
      <c r="MYQ27" s="327"/>
      <c r="MYR27" s="327"/>
      <c r="MYS27" s="327"/>
      <c r="MYT27" s="327"/>
      <c r="MYU27" s="327"/>
      <c r="MYV27" s="327"/>
      <c r="MYW27" s="327"/>
      <c r="MYX27" s="327"/>
      <c r="MYY27" s="327"/>
      <c r="MYZ27" s="327"/>
      <c r="MZA27" s="327"/>
      <c r="MZB27" s="327"/>
      <c r="MZC27" s="327"/>
      <c r="MZD27" s="327"/>
      <c r="MZE27" s="327"/>
      <c r="MZF27" s="327"/>
      <c r="MZG27" s="327"/>
      <c r="MZH27" s="327"/>
      <c r="MZI27" s="327"/>
      <c r="MZJ27" s="327"/>
      <c r="MZK27" s="327"/>
      <c r="MZL27" s="327"/>
      <c r="MZM27" s="327"/>
      <c r="MZN27" s="327"/>
      <c r="MZO27" s="327"/>
      <c r="MZP27" s="327"/>
      <c r="MZQ27" s="327"/>
      <c r="MZR27" s="327"/>
      <c r="MZS27" s="327"/>
      <c r="MZT27" s="327"/>
      <c r="MZU27" s="327"/>
      <c r="MZV27" s="327"/>
      <c r="MZW27" s="327"/>
      <c r="MZX27" s="327"/>
      <c r="MZY27" s="327"/>
      <c r="MZZ27" s="327"/>
      <c r="NAA27" s="327"/>
      <c r="NAB27" s="327"/>
      <c r="NAC27" s="327"/>
      <c r="NAD27" s="327"/>
      <c r="NAE27" s="327"/>
      <c r="NAF27" s="327"/>
      <c r="NAG27" s="327"/>
      <c r="NAH27" s="327"/>
      <c r="NAI27" s="327"/>
      <c r="NAJ27" s="327"/>
      <c r="NAK27" s="327"/>
      <c r="NAL27" s="327"/>
      <c r="NAM27" s="327"/>
      <c r="NAN27" s="327"/>
      <c r="NAO27" s="327"/>
      <c r="NAP27" s="327"/>
      <c r="NAQ27" s="327"/>
      <c r="NAR27" s="327"/>
      <c r="NAS27" s="327"/>
      <c r="NAT27" s="327"/>
      <c r="NAU27" s="327"/>
      <c r="NAV27" s="327"/>
      <c r="NAW27" s="327"/>
      <c r="NAX27" s="327"/>
      <c r="NAY27" s="327"/>
      <c r="NAZ27" s="327"/>
      <c r="NBA27" s="327"/>
      <c r="NBB27" s="327"/>
      <c r="NBC27" s="327"/>
      <c r="NBD27" s="327"/>
      <c r="NBE27" s="327"/>
      <c r="NBF27" s="327"/>
      <c r="NBG27" s="327"/>
      <c r="NBH27" s="327"/>
      <c r="NBI27" s="327"/>
      <c r="NBJ27" s="327"/>
      <c r="NBK27" s="327"/>
      <c r="NBL27" s="327"/>
      <c r="NBM27" s="327"/>
      <c r="NBN27" s="327"/>
      <c r="NBO27" s="327"/>
      <c r="NBP27" s="327"/>
      <c r="NBQ27" s="327"/>
      <c r="NBR27" s="327"/>
      <c r="NBS27" s="327"/>
      <c r="NBT27" s="327"/>
      <c r="NBU27" s="327"/>
      <c r="NBV27" s="327"/>
      <c r="NBW27" s="327"/>
      <c r="NBX27" s="327"/>
      <c r="NBY27" s="327"/>
      <c r="NBZ27" s="327"/>
      <c r="NCA27" s="327"/>
      <c r="NCB27" s="327"/>
      <c r="NCC27" s="327"/>
      <c r="NCD27" s="327"/>
      <c r="NCE27" s="327"/>
      <c r="NCF27" s="327"/>
      <c r="NCG27" s="327"/>
      <c r="NCH27" s="327"/>
      <c r="NCI27" s="327"/>
      <c r="NCJ27" s="327"/>
      <c r="NCK27" s="327"/>
      <c r="NCL27" s="327"/>
      <c r="NCM27" s="327"/>
      <c r="NCN27" s="327"/>
      <c r="NCO27" s="327"/>
      <c r="NCP27" s="327"/>
      <c r="NCQ27" s="327"/>
      <c r="NCR27" s="327"/>
      <c r="NCS27" s="327"/>
      <c r="NCT27" s="327"/>
      <c r="NCU27" s="327"/>
      <c r="NCV27" s="327"/>
      <c r="NCW27" s="327"/>
      <c r="NCX27" s="327"/>
      <c r="NCY27" s="327"/>
      <c r="NCZ27" s="327"/>
      <c r="NDA27" s="327"/>
      <c r="NDB27" s="327"/>
      <c r="NDC27" s="327"/>
      <c r="NDD27" s="327"/>
      <c r="NDE27" s="327"/>
      <c r="NDF27" s="327"/>
      <c r="NDG27" s="327"/>
      <c r="NDH27" s="327"/>
      <c r="NDI27" s="327"/>
      <c r="NDJ27" s="327"/>
      <c r="NDK27" s="327"/>
      <c r="NDL27" s="327"/>
      <c r="NDM27" s="327"/>
      <c r="NDN27" s="327"/>
      <c r="NDO27" s="327"/>
      <c r="NDP27" s="327"/>
      <c r="NDQ27" s="327"/>
      <c r="NDR27" s="327"/>
      <c r="NDS27" s="327"/>
      <c r="NDT27" s="327"/>
      <c r="NDU27" s="327"/>
      <c r="NDV27" s="327"/>
      <c r="NDW27" s="327"/>
      <c r="NDX27" s="327"/>
      <c r="NDY27" s="327"/>
      <c r="NDZ27" s="327"/>
      <c r="NEA27" s="327"/>
      <c r="NEB27" s="327"/>
      <c r="NEC27" s="327"/>
      <c r="NED27" s="327"/>
      <c r="NEE27" s="327"/>
      <c r="NEF27" s="327"/>
      <c r="NEG27" s="327"/>
      <c r="NEH27" s="327"/>
      <c r="NEI27" s="327"/>
      <c r="NEJ27" s="327"/>
      <c r="NEK27" s="327"/>
      <c r="NEL27" s="327"/>
      <c r="NEM27" s="327"/>
      <c r="NEN27" s="327"/>
      <c r="NEO27" s="327"/>
      <c r="NEP27" s="327"/>
      <c r="NEQ27" s="327"/>
      <c r="NER27" s="327"/>
      <c r="NES27" s="327"/>
      <c r="NET27" s="327"/>
      <c r="NEU27" s="327"/>
      <c r="NEV27" s="327"/>
      <c r="NEW27" s="327"/>
      <c r="NEX27" s="327"/>
      <c r="NEY27" s="327"/>
      <c r="NEZ27" s="327"/>
      <c r="NFA27" s="327"/>
      <c r="NFB27" s="327"/>
      <c r="NFC27" s="327"/>
      <c r="NFD27" s="327"/>
      <c r="NFE27" s="327"/>
      <c r="NFF27" s="327"/>
      <c r="NFG27" s="327"/>
      <c r="NFH27" s="327"/>
      <c r="NFI27" s="327"/>
      <c r="NFJ27" s="327"/>
      <c r="NFK27" s="327"/>
      <c r="NFL27" s="327"/>
      <c r="NFM27" s="327"/>
      <c r="NFN27" s="327"/>
      <c r="NFO27" s="327"/>
      <c r="NFP27" s="327"/>
      <c r="NFQ27" s="327"/>
      <c r="NFR27" s="327"/>
      <c r="NFS27" s="327"/>
      <c r="NFT27" s="327"/>
      <c r="NFU27" s="327"/>
      <c r="NFV27" s="327"/>
      <c r="NFW27" s="327"/>
      <c r="NFX27" s="327"/>
      <c r="NFY27" s="327"/>
      <c r="NFZ27" s="327"/>
      <c r="NGA27" s="327"/>
      <c r="NGB27" s="327"/>
      <c r="NGC27" s="327"/>
      <c r="NGD27" s="327"/>
      <c r="NGE27" s="327"/>
      <c r="NGF27" s="327"/>
      <c r="NGG27" s="327"/>
      <c r="NGH27" s="327"/>
      <c r="NGI27" s="327"/>
      <c r="NGJ27" s="327"/>
      <c r="NGK27" s="327"/>
      <c r="NGL27" s="327"/>
      <c r="NGM27" s="327"/>
      <c r="NGN27" s="327"/>
      <c r="NGO27" s="327"/>
      <c r="NGP27" s="327"/>
      <c r="NGQ27" s="327"/>
      <c r="NGR27" s="327"/>
      <c r="NGS27" s="327"/>
      <c r="NGT27" s="327"/>
      <c r="NGU27" s="327"/>
      <c r="NGV27" s="327"/>
      <c r="NGW27" s="327"/>
      <c r="NGX27" s="327"/>
      <c r="NGY27" s="327"/>
      <c r="NGZ27" s="327"/>
      <c r="NHA27" s="327"/>
      <c r="NHB27" s="327"/>
      <c r="NHC27" s="327"/>
      <c r="NHD27" s="327"/>
      <c r="NHE27" s="327"/>
      <c r="NHF27" s="327"/>
      <c r="NHG27" s="327"/>
      <c r="NHH27" s="327"/>
      <c r="NHI27" s="327"/>
      <c r="NHJ27" s="327"/>
      <c r="NHK27" s="327"/>
      <c r="NHL27" s="327"/>
      <c r="NHM27" s="327"/>
      <c r="NHN27" s="327"/>
      <c r="NHO27" s="327"/>
      <c r="NHP27" s="327"/>
      <c r="NHQ27" s="327"/>
      <c r="NHR27" s="327"/>
      <c r="NHS27" s="327"/>
      <c r="NHT27" s="327"/>
      <c r="NHU27" s="327"/>
      <c r="NHV27" s="327"/>
      <c r="NHW27" s="327"/>
      <c r="NHX27" s="327"/>
      <c r="NHY27" s="327"/>
      <c r="NHZ27" s="327"/>
      <c r="NIA27" s="327"/>
      <c r="NIB27" s="327"/>
      <c r="NIC27" s="327"/>
      <c r="NID27" s="327"/>
      <c r="NIE27" s="327"/>
      <c r="NIF27" s="327"/>
      <c r="NIG27" s="327"/>
      <c r="NIH27" s="327"/>
      <c r="NII27" s="327"/>
      <c r="NIJ27" s="327"/>
      <c r="NIK27" s="327"/>
      <c r="NIL27" s="327"/>
      <c r="NIM27" s="327"/>
      <c r="NIN27" s="327"/>
      <c r="NIO27" s="327"/>
      <c r="NIP27" s="327"/>
      <c r="NIQ27" s="327"/>
      <c r="NIR27" s="327"/>
      <c r="NIS27" s="327"/>
      <c r="NIT27" s="327"/>
      <c r="NIU27" s="327"/>
      <c r="NIV27" s="327"/>
      <c r="NIW27" s="327"/>
      <c r="NIX27" s="327"/>
      <c r="NIY27" s="327"/>
      <c r="NIZ27" s="327"/>
      <c r="NJA27" s="327"/>
      <c r="NJB27" s="327"/>
      <c r="NJC27" s="327"/>
      <c r="NJD27" s="327"/>
      <c r="NJE27" s="327"/>
      <c r="NJF27" s="327"/>
      <c r="NJG27" s="327"/>
      <c r="NJH27" s="327"/>
      <c r="NJI27" s="327"/>
      <c r="NJJ27" s="327"/>
      <c r="NJK27" s="327"/>
      <c r="NJL27" s="327"/>
      <c r="NJM27" s="327"/>
      <c r="NJN27" s="327"/>
      <c r="NJO27" s="327"/>
      <c r="NJP27" s="327"/>
      <c r="NJQ27" s="327"/>
      <c r="NJR27" s="327"/>
      <c r="NJS27" s="327"/>
      <c r="NJT27" s="327"/>
      <c r="NJU27" s="327"/>
      <c r="NJV27" s="327"/>
      <c r="NJW27" s="327"/>
      <c r="NJX27" s="327"/>
      <c r="NJY27" s="327"/>
      <c r="NJZ27" s="327"/>
      <c r="NKA27" s="327"/>
      <c r="NKB27" s="327"/>
      <c r="NKC27" s="327"/>
      <c r="NKD27" s="327"/>
      <c r="NKE27" s="327"/>
      <c r="NKF27" s="327"/>
      <c r="NKG27" s="327"/>
      <c r="NKH27" s="327"/>
      <c r="NKI27" s="327"/>
      <c r="NKJ27" s="327"/>
      <c r="NKK27" s="327"/>
      <c r="NKL27" s="327"/>
      <c r="NKM27" s="327"/>
      <c r="NKN27" s="327"/>
      <c r="NKO27" s="327"/>
      <c r="NKP27" s="327"/>
      <c r="NKQ27" s="327"/>
      <c r="NKR27" s="327"/>
      <c r="NKS27" s="327"/>
      <c r="NKT27" s="327"/>
      <c r="NKU27" s="327"/>
      <c r="NKV27" s="327"/>
      <c r="NKW27" s="327"/>
      <c r="NKX27" s="327"/>
      <c r="NKY27" s="327"/>
      <c r="NKZ27" s="327"/>
      <c r="NLA27" s="327"/>
      <c r="NLB27" s="327"/>
      <c r="NLC27" s="327"/>
      <c r="NLD27" s="327"/>
      <c r="NLE27" s="327"/>
      <c r="NLF27" s="327"/>
      <c r="NLG27" s="327"/>
      <c r="NLH27" s="327"/>
      <c r="NLI27" s="327"/>
      <c r="NLJ27" s="327"/>
      <c r="NLK27" s="327"/>
      <c r="NLL27" s="327"/>
      <c r="NLM27" s="327"/>
      <c r="NLN27" s="327"/>
      <c r="NLO27" s="327"/>
      <c r="NLP27" s="327"/>
      <c r="NLQ27" s="327"/>
      <c r="NLR27" s="327"/>
      <c r="NLS27" s="327"/>
      <c r="NLT27" s="327"/>
      <c r="NLU27" s="327"/>
      <c r="NLV27" s="327"/>
      <c r="NLW27" s="327"/>
      <c r="NLX27" s="327"/>
      <c r="NLY27" s="327"/>
      <c r="NLZ27" s="327"/>
      <c r="NMA27" s="327"/>
      <c r="NMB27" s="327"/>
      <c r="NMC27" s="327"/>
      <c r="NMD27" s="327"/>
      <c r="NME27" s="327"/>
      <c r="NMF27" s="327"/>
      <c r="NMG27" s="327"/>
      <c r="NMH27" s="327"/>
      <c r="NMI27" s="327"/>
      <c r="NMJ27" s="327"/>
      <c r="NMK27" s="327"/>
      <c r="NML27" s="327"/>
      <c r="NMM27" s="327"/>
      <c r="NMN27" s="327"/>
      <c r="NMO27" s="327"/>
      <c r="NMP27" s="327"/>
      <c r="NMQ27" s="327"/>
      <c r="NMR27" s="327"/>
      <c r="NMS27" s="327"/>
      <c r="NMT27" s="327"/>
      <c r="NMU27" s="327"/>
      <c r="NMV27" s="327"/>
      <c r="NMW27" s="327"/>
      <c r="NMX27" s="327"/>
      <c r="NMY27" s="327"/>
      <c r="NMZ27" s="327"/>
      <c r="NNA27" s="327"/>
      <c r="NNB27" s="327"/>
      <c r="NNC27" s="327"/>
      <c r="NND27" s="327"/>
      <c r="NNE27" s="327"/>
      <c r="NNF27" s="327"/>
      <c r="NNG27" s="327"/>
      <c r="NNH27" s="327"/>
      <c r="NNI27" s="327"/>
      <c r="NNJ27" s="327"/>
      <c r="NNK27" s="327"/>
      <c r="NNL27" s="327"/>
      <c r="NNM27" s="327"/>
      <c r="NNN27" s="327"/>
      <c r="NNO27" s="327"/>
      <c r="NNP27" s="327"/>
      <c r="NNQ27" s="327"/>
      <c r="NNR27" s="327"/>
      <c r="NNS27" s="327"/>
      <c r="NNT27" s="327"/>
      <c r="NNU27" s="327"/>
      <c r="NNV27" s="327"/>
      <c r="NNW27" s="327"/>
      <c r="NNX27" s="327"/>
      <c r="NNY27" s="327"/>
      <c r="NNZ27" s="327"/>
      <c r="NOA27" s="327"/>
      <c r="NOB27" s="327"/>
      <c r="NOC27" s="327"/>
      <c r="NOD27" s="327"/>
      <c r="NOE27" s="327"/>
      <c r="NOF27" s="327"/>
      <c r="NOG27" s="327"/>
      <c r="NOH27" s="327"/>
      <c r="NOI27" s="327"/>
      <c r="NOJ27" s="327"/>
      <c r="NOK27" s="327"/>
      <c r="NOL27" s="327"/>
      <c r="NOM27" s="327"/>
      <c r="NON27" s="327"/>
      <c r="NOO27" s="327"/>
      <c r="NOP27" s="327"/>
      <c r="NOQ27" s="327"/>
      <c r="NOR27" s="327"/>
      <c r="NOS27" s="327"/>
      <c r="NOT27" s="327"/>
      <c r="NOU27" s="327"/>
      <c r="NOV27" s="327"/>
      <c r="NOW27" s="327"/>
      <c r="NOX27" s="327"/>
      <c r="NOY27" s="327"/>
      <c r="NOZ27" s="327"/>
      <c r="NPA27" s="327"/>
      <c r="NPB27" s="327"/>
      <c r="NPC27" s="327"/>
      <c r="NPD27" s="327"/>
      <c r="NPE27" s="327"/>
      <c r="NPF27" s="327"/>
      <c r="NPG27" s="327"/>
      <c r="NPH27" s="327"/>
      <c r="NPI27" s="327"/>
      <c r="NPJ27" s="327"/>
      <c r="NPK27" s="327"/>
      <c r="NPL27" s="327"/>
      <c r="NPM27" s="327"/>
      <c r="NPN27" s="327"/>
      <c r="NPO27" s="327"/>
      <c r="NPP27" s="327"/>
      <c r="NPQ27" s="327"/>
      <c r="NPR27" s="327"/>
      <c r="NPS27" s="327"/>
      <c r="NPT27" s="327"/>
      <c r="NPU27" s="327"/>
      <c r="NPV27" s="327"/>
      <c r="NPW27" s="327"/>
      <c r="NPX27" s="327"/>
      <c r="NPY27" s="327"/>
      <c r="NPZ27" s="327"/>
      <c r="NQA27" s="327"/>
      <c r="NQB27" s="327"/>
      <c r="NQC27" s="327"/>
      <c r="NQD27" s="327"/>
      <c r="NQE27" s="327"/>
      <c r="NQF27" s="327"/>
      <c r="NQG27" s="327"/>
      <c r="NQH27" s="327"/>
      <c r="NQI27" s="327"/>
      <c r="NQJ27" s="327"/>
      <c r="NQK27" s="327"/>
      <c r="NQL27" s="327"/>
      <c r="NQM27" s="327"/>
      <c r="NQN27" s="327"/>
      <c r="NQO27" s="327"/>
      <c r="NQP27" s="327"/>
      <c r="NQQ27" s="327"/>
      <c r="NQR27" s="327"/>
      <c r="NQS27" s="327"/>
      <c r="NQT27" s="327"/>
      <c r="NQU27" s="327"/>
      <c r="NQV27" s="327"/>
      <c r="NQW27" s="327"/>
      <c r="NQX27" s="327"/>
      <c r="NQY27" s="327"/>
      <c r="NQZ27" s="327"/>
      <c r="NRA27" s="327"/>
      <c r="NRB27" s="327"/>
      <c r="NRC27" s="327"/>
      <c r="NRD27" s="327"/>
      <c r="NRE27" s="327"/>
      <c r="NRF27" s="327"/>
      <c r="NRG27" s="327"/>
      <c r="NRH27" s="327"/>
      <c r="NRI27" s="327"/>
      <c r="NRJ27" s="327"/>
      <c r="NRK27" s="327"/>
      <c r="NRL27" s="327"/>
      <c r="NRM27" s="327"/>
      <c r="NRN27" s="327"/>
      <c r="NRO27" s="327"/>
      <c r="NRP27" s="327"/>
      <c r="NRQ27" s="327"/>
      <c r="NRR27" s="327"/>
      <c r="NRS27" s="327"/>
      <c r="NRT27" s="327"/>
      <c r="NRU27" s="327"/>
      <c r="NRV27" s="327"/>
      <c r="NRW27" s="327"/>
      <c r="NRX27" s="327"/>
      <c r="NRY27" s="327"/>
      <c r="NRZ27" s="327"/>
      <c r="NSA27" s="327"/>
      <c r="NSB27" s="327"/>
      <c r="NSC27" s="327"/>
      <c r="NSD27" s="327"/>
      <c r="NSE27" s="327"/>
      <c r="NSF27" s="327"/>
      <c r="NSG27" s="327"/>
      <c r="NSH27" s="327"/>
      <c r="NSI27" s="327"/>
      <c r="NSJ27" s="327"/>
      <c r="NSK27" s="327"/>
      <c r="NSL27" s="327"/>
      <c r="NSM27" s="327"/>
      <c r="NSN27" s="327"/>
      <c r="NSO27" s="327"/>
      <c r="NSP27" s="327"/>
      <c r="NSQ27" s="327"/>
      <c r="NSR27" s="327"/>
      <c r="NSS27" s="327"/>
      <c r="NST27" s="327"/>
      <c r="NSU27" s="327"/>
      <c r="NSV27" s="327"/>
      <c r="NSW27" s="327"/>
      <c r="NSX27" s="327"/>
      <c r="NSY27" s="327"/>
      <c r="NSZ27" s="327"/>
      <c r="NTA27" s="327"/>
      <c r="NTB27" s="327"/>
      <c r="NTC27" s="327"/>
      <c r="NTD27" s="327"/>
      <c r="NTE27" s="327"/>
      <c r="NTF27" s="327"/>
      <c r="NTG27" s="327"/>
      <c r="NTH27" s="327"/>
      <c r="NTI27" s="327"/>
      <c r="NTJ27" s="327"/>
      <c r="NTK27" s="327"/>
      <c r="NTL27" s="327"/>
      <c r="NTM27" s="327"/>
      <c r="NTN27" s="327"/>
      <c r="NTO27" s="327"/>
      <c r="NTP27" s="327"/>
      <c r="NTQ27" s="327"/>
      <c r="NTR27" s="327"/>
      <c r="NTS27" s="327"/>
      <c r="NTT27" s="327"/>
      <c r="NTU27" s="327"/>
      <c r="NTV27" s="327"/>
      <c r="NTW27" s="327"/>
      <c r="NTX27" s="327"/>
      <c r="NTY27" s="327"/>
      <c r="NTZ27" s="327"/>
      <c r="NUA27" s="327"/>
      <c r="NUB27" s="327"/>
      <c r="NUC27" s="327"/>
      <c r="NUD27" s="327"/>
      <c r="NUE27" s="327"/>
      <c r="NUF27" s="327"/>
      <c r="NUG27" s="327"/>
      <c r="NUH27" s="327"/>
      <c r="NUI27" s="327"/>
      <c r="NUJ27" s="327"/>
      <c r="NUK27" s="327"/>
      <c r="NUL27" s="327"/>
      <c r="NUM27" s="327"/>
      <c r="NUN27" s="327"/>
      <c r="NUO27" s="327"/>
      <c r="NUP27" s="327"/>
      <c r="NUQ27" s="327"/>
      <c r="NUR27" s="327"/>
      <c r="NUS27" s="327"/>
      <c r="NUT27" s="327"/>
      <c r="NUU27" s="327"/>
      <c r="NUV27" s="327"/>
      <c r="NUW27" s="327"/>
      <c r="NUX27" s="327"/>
      <c r="NUY27" s="327"/>
      <c r="NUZ27" s="327"/>
      <c r="NVA27" s="327"/>
      <c r="NVB27" s="327"/>
      <c r="NVC27" s="327"/>
      <c r="NVD27" s="327"/>
      <c r="NVE27" s="327"/>
      <c r="NVF27" s="327"/>
      <c r="NVG27" s="327"/>
      <c r="NVH27" s="327"/>
      <c r="NVI27" s="327"/>
      <c r="NVJ27" s="327"/>
      <c r="NVK27" s="327"/>
      <c r="NVL27" s="327"/>
      <c r="NVM27" s="327"/>
      <c r="NVN27" s="327"/>
      <c r="NVO27" s="327"/>
      <c r="NVP27" s="327"/>
      <c r="NVQ27" s="327"/>
      <c r="NVR27" s="327"/>
      <c r="NVS27" s="327"/>
      <c r="NVT27" s="327"/>
      <c r="NVU27" s="327"/>
      <c r="NVV27" s="327"/>
      <c r="NVW27" s="327"/>
      <c r="NVX27" s="327"/>
      <c r="NVY27" s="327"/>
      <c r="NVZ27" s="327"/>
      <c r="NWA27" s="327"/>
      <c r="NWB27" s="327"/>
      <c r="NWC27" s="327"/>
      <c r="NWD27" s="327"/>
      <c r="NWE27" s="327"/>
      <c r="NWF27" s="327"/>
      <c r="NWG27" s="327"/>
      <c r="NWH27" s="327"/>
      <c r="NWI27" s="327"/>
      <c r="NWJ27" s="327"/>
      <c r="NWK27" s="327"/>
      <c r="NWL27" s="327"/>
      <c r="NWM27" s="327"/>
      <c r="NWN27" s="327"/>
      <c r="NWO27" s="327"/>
      <c r="NWP27" s="327"/>
      <c r="NWQ27" s="327"/>
      <c r="NWR27" s="327"/>
      <c r="NWS27" s="327"/>
      <c r="NWT27" s="327"/>
      <c r="NWU27" s="327"/>
      <c r="NWV27" s="327"/>
      <c r="NWW27" s="327"/>
      <c r="NWX27" s="327"/>
      <c r="NWY27" s="327"/>
      <c r="NWZ27" s="327"/>
      <c r="NXA27" s="327"/>
      <c r="NXB27" s="327"/>
      <c r="NXC27" s="327"/>
      <c r="NXD27" s="327"/>
      <c r="NXE27" s="327"/>
      <c r="NXF27" s="327"/>
      <c r="NXG27" s="327"/>
      <c r="NXH27" s="327"/>
      <c r="NXI27" s="327"/>
      <c r="NXJ27" s="327"/>
      <c r="NXK27" s="327"/>
      <c r="NXL27" s="327"/>
      <c r="NXM27" s="327"/>
      <c r="NXN27" s="327"/>
      <c r="NXO27" s="327"/>
      <c r="NXP27" s="327"/>
      <c r="NXQ27" s="327"/>
      <c r="NXR27" s="327"/>
      <c r="NXS27" s="327"/>
      <c r="NXT27" s="327"/>
      <c r="NXU27" s="327"/>
      <c r="NXV27" s="327"/>
      <c r="NXW27" s="327"/>
      <c r="NXX27" s="327"/>
      <c r="NXY27" s="327"/>
      <c r="NXZ27" s="327"/>
      <c r="NYA27" s="327"/>
      <c r="NYB27" s="327"/>
      <c r="NYC27" s="327"/>
      <c r="NYD27" s="327"/>
      <c r="NYE27" s="327"/>
      <c r="NYF27" s="327"/>
      <c r="NYG27" s="327"/>
      <c r="NYH27" s="327"/>
      <c r="NYI27" s="327"/>
      <c r="NYJ27" s="327"/>
      <c r="NYK27" s="327"/>
      <c r="NYL27" s="327"/>
      <c r="NYM27" s="327"/>
      <c r="NYN27" s="327"/>
      <c r="NYO27" s="327"/>
      <c r="NYP27" s="327"/>
      <c r="NYQ27" s="327"/>
      <c r="NYR27" s="327"/>
      <c r="NYS27" s="327"/>
      <c r="NYT27" s="327"/>
      <c r="NYU27" s="327"/>
      <c r="NYV27" s="327"/>
      <c r="NYW27" s="327"/>
      <c r="NYX27" s="327"/>
      <c r="NYY27" s="327"/>
      <c r="NYZ27" s="327"/>
      <c r="NZA27" s="327"/>
      <c r="NZB27" s="327"/>
      <c r="NZC27" s="327"/>
      <c r="NZD27" s="327"/>
      <c r="NZE27" s="327"/>
      <c r="NZF27" s="327"/>
      <c r="NZG27" s="327"/>
      <c r="NZH27" s="327"/>
      <c r="NZI27" s="327"/>
      <c r="NZJ27" s="327"/>
      <c r="NZK27" s="327"/>
      <c r="NZL27" s="327"/>
      <c r="NZM27" s="327"/>
      <c r="NZN27" s="327"/>
      <c r="NZO27" s="327"/>
      <c r="NZP27" s="327"/>
      <c r="NZQ27" s="327"/>
      <c r="NZR27" s="327"/>
      <c r="NZS27" s="327"/>
      <c r="NZT27" s="327"/>
      <c r="NZU27" s="327"/>
      <c r="NZV27" s="327"/>
      <c r="NZW27" s="327"/>
      <c r="NZX27" s="327"/>
      <c r="NZY27" s="327"/>
      <c r="NZZ27" s="327"/>
      <c r="OAA27" s="327"/>
      <c r="OAB27" s="327"/>
      <c r="OAC27" s="327"/>
      <c r="OAD27" s="327"/>
      <c r="OAE27" s="327"/>
      <c r="OAF27" s="327"/>
      <c r="OAG27" s="327"/>
      <c r="OAH27" s="327"/>
      <c r="OAI27" s="327"/>
      <c r="OAJ27" s="327"/>
      <c r="OAK27" s="327"/>
      <c r="OAL27" s="327"/>
      <c r="OAM27" s="327"/>
      <c r="OAN27" s="327"/>
      <c r="OAO27" s="327"/>
      <c r="OAP27" s="327"/>
      <c r="OAQ27" s="327"/>
      <c r="OAR27" s="327"/>
      <c r="OAS27" s="327"/>
      <c r="OAT27" s="327"/>
      <c r="OAU27" s="327"/>
      <c r="OAV27" s="327"/>
      <c r="OAW27" s="327"/>
      <c r="OAX27" s="327"/>
      <c r="OAY27" s="327"/>
      <c r="OAZ27" s="327"/>
      <c r="OBA27" s="327"/>
      <c r="OBB27" s="327"/>
      <c r="OBC27" s="327"/>
      <c r="OBD27" s="327"/>
      <c r="OBE27" s="327"/>
      <c r="OBF27" s="327"/>
      <c r="OBG27" s="327"/>
      <c r="OBH27" s="327"/>
      <c r="OBI27" s="327"/>
      <c r="OBJ27" s="327"/>
      <c r="OBK27" s="327"/>
      <c r="OBL27" s="327"/>
      <c r="OBM27" s="327"/>
      <c r="OBN27" s="327"/>
      <c r="OBO27" s="327"/>
      <c r="OBP27" s="327"/>
      <c r="OBQ27" s="327"/>
      <c r="OBR27" s="327"/>
      <c r="OBS27" s="327"/>
      <c r="OBT27" s="327"/>
      <c r="OBU27" s="327"/>
      <c r="OBV27" s="327"/>
      <c r="OBW27" s="327"/>
      <c r="OBX27" s="327"/>
      <c r="OBY27" s="327"/>
      <c r="OBZ27" s="327"/>
      <c r="OCA27" s="327"/>
      <c r="OCB27" s="327"/>
      <c r="OCC27" s="327"/>
      <c r="OCD27" s="327"/>
      <c r="OCE27" s="327"/>
      <c r="OCF27" s="327"/>
      <c r="OCG27" s="327"/>
      <c r="OCH27" s="327"/>
      <c r="OCI27" s="327"/>
      <c r="OCJ27" s="327"/>
      <c r="OCK27" s="327"/>
      <c r="OCL27" s="327"/>
      <c r="OCM27" s="327"/>
      <c r="OCN27" s="327"/>
      <c r="OCO27" s="327"/>
      <c r="OCP27" s="327"/>
      <c r="OCQ27" s="327"/>
      <c r="OCR27" s="327"/>
      <c r="OCS27" s="327"/>
      <c r="OCT27" s="327"/>
      <c r="OCU27" s="327"/>
      <c r="OCV27" s="327"/>
      <c r="OCW27" s="327"/>
      <c r="OCX27" s="327"/>
      <c r="OCY27" s="327"/>
      <c r="OCZ27" s="327"/>
      <c r="ODA27" s="327"/>
      <c r="ODB27" s="327"/>
      <c r="ODC27" s="327"/>
      <c r="ODD27" s="327"/>
      <c r="ODE27" s="327"/>
      <c r="ODF27" s="327"/>
      <c r="ODG27" s="327"/>
      <c r="ODH27" s="327"/>
      <c r="ODI27" s="327"/>
      <c r="ODJ27" s="327"/>
      <c r="ODK27" s="327"/>
      <c r="ODL27" s="327"/>
      <c r="ODM27" s="327"/>
      <c r="ODN27" s="327"/>
      <c r="ODO27" s="327"/>
      <c r="ODP27" s="327"/>
      <c r="ODQ27" s="327"/>
      <c r="ODR27" s="327"/>
      <c r="ODS27" s="327"/>
      <c r="ODT27" s="327"/>
      <c r="ODU27" s="327"/>
      <c r="ODV27" s="327"/>
      <c r="ODW27" s="327"/>
      <c r="ODX27" s="327"/>
      <c r="ODY27" s="327"/>
      <c r="ODZ27" s="327"/>
      <c r="OEA27" s="327"/>
      <c r="OEB27" s="327"/>
      <c r="OEC27" s="327"/>
      <c r="OED27" s="327"/>
      <c r="OEE27" s="327"/>
      <c r="OEF27" s="327"/>
      <c r="OEG27" s="327"/>
      <c r="OEH27" s="327"/>
      <c r="OEI27" s="327"/>
      <c r="OEJ27" s="327"/>
      <c r="OEK27" s="327"/>
      <c r="OEL27" s="327"/>
      <c r="OEM27" s="327"/>
      <c r="OEN27" s="327"/>
      <c r="OEO27" s="327"/>
      <c r="OEP27" s="327"/>
      <c r="OEQ27" s="327"/>
      <c r="OER27" s="327"/>
      <c r="OES27" s="327"/>
      <c r="OET27" s="327"/>
      <c r="OEU27" s="327"/>
      <c r="OEV27" s="327"/>
      <c r="OEW27" s="327"/>
      <c r="OEX27" s="327"/>
      <c r="OEY27" s="327"/>
      <c r="OEZ27" s="327"/>
      <c r="OFA27" s="327"/>
      <c r="OFB27" s="327"/>
      <c r="OFC27" s="327"/>
      <c r="OFD27" s="327"/>
      <c r="OFE27" s="327"/>
      <c r="OFF27" s="327"/>
      <c r="OFG27" s="327"/>
      <c r="OFH27" s="327"/>
      <c r="OFI27" s="327"/>
      <c r="OFJ27" s="327"/>
      <c r="OFK27" s="327"/>
      <c r="OFL27" s="327"/>
      <c r="OFM27" s="327"/>
      <c r="OFN27" s="327"/>
      <c r="OFO27" s="327"/>
      <c r="OFP27" s="327"/>
      <c r="OFQ27" s="327"/>
      <c r="OFR27" s="327"/>
      <c r="OFS27" s="327"/>
      <c r="OFT27" s="327"/>
      <c r="OFU27" s="327"/>
      <c r="OFV27" s="327"/>
      <c r="OFW27" s="327"/>
      <c r="OFX27" s="327"/>
      <c r="OFY27" s="327"/>
      <c r="OFZ27" s="327"/>
      <c r="OGA27" s="327"/>
      <c r="OGB27" s="327"/>
      <c r="OGC27" s="327"/>
      <c r="OGD27" s="327"/>
      <c r="OGE27" s="327"/>
      <c r="OGF27" s="327"/>
      <c r="OGG27" s="327"/>
      <c r="OGH27" s="327"/>
      <c r="OGI27" s="327"/>
      <c r="OGJ27" s="327"/>
      <c r="OGK27" s="327"/>
      <c r="OGL27" s="327"/>
      <c r="OGM27" s="327"/>
      <c r="OGN27" s="327"/>
      <c r="OGO27" s="327"/>
      <c r="OGP27" s="327"/>
      <c r="OGQ27" s="327"/>
      <c r="OGR27" s="327"/>
      <c r="OGS27" s="327"/>
      <c r="OGT27" s="327"/>
      <c r="OGU27" s="327"/>
      <c r="OGV27" s="327"/>
      <c r="OGW27" s="327"/>
      <c r="OGX27" s="327"/>
      <c r="OGY27" s="327"/>
      <c r="OGZ27" s="327"/>
      <c r="OHA27" s="327"/>
      <c r="OHB27" s="327"/>
      <c r="OHC27" s="327"/>
      <c r="OHD27" s="327"/>
      <c r="OHE27" s="327"/>
      <c r="OHF27" s="327"/>
      <c r="OHG27" s="327"/>
      <c r="OHH27" s="327"/>
      <c r="OHI27" s="327"/>
      <c r="OHJ27" s="327"/>
      <c r="OHK27" s="327"/>
      <c r="OHL27" s="327"/>
      <c r="OHM27" s="327"/>
      <c r="OHN27" s="327"/>
      <c r="OHO27" s="327"/>
      <c r="OHP27" s="327"/>
      <c r="OHQ27" s="327"/>
      <c r="OHR27" s="327"/>
      <c r="OHS27" s="327"/>
      <c r="OHT27" s="327"/>
      <c r="OHU27" s="327"/>
      <c r="OHV27" s="327"/>
      <c r="OHW27" s="327"/>
      <c r="OHX27" s="327"/>
      <c r="OHY27" s="327"/>
      <c r="OHZ27" s="327"/>
      <c r="OIA27" s="327"/>
      <c r="OIB27" s="327"/>
      <c r="OIC27" s="327"/>
      <c r="OID27" s="327"/>
      <c r="OIE27" s="327"/>
      <c r="OIF27" s="327"/>
      <c r="OIG27" s="327"/>
      <c r="OIH27" s="327"/>
      <c r="OII27" s="327"/>
      <c r="OIJ27" s="327"/>
      <c r="OIK27" s="327"/>
      <c r="OIL27" s="327"/>
      <c r="OIM27" s="327"/>
      <c r="OIN27" s="327"/>
      <c r="OIO27" s="327"/>
      <c r="OIP27" s="327"/>
      <c r="OIQ27" s="327"/>
      <c r="OIR27" s="327"/>
      <c r="OIS27" s="327"/>
      <c r="OIT27" s="327"/>
      <c r="OIU27" s="327"/>
      <c r="OIV27" s="327"/>
      <c r="OIW27" s="327"/>
      <c r="OIX27" s="327"/>
      <c r="OIY27" s="327"/>
      <c r="OIZ27" s="327"/>
      <c r="OJA27" s="327"/>
      <c r="OJB27" s="327"/>
      <c r="OJC27" s="327"/>
      <c r="OJD27" s="327"/>
      <c r="OJE27" s="327"/>
      <c r="OJF27" s="327"/>
      <c r="OJG27" s="327"/>
      <c r="OJH27" s="327"/>
      <c r="OJI27" s="327"/>
      <c r="OJJ27" s="327"/>
      <c r="OJK27" s="327"/>
      <c r="OJL27" s="327"/>
      <c r="OJM27" s="327"/>
      <c r="OJN27" s="327"/>
      <c r="OJO27" s="327"/>
      <c r="OJP27" s="327"/>
      <c r="OJQ27" s="327"/>
      <c r="OJR27" s="327"/>
      <c r="OJS27" s="327"/>
      <c r="OJT27" s="327"/>
      <c r="OJU27" s="327"/>
      <c r="OJV27" s="327"/>
      <c r="OJW27" s="327"/>
      <c r="OJX27" s="327"/>
      <c r="OJY27" s="327"/>
      <c r="OJZ27" s="327"/>
      <c r="OKA27" s="327"/>
      <c r="OKB27" s="327"/>
      <c r="OKC27" s="327"/>
      <c r="OKD27" s="327"/>
      <c r="OKE27" s="327"/>
      <c r="OKF27" s="327"/>
      <c r="OKG27" s="327"/>
      <c r="OKH27" s="327"/>
      <c r="OKI27" s="327"/>
      <c r="OKJ27" s="327"/>
      <c r="OKK27" s="327"/>
      <c r="OKL27" s="327"/>
      <c r="OKM27" s="327"/>
      <c r="OKN27" s="327"/>
      <c r="OKO27" s="327"/>
      <c r="OKP27" s="327"/>
      <c r="OKQ27" s="327"/>
      <c r="OKR27" s="327"/>
      <c r="OKS27" s="327"/>
      <c r="OKT27" s="327"/>
      <c r="OKU27" s="327"/>
      <c r="OKV27" s="327"/>
      <c r="OKW27" s="327"/>
      <c r="OKX27" s="327"/>
      <c r="OKY27" s="327"/>
      <c r="OKZ27" s="327"/>
      <c r="OLA27" s="327"/>
      <c r="OLB27" s="327"/>
      <c r="OLC27" s="327"/>
      <c r="OLD27" s="327"/>
      <c r="OLE27" s="327"/>
      <c r="OLF27" s="327"/>
      <c r="OLG27" s="327"/>
      <c r="OLH27" s="327"/>
      <c r="OLI27" s="327"/>
      <c r="OLJ27" s="327"/>
      <c r="OLK27" s="327"/>
      <c r="OLL27" s="327"/>
      <c r="OLM27" s="327"/>
      <c r="OLN27" s="327"/>
      <c r="OLO27" s="327"/>
      <c r="OLP27" s="327"/>
      <c r="OLQ27" s="327"/>
      <c r="OLR27" s="327"/>
      <c r="OLS27" s="327"/>
      <c r="OLT27" s="327"/>
      <c r="OLU27" s="327"/>
      <c r="OLV27" s="327"/>
      <c r="OLW27" s="327"/>
      <c r="OLX27" s="327"/>
      <c r="OLY27" s="327"/>
      <c r="OLZ27" s="327"/>
      <c r="OMA27" s="327"/>
      <c r="OMB27" s="327"/>
      <c r="OMC27" s="327"/>
      <c r="OMD27" s="327"/>
      <c r="OME27" s="327"/>
      <c r="OMF27" s="327"/>
      <c r="OMG27" s="327"/>
      <c r="OMH27" s="327"/>
      <c r="OMI27" s="327"/>
      <c r="OMJ27" s="327"/>
      <c r="OMK27" s="327"/>
      <c r="OML27" s="327"/>
      <c r="OMM27" s="327"/>
      <c r="OMN27" s="327"/>
      <c r="OMO27" s="327"/>
      <c r="OMP27" s="327"/>
      <c r="OMQ27" s="327"/>
      <c r="OMR27" s="327"/>
      <c r="OMS27" s="327"/>
      <c r="OMT27" s="327"/>
      <c r="OMU27" s="327"/>
      <c r="OMV27" s="327"/>
      <c r="OMW27" s="327"/>
      <c r="OMX27" s="327"/>
      <c r="OMY27" s="327"/>
      <c r="OMZ27" s="327"/>
      <c r="ONA27" s="327"/>
      <c r="ONB27" s="327"/>
      <c r="ONC27" s="327"/>
      <c r="OND27" s="327"/>
      <c r="ONE27" s="327"/>
      <c r="ONF27" s="327"/>
      <c r="ONG27" s="327"/>
      <c r="ONH27" s="327"/>
      <c r="ONI27" s="327"/>
      <c r="ONJ27" s="327"/>
      <c r="ONK27" s="327"/>
      <c r="ONL27" s="327"/>
      <c r="ONM27" s="327"/>
      <c r="ONN27" s="327"/>
      <c r="ONO27" s="327"/>
      <c r="ONP27" s="327"/>
      <c r="ONQ27" s="327"/>
      <c r="ONR27" s="327"/>
      <c r="ONS27" s="327"/>
      <c r="ONT27" s="327"/>
      <c r="ONU27" s="327"/>
      <c r="ONV27" s="327"/>
      <c r="ONW27" s="327"/>
      <c r="ONX27" s="327"/>
      <c r="ONY27" s="327"/>
      <c r="ONZ27" s="327"/>
      <c r="OOA27" s="327"/>
      <c r="OOB27" s="327"/>
      <c r="OOC27" s="327"/>
      <c r="OOD27" s="327"/>
      <c r="OOE27" s="327"/>
      <c r="OOF27" s="327"/>
      <c r="OOG27" s="327"/>
      <c r="OOH27" s="327"/>
      <c r="OOI27" s="327"/>
      <c r="OOJ27" s="327"/>
      <c r="OOK27" s="327"/>
      <c r="OOL27" s="327"/>
      <c r="OOM27" s="327"/>
      <c r="OON27" s="327"/>
      <c r="OOO27" s="327"/>
      <c r="OOP27" s="327"/>
      <c r="OOQ27" s="327"/>
      <c r="OOR27" s="327"/>
      <c r="OOS27" s="327"/>
      <c r="OOT27" s="327"/>
      <c r="OOU27" s="327"/>
      <c r="OOV27" s="327"/>
      <c r="OOW27" s="327"/>
      <c r="OOX27" s="327"/>
      <c r="OOY27" s="327"/>
      <c r="OOZ27" s="327"/>
      <c r="OPA27" s="327"/>
      <c r="OPB27" s="327"/>
      <c r="OPC27" s="327"/>
      <c r="OPD27" s="327"/>
      <c r="OPE27" s="327"/>
      <c r="OPF27" s="327"/>
      <c r="OPG27" s="327"/>
      <c r="OPH27" s="327"/>
      <c r="OPI27" s="327"/>
      <c r="OPJ27" s="327"/>
      <c r="OPK27" s="327"/>
      <c r="OPL27" s="327"/>
      <c r="OPM27" s="327"/>
      <c r="OPN27" s="327"/>
      <c r="OPO27" s="327"/>
      <c r="OPP27" s="327"/>
      <c r="OPQ27" s="327"/>
      <c r="OPR27" s="327"/>
      <c r="OPS27" s="327"/>
      <c r="OPT27" s="327"/>
      <c r="OPU27" s="327"/>
      <c r="OPV27" s="327"/>
      <c r="OPW27" s="327"/>
      <c r="OPX27" s="327"/>
      <c r="OPY27" s="327"/>
      <c r="OPZ27" s="327"/>
      <c r="OQA27" s="327"/>
      <c r="OQB27" s="327"/>
      <c r="OQC27" s="327"/>
      <c r="OQD27" s="327"/>
      <c r="OQE27" s="327"/>
      <c r="OQF27" s="327"/>
      <c r="OQG27" s="327"/>
      <c r="OQH27" s="327"/>
      <c r="OQI27" s="327"/>
      <c r="OQJ27" s="327"/>
      <c r="OQK27" s="327"/>
      <c r="OQL27" s="327"/>
      <c r="OQM27" s="327"/>
      <c r="OQN27" s="327"/>
      <c r="OQO27" s="327"/>
      <c r="OQP27" s="327"/>
      <c r="OQQ27" s="327"/>
      <c r="OQR27" s="327"/>
      <c r="OQS27" s="327"/>
      <c r="OQT27" s="327"/>
      <c r="OQU27" s="327"/>
      <c r="OQV27" s="327"/>
      <c r="OQW27" s="327"/>
      <c r="OQX27" s="327"/>
      <c r="OQY27" s="327"/>
      <c r="OQZ27" s="327"/>
      <c r="ORA27" s="327"/>
      <c r="ORB27" s="327"/>
      <c r="ORC27" s="327"/>
      <c r="ORD27" s="327"/>
      <c r="ORE27" s="327"/>
      <c r="ORF27" s="327"/>
      <c r="ORG27" s="327"/>
      <c r="ORH27" s="327"/>
      <c r="ORI27" s="327"/>
      <c r="ORJ27" s="327"/>
      <c r="ORK27" s="327"/>
      <c r="ORL27" s="327"/>
      <c r="ORM27" s="327"/>
      <c r="ORN27" s="327"/>
      <c r="ORO27" s="327"/>
      <c r="ORP27" s="327"/>
      <c r="ORQ27" s="327"/>
      <c r="ORR27" s="327"/>
      <c r="ORS27" s="327"/>
      <c r="ORT27" s="327"/>
      <c r="ORU27" s="327"/>
      <c r="ORV27" s="327"/>
      <c r="ORW27" s="327"/>
      <c r="ORX27" s="327"/>
      <c r="ORY27" s="327"/>
      <c r="ORZ27" s="327"/>
      <c r="OSA27" s="327"/>
      <c r="OSB27" s="327"/>
      <c r="OSC27" s="327"/>
      <c r="OSD27" s="327"/>
      <c r="OSE27" s="327"/>
      <c r="OSF27" s="327"/>
      <c r="OSG27" s="327"/>
      <c r="OSH27" s="327"/>
      <c r="OSI27" s="327"/>
      <c r="OSJ27" s="327"/>
      <c r="OSK27" s="327"/>
      <c r="OSL27" s="327"/>
      <c r="OSM27" s="327"/>
      <c r="OSN27" s="327"/>
      <c r="OSO27" s="327"/>
      <c r="OSP27" s="327"/>
      <c r="OSQ27" s="327"/>
      <c r="OSR27" s="327"/>
      <c r="OSS27" s="327"/>
      <c r="OST27" s="327"/>
      <c r="OSU27" s="327"/>
      <c r="OSV27" s="327"/>
      <c r="OSW27" s="327"/>
      <c r="OSX27" s="327"/>
      <c r="OSY27" s="327"/>
      <c r="OSZ27" s="327"/>
      <c r="OTA27" s="327"/>
      <c r="OTB27" s="327"/>
      <c r="OTC27" s="327"/>
      <c r="OTD27" s="327"/>
      <c r="OTE27" s="327"/>
      <c r="OTF27" s="327"/>
      <c r="OTG27" s="327"/>
      <c r="OTH27" s="327"/>
      <c r="OTI27" s="327"/>
      <c r="OTJ27" s="327"/>
      <c r="OTK27" s="327"/>
      <c r="OTL27" s="327"/>
      <c r="OTM27" s="327"/>
      <c r="OTN27" s="327"/>
      <c r="OTO27" s="327"/>
      <c r="OTP27" s="327"/>
      <c r="OTQ27" s="327"/>
      <c r="OTR27" s="327"/>
      <c r="OTS27" s="327"/>
      <c r="OTT27" s="327"/>
      <c r="OTU27" s="327"/>
      <c r="OTV27" s="327"/>
      <c r="OTW27" s="327"/>
      <c r="OTX27" s="327"/>
      <c r="OTY27" s="327"/>
      <c r="OTZ27" s="327"/>
      <c r="OUA27" s="327"/>
      <c r="OUB27" s="327"/>
      <c r="OUC27" s="327"/>
      <c r="OUD27" s="327"/>
      <c r="OUE27" s="327"/>
      <c r="OUF27" s="327"/>
      <c r="OUG27" s="327"/>
      <c r="OUH27" s="327"/>
      <c r="OUI27" s="327"/>
      <c r="OUJ27" s="327"/>
      <c r="OUK27" s="327"/>
      <c r="OUL27" s="327"/>
      <c r="OUM27" s="327"/>
      <c r="OUN27" s="327"/>
      <c r="OUO27" s="327"/>
      <c r="OUP27" s="327"/>
      <c r="OUQ27" s="327"/>
      <c r="OUR27" s="327"/>
      <c r="OUS27" s="327"/>
      <c r="OUT27" s="327"/>
      <c r="OUU27" s="327"/>
      <c r="OUV27" s="327"/>
      <c r="OUW27" s="327"/>
      <c r="OUX27" s="327"/>
      <c r="OUY27" s="327"/>
      <c r="OUZ27" s="327"/>
      <c r="OVA27" s="327"/>
      <c r="OVB27" s="327"/>
      <c r="OVC27" s="327"/>
      <c r="OVD27" s="327"/>
      <c r="OVE27" s="327"/>
      <c r="OVF27" s="327"/>
      <c r="OVG27" s="327"/>
      <c r="OVH27" s="327"/>
      <c r="OVI27" s="327"/>
      <c r="OVJ27" s="327"/>
      <c r="OVK27" s="327"/>
      <c r="OVL27" s="327"/>
      <c r="OVM27" s="327"/>
      <c r="OVN27" s="327"/>
      <c r="OVO27" s="327"/>
      <c r="OVP27" s="327"/>
      <c r="OVQ27" s="327"/>
      <c r="OVR27" s="327"/>
      <c r="OVS27" s="327"/>
      <c r="OVT27" s="327"/>
      <c r="OVU27" s="327"/>
      <c r="OVV27" s="327"/>
      <c r="OVW27" s="327"/>
      <c r="OVX27" s="327"/>
      <c r="OVY27" s="327"/>
      <c r="OVZ27" s="327"/>
      <c r="OWA27" s="327"/>
      <c r="OWB27" s="327"/>
      <c r="OWC27" s="327"/>
      <c r="OWD27" s="327"/>
      <c r="OWE27" s="327"/>
      <c r="OWF27" s="327"/>
      <c r="OWG27" s="327"/>
      <c r="OWH27" s="327"/>
      <c r="OWI27" s="327"/>
      <c r="OWJ27" s="327"/>
      <c r="OWK27" s="327"/>
      <c r="OWL27" s="327"/>
      <c r="OWM27" s="327"/>
      <c r="OWN27" s="327"/>
      <c r="OWO27" s="327"/>
      <c r="OWP27" s="327"/>
      <c r="OWQ27" s="327"/>
      <c r="OWR27" s="327"/>
      <c r="OWS27" s="327"/>
      <c r="OWT27" s="327"/>
      <c r="OWU27" s="327"/>
      <c r="OWV27" s="327"/>
      <c r="OWW27" s="327"/>
      <c r="OWX27" s="327"/>
      <c r="OWY27" s="327"/>
      <c r="OWZ27" s="327"/>
      <c r="OXA27" s="327"/>
      <c r="OXB27" s="327"/>
      <c r="OXC27" s="327"/>
      <c r="OXD27" s="327"/>
      <c r="OXE27" s="327"/>
      <c r="OXF27" s="327"/>
      <c r="OXG27" s="327"/>
      <c r="OXH27" s="327"/>
      <c r="OXI27" s="327"/>
      <c r="OXJ27" s="327"/>
      <c r="OXK27" s="327"/>
      <c r="OXL27" s="327"/>
      <c r="OXM27" s="327"/>
      <c r="OXN27" s="327"/>
      <c r="OXO27" s="327"/>
      <c r="OXP27" s="327"/>
      <c r="OXQ27" s="327"/>
      <c r="OXR27" s="327"/>
      <c r="OXS27" s="327"/>
      <c r="OXT27" s="327"/>
      <c r="OXU27" s="327"/>
      <c r="OXV27" s="327"/>
      <c r="OXW27" s="327"/>
      <c r="OXX27" s="327"/>
      <c r="OXY27" s="327"/>
      <c r="OXZ27" s="327"/>
      <c r="OYA27" s="327"/>
      <c r="OYB27" s="327"/>
      <c r="OYC27" s="327"/>
      <c r="OYD27" s="327"/>
      <c r="OYE27" s="327"/>
      <c r="OYF27" s="327"/>
      <c r="OYG27" s="327"/>
      <c r="OYH27" s="327"/>
      <c r="OYI27" s="327"/>
      <c r="OYJ27" s="327"/>
      <c r="OYK27" s="327"/>
      <c r="OYL27" s="327"/>
      <c r="OYM27" s="327"/>
      <c r="OYN27" s="327"/>
      <c r="OYO27" s="327"/>
      <c r="OYP27" s="327"/>
      <c r="OYQ27" s="327"/>
      <c r="OYR27" s="327"/>
      <c r="OYS27" s="327"/>
      <c r="OYT27" s="327"/>
      <c r="OYU27" s="327"/>
      <c r="OYV27" s="327"/>
      <c r="OYW27" s="327"/>
      <c r="OYX27" s="327"/>
      <c r="OYY27" s="327"/>
      <c r="OYZ27" s="327"/>
      <c r="OZA27" s="327"/>
      <c r="OZB27" s="327"/>
      <c r="OZC27" s="327"/>
      <c r="OZD27" s="327"/>
      <c r="OZE27" s="327"/>
      <c r="OZF27" s="327"/>
      <c r="OZG27" s="327"/>
      <c r="OZH27" s="327"/>
      <c r="OZI27" s="327"/>
      <c r="OZJ27" s="327"/>
      <c r="OZK27" s="327"/>
      <c r="OZL27" s="327"/>
      <c r="OZM27" s="327"/>
      <c r="OZN27" s="327"/>
      <c r="OZO27" s="327"/>
      <c r="OZP27" s="327"/>
      <c r="OZQ27" s="327"/>
      <c r="OZR27" s="327"/>
      <c r="OZS27" s="327"/>
      <c r="OZT27" s="327"/>
      <c r="OZU27" s="327"/>
      <c r="OZV27" s="327"/>
      <c r="OZW27" s="327"/>
      <c r="OZX27" s="327"/>
      <c r="OZY27" s="327"/>
      <c r="OZZ27" s="327"/>
      <c r="PAA27" s="327"/>
      <c r="PAB27" s="327"/>
      <c r="PAC27" s="327"/>
      <c r="PAD27" s="327"/>
      <c r="PAE27" s="327"/>
      <c r="PAF27" s="327"/>
      <c r="PAG27" s="327"/>
      <c r="PAH27" s="327"/>
      <c r="PAI27" s="327"/>
      <c r="PAJ27" s="327"/>
      <c r="PAK27" s="327"/>
      <c r="PAL27" s="327"/>
      <c r="PAM27" s="327"/>
      <c r="PAN27" s="327"/>
      <c r="PAO27" s="327"/>
      <c r="PAP27" s="327"/>
      <c r="PAQ27" s="327"/>
      <c r="PAR27" s="327"/>
      <c r="PAS27" s="327"/>
      <c r="PAT27" s="327"/>
      <c r="PAU27" s="327"/>
      <c r="PAV27" s="327"/>
      <c r="PAW27" s="327"/>
      <c r="PAX27" s="327"/>
      <c r="PAY27" s="327"/>
      <c r="PAZ27" s="327"/>
      <c r="PBA27" s="327"/>
      <c r="PBB27" s="327"/>
      <c r="PBC27" s="327"/>
      <c r="PBD27" s="327"/>
      <c r="PBE27" s="327"/>
      <c r="PBF27" s="327"/>
      <c r="PBG27" s="327"/>
      <c r="PBH27" s="327"/>
      <c r="PBI27" s="327"/>
      <c r="PBJ27" s="327"/>
      <c r="PBK27" s="327"/>
      <c r="PBL27" s="327"/>
      <c r="PBM27" s="327"/>
      <c r="PBN27" s="327"/>
      <c r="PBO27" s="327"/>
      <c r="PBP27" s="327"/>
      <c r="PBQ27" s="327"/>
      <c r="PBR27" s="327"/>
      <c r="PBS27" s="327"/>
      <c r="PBT27" s="327"/>
      <c r="PBU27" s="327"/>
      <c r="PBV27" s="327"/>
      <c r="PBW27" s="327"/>
      <c r="PBX27" s="327"/>
      <c r="PBY27" s="327"/>
      <c r="PBZ27" s="327"/>
      <c r="PCA27" s="327"/>
      <c r="PCB27" s="327"/>
      <c r="PCC27" s="327"/>
      <c r="PCD27" s="327"/>
      <c r="PCE27" s="327"/>
      <c r="PCF27" s="327"/>
      <c r="PCG27" s="327"/>
      <c r="PCH27" s="327"/>
      <c r="PCI27" s="327"/>
      <c r="PCJ27" s="327"/>
      <c r="PCK27" s="327"/>
      <c r="PCL27" s="327"/>
      <c r="PCM27" s="327"/>
      <c r="PCN27" s="327"/>
      <c r="PCO27" s="327"/>
      <c r="PCP27" s="327"/>
      <c r="PCQ27" s="327"/>
      <c r="PCR27" s="327"/>
      <c r="PCS27" s="327"/>
      <c r="PCT27" s="327"/>
      <c r="PCU27" s="327"/>
      <c r="PCV27" s="327"/>
      <c r="PCW27" s="327"/>
      <c r="PCX27" s="327"/>
      <c r="PCY27" s="327"/>
      <c r="PCZ27" s="327"/>
      <c r="PDA27" s="327"/>
      <c r="PDB27" s="327"/>
      <c r="PDC27" s="327"/>
      <c r="PDD27" s="327"/>
      <c r="PDE27" s="327"/>
      <c r="PDF27" s="327"/>
      <c r="PDG27" s="327"/>
      <c r="PDH27" s="327"/>
      <c r="PDI27" s="327"/>
      <c r="PDJ27" s="327"/>
      <c r="PDK27" s="327"/>
      <c r="PDL27" s="327"/>
      <c r="PDM27" s="327"/>
      <c r="PDN27" s="327"/>
      <c r="PDO27" s="327"/>
      <c r="PDP27" s="327"/>
      <c r="PDQ27" s="327"/>
      <c r="PDR27" s="327"/>
      <c r="PDS27" s="327"/>
      <c r="PDT27" s="327"/>
      <c r="PDU27" s="327"/>
      <c r="PDV27" s="327"/>
      <c r="PDW27" s="327"/>
      <c r="PDX27" s="327"/>
      <c r="PDY27" s="327"/>
      <c r="PDZ27" s="327"/>
      <c r="PEA27" s="327"/>
      <c r="PEB27" s="327"/>
      <c r="PEC27" s="327"/>
      <c r="PED27" s="327"/>
      <c r="PEE27" s="327"/>
      <c r="PEF27" s="327"/>
      <c r="PEG27" s="327"/>
      <c r="PEH27" s="327"/>
      <c r="PEI27" s="327"/>
      <c r="PEJ27" s="327"/>
      <c r="PEK27" s="327"/>
      <c r="PEL27" s="327"/>
      <c r="PEM27" s="327"/>
      <c r="PEN27" s="327"/>
      <c r="PEO27" s="327"/>
      <c r="PEP27" s="327"/>
      <c r="PEQ27" s="327"/>
      <c r="PER27" s="327"/>
      <c r="PES27" s="327"/>
      <c r="PET27" s="327"/>
      <c r="PEU27" s="327"/>
      <c r="PEV27" s="327"/>
      <c r="PEW27" s="327"/>
      <c r="PEX27" s="327"/>
      <c r="PEY27" s="327"/>
      <c r="PEZ27" s="327"/>
      <c r="PFA27" s="327"/>
      <c r="PFB27" s="327"/>
      <c r="PFC27" s="327"/>
      <c r="PFD27" s="327"/>
      <c r="PFE27" s="327"/>
      <c r="PFF27" s="327"/>
      <c r="PFG27" s="327"/>
      <c r="PFH27" s="327"/>
      <c r="PFI27" s="327"/>
      <c r="PFJ27" s="327"/>
      <c r="PFK27" s="327"/>
      <c r="PFL27" s="327"/>
      <c r="PFM27" s="327"/>
      <c r="PFN27" s="327"/>
      <c r="PFO27" s="327"/>
      <c r="PFP27" s="327"/>
      <c r="PFQ27" s="327"/>
      <c r="PFR27" s="327"/>
      <c r="PFS27" s="327"/>
      <c r="PFT27" s="327"/>
      <c r="PFU27" s="327"/>
      <c r="PFV27" s="327"/>
      <c r="PFW27" s="327"/>
      <c r="PFX27" s="327"/>
      <c r="PFY27" s="327"/>
      <c r="PFZ27" s="327"/>
      <c r="PGA27" s="327"/>
      <c r="PGB27" s="327"/>
      <c r="PGC27" s="327"/>
      <c r="PGD27" s="327"/>
      <c r="PGE27" s="327"/>
      <c r="PGF27" s="327"/>
      <c r="PGG27" s="327"/>
      <c r="PGH27" s="327"/>
      <c r="PGI27" s="327"/>
      <c r="PGJ27" s="327"/>
      <c r="PGK27" s="327"/>
      <c r="PGL27" s="327"/>
      <c r="PGM27" s="327"/>
      <c r="PGN27" s="327"/>
      <c r="PGO27" s="327"/>
      <c r="PGP27" s="327"/>
      <c r="PGQ27" s="327"/>
      <c r="PGR27" s="327"/>
      <c r="PGS27" s="327"/>
      <c r="PGT27" s="327"/>
      <c r="PGU27" s="327"/>
      <c r="PGV27" s="327"/>
      <c r="PGW27" s="327"/>
      <c r="PGX27" s="327"/>
      <c r="PGY27" s="327"/>
      <c r="PGZ27" s="327"/>
      <c r="PHA27" s="327"/>
      <c r="PHB27" s="327"/>
      <c r="PHC27" s="327"/>
      <c r="PHD27" s="327"/>
      <c r="PHE27" s="327"/>
      <c r="PHF27" s="327"/>
      <c r="PHG27" s="327"/>
      <c r="PHH27" s="327"/>
      <c r="PHI27" s="327"/>
      <c r="PHJ27" s="327"/>
      <c r="PHK27" s="327"/>
      <c r="PHL27" s="327"/>
      <c r="PHM27" s="327"/>
      <c r="PHN27" s="327"/>
      <c r="PHO27" s="327"/>
      <c r="PHP27" s="327"/>
      <c r="PHQ27" s="327"/>
      <c r="PHR27" s="327"/>
      <c r="PHS27" s="327"/>
      <c r="PHT27" s="327"/>
      <c r="PHU27" s="327"/>
      <c r="PHV27" s="327"/>
      <c r="PHW27" s="327"/>
      <c r="PHX27" s="327"/>
      <c r="PHY27" s="327"/>
      <c r="PHZ27" s="327"/>
      <c r="PIA27" s="327"/>
      <c r="PIB27" s="327"/>
      <c r="PIC27" s="327"/>
      <c r="PID27" s="327"/>
      <c r="PIE27" s="327"/>
      <c r="PIF27" s="327"/>
      <c r="PIG27" s="327"/>
      <c r="PIH27" s="327"/>
      <c r="PII27" s="327"/>
      <c r="PIJ27" s="327"/>
      <c r="PIK27" s="327"/>
      <c r="PIL27" s="327"/>
      <c r="PIM27" s="327"/>
      <c r="PIN27" s="327"/>
      <c r="PIO27" s="327"/>
      <c r="PIP27" s="327"/>
      <c r="PIQ27" s="327"/>
      <c r="PIR27" s="327"/>
      <c r="PIS27" s="327"/>
      <c r="PIT27" s="327"/>
      <c r="PIU27" s="327"/>
      <c r="PIV27" s="327"/>
      <c r="PIW27" s="327"/>
      <c r="PIX27" s="327"/>
      <c r="PIY27" s="327"/>
      <c r="PIZ27" s="327"/>
      <c r="PJA27" s="327"/>
      <c r="PJB27" s="327"/>
      <c r="PJC27" s="327"/>
      <c r="PJD27" s="327"/>
      <c r="PJE27" s="327"/>
      <c r="PJF27" s="327"/>
      <c r="PJG27" s="327"/>
      <c r="PJH27" s="327"/>
      <c r="PJI27" s="327"/>
      <c r="PJJ27" s="327"/>
      <c r="PJK27" s="327"/>
      <c r="PJL27" s="327"/>
      <c r="PJM27" s="327"/>
      <c r="PJN27" s="327"/>
      <c r="PJO27" s="327"/>
      <c r="PJP27" s="327"/>
      <c r="PJQ27" s="327"/>
      <c r="PJR27" s="327"/>
      <c r="PJS27" s="327"/>
      <c r="PJT27" s="327"/>
      <c r="PJU27" s="327"/>
      <c r="PJV27" s="327"/>
      <c r="PJW27" s="327"/>
      <c r="PJX27" s="327"/>
      <c r="PJY27" s="327"/>
      <c r="PJZ27" s="327"/>
      <c r="PKA27" s="327"/>
      <c r="PKB27" s="327"/>
      <c r="PKC27" s="327"/>
      <c r="PKD27" s="327"/>
      <c r="PKE27" s="327"/>
      <c r="PKF27" s="327"/>
      <c r="PKG27" s="327"/>
      <c r="PKH27" s="327"/>
      <c r="PKI27" s="327"/>
      <c r="PKJ27" s="327"/>
      <c r="PKK27" s="327"/>
      <c r="PKL27" s="327"/>
      <c r="PKM27" s="327"/>
      <c r="PKN27" s="327"/>
      <c r="PKO27" s="327"/>
      <c r="PKP27" s="327"/>
      <c r="PKQ27" s="327"/>
      <c r="PKR27" s="327"/>
      <c r="PKS27" s="327"/>
      <c r="PKT27" s="327"/>
      <c r="PKU27" s="327"/>
      <c r="PKV27" s="327"/>
      <c r="PKW27" s="327"/>
      <c r="PKX27" s="327"/>
      <c r="PKY27" s="327"/>
      <c r="PKZ27" s="327"/>
      <c r="PLA27" s="327"/>
      <c r="PLB27" s="327"/>
      <c r="PLC27" s="327"/>
      <c r="PLD27" s="327"/>
      <c r="PLE27" s="327"/>
      <c r="PLF27" s="327"/>
      <c r="PLG27" s="327"/>
      <c r="PLH27" s="327"/>
      <c r="PLI27" s="327"/>
      <c r="PLJ27" s="327"/>
      <c r="PLK27" s="327"/>
      <c r="PLL27" s="327"/>
      <c r="PLM27" s="327"/>
      <c r="PLN27" s="327"/>
      <c r="PLO27" s="327"/>
      <c r="PLP27" s="327"/>
      <c r="PLQ27" s="327"/>
      <c r="PLR27" s="327"/>
      <c r="PLS27" s="327"/>
      <c r="PLT27" s="327"/>
      <c r="PLU27" s="327"/>
      <c r="PLV27" s="327"/>
      <c r="PLW27" s="327"/>
      <c r="PLX27" s="327"/>
      <c r="PLY27" s="327"/>
      <c r="PLZ27" s="327"/>
      <c r="PMA27" s="327"/>
      <c r="PMB27" s="327"/>
      <c r="PMC27" s="327"/>
      <c r="PMD27" s="327"/>
      <c r="PME27" s="327"/>
      <c r="PMF27" s="327"/>
      <c r="PMG27" s="327"/>
      <c r="PMH27" s="327"/>
      <c r="PMI27" s="327"/>
      <c r="PMJ27" s="327"/>
      <c r="PMK27" s="327"/>
      <c r="PML27" s="327"/>
      <c r="PMM27" s="327"/>
      <c r="PMN27" s="327"/>
      <c r="PMO27" s="327"/>
      <c r="PMP27" s="327"/>
      <c r="PMQ27" s="327"/>
      <c r="PMR27" s="327"/>
      <c r="PMS27" s="327"/>
      <c r="PMT27" s="327"/>
      <c r="PMU27" s="327"/>
      <c r="PMV27" s="327"/>
      <c r="PMW27" s="327"/>
      <c r="PMX27" s="327"/>
      <c r="PMY27" s="327"/>
      <c r="PMZ27" s="327"/>
      <c r="PNA27" s="327"/>
      <c r="PNB27" s="327"/>
      <c r="PNC27" s="327"/>
      <c r="PND27" s="327"/>
      <c r="PNE27" s="327"/>
      <c r="PNF27" s="327"/>
      <c r="PNG27" s="327"/>
      <c r="PNH27" s="327"/>
      <c r="PNI27" s="327"/>
      <c r="PNJ27" s="327"/>
      <c r="PNK27" s="327"/>
      <c r="PNL27" s="327"/>
      <c r="PNM27" s="327"/>
      <c r="PNN27" s="327"/>
      <c r="PNO27" s="327"/>
      <c r="PNP27" s="327"/>
      <c r="PNQ27" s="327"/>
      <c r="PNR27" s="327"/>
      <c r="PNS27" s="327"/>
      <c r="PNT27" s="327"/>
      <c r="PNU27" s="327"/>
      <c r="PNV27" s="327"/>
      <c r="PNW27" s="327"/>
      <c r="PNX27" s="327"/>
      <c r="PNY27" s="327"/>
      <c r="PNZ27" s="327"/>
      <c r="POA27" s="327"/>
      <c r="POB27" s="327"/>
      <c r="POC27" s="327"/>
      <c r="POD27" s="327"/>
      <c r="POE27" s="327"/>
      <c r="POF27" s="327"/>
      <c r="POG27" s="327"/>
      <c r="POH27" s="327"/>
      <c r="POI27" s="327"/>
      <c r="POJ27" s="327"/>
      <c r="POK27" s="327"/>
      <c r="POL27" s="327"/>
      <c r="POM27" s="327"/>
      <c r="PON27" s="327"/>
      <c r="POO27" s="327"/>
      <c r="POP27" s="327"/>
      <c r="POQ27" s="327"/>
      <c r="POR27" s="327"/>
      <c r="POS27" s="327"/>
      <c r="POT27" s="327"/>
      <c r="POU27" s="327"/>
      <c r="POV27" s="327"/>
      <c r="POW27" s="327"/>
      <c r="POX27" s="327"/>
      <c r="POY27" s="327"/>
      <c r="POZ27" s="327"/>
      <c r="PPA27" s="327"/>
      <c r="PPB27" s="327"/>
      <c r="PPC27" s="327"/>
      <c r="PPD27" s="327"/>
      <c r="PPE27" s="327"/>
      <c r="PPF27" s="327"/>
      <c r="PPG27" s="327"/>
      <c r="PPH27" s="327"/>
      <c r="PPI27" s="327"/>
      <c r="PPJ27" s="327"/>
      <c r="PPK27" s="327"/>
      <c r="PPL27" s="327"/>
      <c r="PPM27" s="327"/>
      <c r="PPN27" s="327"/>
      <c r="PPO27" s="327"/>
      <c r="PPP27" s="327"/>
      <c r="PPQ27" s="327"/>
      <c r="PPR27" s="327"/>
      <c r="PPS27" s="327"/>
      <c r="PPT27" s="327"/>
      <c r="PPU27" s="327"/>
      <c r="PPV27" s="327"/>
      <c r="PPW27" s="327"/>
      <c r="PPX27" s="327"/>
      <c r="PPY27" s="327"/>
      <c r="PPZ27" s="327"/>
      <c r="PQA27" s="327"/>
      <c r="PQB27" s="327"/>
      <c r="PQC27" s="327"/>
      <c r="PQD27" s="327"/>
      <c r="PQE27" s="327"/>
      <c r="PQF27" s="327"/>
      <c r="PQG27" s="327"/>
      <c r="PQH27" s="327"/>
      <c r="PQI27" s="327"/>
      <c r="PQJ27" s="327"/>
      <c r="PQK27" s="327"/>
      <c r="PQL27" s="327"/>
      <c r="PQM27" s="327"/>
      <c r="PQN27" s="327"/>
      <c r="PQO27" s="327"/>
      <c r="PQP27" s="327"/>
      <c r="PQQ27" s="327"/>
      <c r="PQR27" s="327"/>
      <c r="PQS27" s="327"/>
      <c r="PQT27" s="327"/>
      <c r="PQU27" s="327"/>
      <c r="PQV27" s="327"/>
      <c r="PQW27" s="327"/>
      <c r="PQX27" s="327"/>
      <c r="PQY27" s="327"/>
      <c r="PQZ27" s="327"/>
      <c r="PRA27" s="327"/>
      <c r="PRB27" s="327"/>
      <c r="PRC27" s="327"/>
      <c r="PRD27" s="327"/>
      <c r="PRE27" s="327"/>
      <c r="PRF27" s="327"/>
      <c r="PRG27" s="327"/>
      <c r="PRH27" s="327"/>
      <c r="PRI27" s="327"/>
      <c r="PRJ27" s="327"/>
      <c r="PRK27" s="327"/>
      <c r="PRL27" s="327"/>
      <c r="PRM27" s="327"/>
      <c r="PRN27" s="327"/>
      <c r="PRO27" s="327"/>
      <c r="PRP27" s="327"/>
      <c r="PRQ27" s="327"/>
      <c r="PRR27" s="327"/>
      <c r="PRS27" s="327"/>
      <c r="PRT27" s="327"/>
      <c r="PRU27" s="327"/>
      <c r="PRV27" s="327"/>
      <c r="PRW27" s="327"/>
      <c r="PRX27" s="327"/>
      <c r="PRY27" s="327"/>
      <c r="PRZ27" s="327"/>
      <c r="PSA27" s="327"/>
      <c r="PSB27" s="327"/>
      <c r="PSC27" s="327"/>
      <c r="PSD27" s="327"/>
      <c r="PSE27" s="327"/>
      <c r="PSF27" s="327"/>
      <c r="PSG27" s="327"/>
      <c r="PSH27" s="327"/>
      <c r="PSI27" s="327"/>
      <c r="PSJ27" s="327"/>
      <c r="PSK27" s="327"/>
      <c r="PSL27" s="327"/>
      <c r="PSM27" s="327"/>
      <c r="PSN27" s="327"/>
      <c r="PSO27" s="327"/>
      <c r="PSP27" s="327"/>
      <c r="PSQ27" s="327"/>
      <c r="PSR27" s="327"/>
      <c r="PSS27" s="327"/>
      <c r="PST27" s="327"/>
      <c r="PSU27" s="327"/>
      <c r="PSV27" s="327"/>
      <c r="PSW27" s="327"/>
      <c r="PSX27" s="327"/>
      <c r="PSY27" s="327"/>
      <c r="PSZ27" s="327"/>
      <c r="PTA27" s="327"/>
      <c r="PTB27" s="327"/>
      <c r="PTC27" s="327"/>
      <c r="PTD27" s="327"/>
      <c r="PTE27" s="327"/>
      <c r="PTF27" s="327"/>
      <c r="PTG27" s="327"/>
      <c r="PTH27" s="327"/>
      <c r="PTI27" s="327"/>
      <c r="PTJ27" s="327"/>
      <c r="PTK27" s="327"/>
      <c r="PTL27" s="327"/>
      <c r="PTM27" s="327"/>
      <c r="PTN27" s="327"/>
      <c r="PTO27" s="327"/>
      <c r="PTP27" s="327"/>
      <c r="PTQ27" s="327"/>
      <c r="PTR27" s="327"/>
      <c r="PTS27" s="327"/>
      <c r="PTT27" s="327"/>
      <c r="PTU27" s="327"/>
      <c r="PTV27" s="327"/>
      <c r="PTW27" s="327"/>
      <c r="PTX27" s="327"/>
      <c r="PTY27" s="327"/>
      <c r="PTZ27" s="327"/>
      <c r="PUA27" s="327"/>
      <c r="PUB27" s="327"/>
      <c r="PUC27" s="327"/>
      <c r="PUD27" s="327"/>
      <c r="PUE27" s="327"/>
      <c r="PUF27" s="327"/>
      <c r="PUG27" s="327"/>
      <c r="PUH27" s="327"/>
      <c r="PUI27" s="327"/>
      <c r="PUJ27" s="327"/>
      <c r="PUK27" s="327"/>
      <c r="PUL27" s="327"/>
      <c r="PUM27" s="327"/>
      <c r="PUN27" s="327"/>
      <c r="PUO27" s="327"/>
      <c r="PUP27" s="327"/>
      <c r="PUQ27" s="327"/>
      <c r="PUR27" s="327"/>
      <c r="PUS27" s="327"/>
      <c r="PUT27" s="327"/>
      <c r="PUU27" s="327"/>
      <c r="PUV27" s="327"/>
      <c r="PUW27" s="327"/>
      <c r="PUX27" s="327"/>
      <c r="PUY27" s="327"/>
      <c r="PUZ27" s="327"/>
      <c r="PVA27" s="327"/>
      <c r="PVB27" s="327"/>
      <c r="PVC27" s="327"/>
      <c r="PVD27" s="327"/>
      <c r="PVE27" s="327"/>
      <c r="PVF27" s="327"/>
      <c r="PVG27" s="327"/>
      <c r="PVH27" s="327"/>
      <c r="PVI27" s="327"/>
      <c r="PVJ27" s="327"/>
      <c r="PVK27" s="327"/>
      <c r="PVL27" s="327"/>
      <c r="PVM27" s="327"/>
      <c r="PVN27" s="327"/>
      <c r="PVO27" s="327"/>
      <c r="PVP27" s="327"/>
      <c r="PVQ27" s="327"/>
      <c r="PVR27" s="327"/>
      <c r="PVS27" s="327"/>
      <c r="PVT27" s="327"/>
      <c r="PVU27" s="327"/>
      <c r="PVV27" s="327"/>
      <c r="PVW27" s="327"/>
      <c r="PVX27" s="327"/>
      <c r="PVY27" s="327"/>
      <c r="PVZ27" s="327"/>
      <c r="PWA27" s="327"/>
      <c r="PWB27" s="327"/>
      <c r="PWC27" s="327"/>
      <c r="PWD27" s="327"/>
      <c r="PWE27" s="327"/>
      <c r="PWF27" s="327"/>
      <c r="PWG27" s="327"/>
      <c r="PWH27" s="327"/>
      <c r="PWI27" s="327"/>
      <c r="PWJ27" s="327"/>
      <c r="PWK27" s="327"/>
      <c r="PWL27" s="327"/>
      <c r="PWM27" s="327"/>
      <c r="PWN27" s="327"/>
      <c r="PWO27" s="327"/>
      <c r="PWP27" s="327"/>
      <c r="PWQ27" s="327"/>
      <c r="PWR27" s="327"/>
      <c r="PWS27" s="327"/>
      <c r="PWT27" s="327"/>
      <c r="PWU27" s="327"/>
      <c r="PWV27" s="327"/>
      <c r="PWW27" s="327"/>
      <c r="PWX27" s="327"/>
      <c r="PWY27" s="327"/>
      <c r="PWZ27" s="327"/>
      <c r="PXA27" s="327"/>
      <c r="PXB27" s="327"/>
      <c r="PXC27" s="327"/>
      <c r="PXD27" s="327"/>
      <c r="PXE27" s="327"/>
      <c r="PXF27" s="327"/>
      <c r="PXG27" s="327"/>
      <c r="PXH27" s="327"/>
      <c r="PXI27" s="327"/>
      <c r="PXJ27" s="327"/>
      <c r="PXK27" s="327"/>
      <c r="PXL27" s="327"/>
      <c r="PXM27" s="327"/>
      <c r="PXN27" s="327"/>
      <c r="PXO27" s="327"/>
      <c r="PXP27" s="327"/>
      <c r="PXQ27" s="327"/>
      <c r="PXR27" s="327"/>
      <c r="PXS27" s="327"/>
      <c r="PXT27" s="327"/>
      <c r="PXU27" s="327"/>
      <c r="PXV27" s="327"/>
      <c r="PXW27" s="327"/>
      <c r="PXX27" s="327"/>
      <c r="PXY27" s="327"/>
      <c r="PXZ27" s="327"/>
      <c r="PYA27" s="327"/>
      <c r="PYB27" s="327"/>
      <c r="PYC27" s="327"/>
      <c r="PYD27" s="327"/>
      <c r="PYE27" s="327"/>
      <c r="PYF27" s="327"/>
      <c r="PYG27" s="327"/>
      <c r="PYH27" s="327"/>
      <c r="PYI27" s="327"/>
      <c r="PYJ27" s="327"/>
      <c r="PYK27" s="327"/>
      <c r="PYL27" s="327"/>
      <c r="PYM27" s="327"/>
      <c r="PYN27" s="327"/>
      <c r="PYO27" s="327"/>
      <c r="PYP27" s="327"/>
      <c r="PYQ27" s="327"/>
      <c r="PYR27" s="327"/>
      <c r="PYS27" s="327"/>
      <c r="PYT27" s="327"/>
      <c r="PYU27" s="327"/>
      <c r="PYV27" s="327"/>
      <c r="PYW27" s="327"/>
      <c r="PYX27" s="327"/>
      <c r="PYY27" s="327"/>
      <c r="PYZ27" s="327"/>
      <c r="PZA27" s="327"/>
      <c r="PZB27" s="327"/>
      <c r="PZC27" s="327"/>
      <c r="PZD27" s="327"/>
      <c r="PZE27" s="327"/>
      <c r="PZF27" s="327"/>
      <c r="PZG27" s="327"/>
      <c r="PZH27" s="327"/>
      <c r="PZI27" s="327"/>
      <c r="PZJ27" s="327"/>
      <c r="PZK27" s="327"/>
      <c r="PZL27" s="327"/>
      <c r="PZM27" s="327"/>
      <c r="PZN27" s="327"/>
      <c r="PZO27" s="327"/>
      <c r="PZP27" s="327"/>
      <c r="PZQ27" s="327"/>
      <c r="PZR27" s="327"/>
      <c r="PZS27" s="327"/>
      <c r="PZT27" s="327"/>
      <c r="PZU27" s="327"/>
      <c r="PZV27" s="327"/>
      <c r="PZW27" s="327"/>
      <c r="PZX27" s="327"/>
      <c r="PZY27" s="327"/>
      <c r="PZZ27" s="327"/>
      <c r="QAA27" s="327"/>
      <c r="QAB27" s="327"/>
      <c r="QAC27" s="327"/>
      <c r="QAD27" s="327"/>
      <c r="QAE27" s="327"/>
      <c r="QAF27" s="327"/>
      <c r="QAG27" s="327"/>
      <c r="QAH27" s="327"/>
      <c r="QAI27" s="327"/>
      <c r="QAJ27" s="327"/>
      <c r="QAK27" s="327"/>
      <c r="QAL27" s="327"/>
      <c r="QAM27" s="327"/>
      <c r="QAN27" s="327"/>
      <c r="QAO27" s="327"/>
      <c r="QAP27" s="327"/>
      <c r="QAQ27" s="327"/>
      <c r="QAR27" s="327"/>
      <c r="QAS27" s="327"/>
      <c r="QAT27" s="327"/>
      <c r="QAU27" s="327"/>
      <c r="QAV27" s="327"/>
      <c r="QAW27" s="327"/>
      <c r="QAX27" s="327"/>
      <c r="QAY27" s="327"/>
      <c r="QAZ27" s="327"/>
      <c r="QBA27" s="327"/>
      <c r="QBB27" s="327"/>
      <c r="QBC27" s="327"/>
      <c r="QBD27" s="327"/>
      <c r="QBE27" s="327"/>
      <c r="QBF27" s="327"/>
      <c r="QBG27" s="327"/>
      <c r="QBH27" s="327"/>
      <c r="QBI27" s="327"/>
      <c r="QBJ27" s="327"/>
      <c r="QBK27" s="327"/>
      <c r="QBL27" s="327"/>
      <c r="QBM27" s="327"/>
      <c r="QBN27" s="327"/>
      <c r="QBO27" s="327"/>
      <c r="QBP27" s="327"/>
      <c r="QBQ27" s="327"/>
      <c r="QBR27" s="327"/>
      <c r="QBS27" s="327"/>
      <c r="QBT27" s="327"/>
      <c r="QBU27" s="327"/>
      <c r="QBV27" s="327"/>
      <c r="QBW27" s="327"/>
      <c r="QBX27" s="327"/>
      <c r="QBY27" s="327"/>
      <c r="QBZ27" s="327"/>
      <c r="QCA27" s="327"/>
      <c r="QCB27" s="327"/>
      <c r="QCC27" s="327"/>
      <c r="QCD27" s="327"/>
      <c r="QCE27" s="327"/>
      <c r="QCF27" s="327"/>
      <c r="QCG27" s="327"/>
      <c r="QCH27" s="327"/>
      <c r="QCI27" s="327"/>
      <c r="QCJ27" s="327"/>
      <c r="QCK27" s="327"/>
      <c r="QCL27" s="327"/>
      <c r="QCM27" s="327"/>
      <c r="QCN27" s="327"/>
      <c r="QCO27" s="327"/>
      <c r="QCP27" s="327"/>
      <c r="QCQ27" s="327"/>
      <c r="QCR27" s="327"/>
      <c r="QCS27" s="327"/>
      <c r="QCT27" s="327"/>
      <c r="QCU27" s="327"/>
      <c r="QCV27" s="327"/>
      <c r="QCW27" s="327"/>
      <c r="QCX27" s="327"/>
      <c r="QCY27" s="327"/>
      <c r="QCZ27" s="327"/>
      <c r="QDA27" s="327"/>
      <c r="QDB27" s="327"/>
      <c r="QDC27" s="327"/>
      <c r="QDD27" s="327"/>
      <c r="QDE27" s="327"/>
      <c r="QDF27" s="327"/>
      <c r="QDG27" s="327"/>
      <c r="QDH27" s="327"/>
      <c r="QDI27" s="327"/>
      <c r="QDJ27" s="327"/>
      <c r="QDK27" s="327"/>
      <c r="QDL27" s="327"/>
      <c r="QDM27" s="327"/>
      <c r="QDN27" s="327"/>
      <c r="QDO27" s="327"/>
      <c r="QDP27" s="327"/>
      <c r="QDQ27" s="327"/>
      <c r="QDR27" s="327"/>
      <c r="QDS27" s="327"/>
      <c r="QDT27" s="327"/>
      <c r="QDU27" s="327"/>
      <c r="QDV27" s="327"/>
      <c r="QDW27" s="327"/>
      <c r="QDX27" s="327"/>
      <c r="QDY27" s="327"/>
      <c r="QDZ27" s="327"/>
      <c r="QEA27" s="327"/>
      <c r="QEB27" s="327"/>
      <c r="QEC27" s="327"/>
      <c r="QED27" s="327"/>
      <c r="QEE27" s="327"/>
      <c r="QEF27" s="327"/>
      <c r="QEG27" s="327"/>
      <c r="QEH27" s="327"/>
      <c r="QEI27" s="327"/>
      <c r="QEJ27" s="327"/>
      <c r="QEK27" s="327"/>
      <c r="QEL27" s="327"/>
      <c r="QEM27" s="327"/>
      <c r="QEN27" s="327"/>
      <c r="QEO27" s="327"/>
      <c r="QEP27" s="327"/>
      <c r="QEQ27" s="327"/>
      <c r="QER27" s="327"/>
      <c r="QES27" s="327"/>
      <c r="QET27" s="327"/>
      <c r="QEU27" s="327"/>
      <c r="QEV27" s="327"/>
      <c r="QEW27" s="327"/>
      <c r="QEX27" s="327"/>
      <c r="QEY27" s="327"/>
      <c r="QEZ27" s="327"/>
      <c r="QFA27" s="327"/>
      <c r="QFB27" s="327"/>
      <c r="QFC27" s="327"/>
      <c r="QFD27" s="327"/>
      <c r="QFE27" s="327"/>
      <c r="QFF27" s="327"/>
      <c r="QFG27" s="327"/>
      <c r="QFH27" s="327"/>
      <c r="QFI27" s="327"/>
      <c r="QFJ27" s="327"/>
      <c r="QFK27" s="327"/>
      <c r="QFL27" s="327"/>
      <c r="QFM27" s="327"/>
      <c r="QFN27" s="327"/>
      <c r="QFO27" s="327"/>
      <c r="QFP27" s="327"/>
      <c r="QFQ27" s="327"/>
      <c r="QFR27" s="327"/>
      <c r="QFS27" s="327"/>
      <c r="QFT27" s="327"/>
      <c r="QFU27" s="327"/>
      <c r="QFV27" s="327"/>
      <c r="QFW27" s="327"/>
      <c r="QFX27" s="327"/>
      <c r="QFY27" s="327"/>
      <c r="QFZ27" s="327"/>
      <c r="QGA27" s="327"/>
      <c r="QGB27" s="327"/>
      <c r="QGC27" s="327"/>
      <c r="QGD27" s="327"/>
      <c r="QGE27" s="327"/>
      <c r="QGF27" s="327"/>
      <c r="QGG27" s="327"/>
      <c r="QGH27" s="327"/>
      <c r="QGI27" s="327"/>
      <c r="QGJ27" s="327"/>
      <c r="QGK27" s="327"/>
      <c r="QGL27" s="327"/>
      <c r="QGM27" s="327"/>
      <c r="QGN27" s="327"/>
      <c r="QGO27" s="327"/>
      <c r="QGP27" s="327"/>
      <c r="QGQ27" s="327"/>
      <c r="QGR27" s="327"/>
      <c r="QGS27" s="327"/>
      <c r="QGT27" s="327"/>
      <c r="QGU27" s="327"/>
      <c r="QGV27" s="327"/>
      <c r="QGW27" s="327"/>
      <c r="QGX27" s="327"/>
      <c r="QGY27" s="327"/>
      <c r="QGZ27" s="327"/>
      <c r="QHA27" s="327"/>
      <c r="QHB27" s="327"/>
      <c r="QHC27" s="327"/>
      <c r="QHD27" s="327"/>
      <c r="QHE27" s="327"/>
      <c r="QHF27" s="327"/>
      <c r="QHG27" s="327"/>
      <c r="QHH27" s="327"/>
      <c r="QHI27" s="327"/>
      <c r="QHJ27" s="327"/>
      <c r="QHK27" s="327"/>
      <c r="QHL27" s="327"/>
      <c r="QHM27" s="327"/>
      <c r="QHN27" s="327"/>
      <c r="QHO27" s="327"/>
      <c r="QHP27" s="327"/>
      <c r="QHQ27" s="327"/>
      <c r="QHR27" s="327"/>
      <c r="QHS27" s="327"/>
      <c r="QHT27" s="327"/>
      <c r="QHU27" s="327"/>
      <c r="QHV27" s="327"/>
      <c r="QHW27" s="327"/>
      <c r="QHX27" s="327"/>
      <c r="QHY27" s="327"/>
      <c r="QHZ27" s="327"/>
      <c r="QIA27" s="327"/>
      <c r="QIB27" s="327"/>
      <c r="QIC27" s="327"/>
      <c r="QID27" s="327"/>
      <c r="QIE27" s="327"/>
      <c r="QIF27" s="327"/>
      <c r="QIG27" s="327"/>
      <c r="QIH27" s="327"/>
      <c r="QII27" s="327"/>
      <c r="QIJ27" s="327"/>
      <c r="QIK27" s="327"/>
      <c r="QIL27" s="327"/>
      <c r="QIM27" s="327"/>
      <c r="QIN27" s="327"/>
      <c r="QIO27" s="327"/>
      <c r="QIP27" s="327"/>
      <c r="QIQ27" s="327"/>
      <c r="QIR27" s="327"/>
      <c r="QIS27" s="327"/>
      <c r="QIT27" s="327"/>
      <c r="QIU27" s="327"/>
      <c r="QIV27" s="327"/>
      <c r="QIW27" s="327"/>
      <c r="QIX27" s="327"/>
      <c r="QIY27" s="327"/>
      <c r="QIZ27" s="327"/>
      <c r="QJA27" s="327"/>
      <c r="QJB27" s="327"/>
      <c r="QJC27" s="327"/>
      <c r="QJD27" s="327"/>
      <c r="QJE27" s="327"/>
      <c r="QJF27" s="327"/>
      <c r="QJG27" s="327"/>
      <c r="QJH27" s="327"/>
      <c r="QJI27" s="327"/>
      <c r="QJJ27" s="327"/>
      <c r="QJK27" s="327"/>
      <c r="QJL27" s="327"/>
      <c r="QJM27" s="327"/>
      <c r="QJN27" s="327"/>
      <c r="QJO27" s="327"/>
      <c r="QJP27" s="327"/>
      <c r="QJQ27" s="327"/>
      <c r="QJR27" s="327"/>
      <c r="QJS27" s="327"/>
      <c r="QJT27" s="327"/>
      <c r="QJU27" s="327"/>
      <c r="QJV27" s="327"/>
      <c r="QJW27" s="327"/>
      <c r="QJX27" s="327"/>
      <c r="QJY27" s="327"/>
      <c r="QJZ27" s="327"/>
      <c r="QKA27" s="327"/>
      <c r="QKB27" s="327"/>
      <c r="QKC27" s="327"/>
      <c r="QKD27" s="327"/>
      <c r="QKE27" s="327"/>
      <c r="QKF27" s="327"/>
      <c r="QKG27" s="327"/>
      <c r="QKH27" s="327"/>
      <c r="QKI27" s="327"/>
      <c r="QKJ27" s="327"/>
      <c r="QKK27" s="327"/>
      <c r="QKL27" s="327"/>
      <c r="QKM27" s="327"/>
      <c r="QKN27" s="327"/>
      <c r="QKO27" s="327"/>
      <c r="QKP27" s="327"/>
      <c r="QKQ27" s="327"/>
      <c r="QKR27" s="327"/>
      <c r="QKS27" s="327"/>
      <c r="QKT27" s="327"/>
      <c r="QKU27" s="327"/>
      <c r="QKV27" s="327"/>
      <c r="QKW27" s="327"/>
      <c r="QKX27" s="327"/>
      <c r="QKY27" s="327"/>
      <c r="QKZ27" s="327"/>
      <c r="QLA27" s="327"/>
      <c r="QLB27" s="327"/>
      <c r="QLC27" s="327"/>
      <c r="QLD27" s="327"/>
      <c r="QLE27" s="327"/>
      <c r="QLF27" s="327"/>
      <c r="QLG27" s="327"/>
      <c r="QLH27" s="327"/>
      <c r="QLI27" s="327"/>
      <c r="QLJ27" s="327"/>
      <c r="QLK27" s="327"/>
      <c r="QLL27" s="327"/>
      <c r="QLM27" s="327"/>
      <c r="QLN27" s="327"/>
      <c r="QLO27" s="327"/>
      <c r="QLP27" s="327"/>
      <c r="QLQ27" s="327"/>
      <c r="QLR27" s="327"/>
      <c r="QLS27" s="327"/>
      <c r="QLT27" s="327"/>
      <c r="QLU27" s="327"/>
      <c r="QLV27" s="327"/>
      <c r="QLW27" s="327"/>
      <c r="QLX27" s="327"/>
      <c r="QLY27" s="327"/>
      <c r="QLZ27" s="327"/>
      <c r="QMA27" s="327"/>
      <c r="QMB27" s="327"/>
      <c r="QMC27" s="327"/>
      <c r="QMD27" s="327"/>
      <c r="QME27" s="327"/>
      <c r="QMF27" s="327"/>
      <c r="QMG27" s="327"/>
      <c r="QMH27" s="327"/>
      <c r="QMI27" s="327"/>
      <c r="QMJ27" s="327"/>
      <c r="QMK27" s="327"/>
      <c r="QML27" s="327"/>
      <c r="QMM27" s="327"/>
      <c r="QMN27" s="327"/>
      <c r="QMO27" s="327"/>
      <c r="QMP27" s="327"/>
      <c r="QMQ27" s="327"/>
      <c r="QMR27" s="327"/>
      <c r="QMS27" s="327"/>
      <c r="QMT27" s="327"/>
      <c r="QMU27" s="327"/>
      <c r="QMV27" s="327"/>
      <c r="QMW27" s="327"/>
      <c r="QMX27" s="327"/>
      <c r="QMY27" s="327"/>
      <c r="QMZ27" s="327"/>
      <c r="QNA27" s="327"/>
      <c r="QNB27" s="327"/>
      <c r="QNC27" s="327"/>
      <c r="QND27" s="327"/>
      <c r="QNE27" s="327"/>
      <c r="QNF27" s="327"/>
      <c r="QNG27" s="327"/>
      <c r="QNH27" s="327"/>
      <c r="QNI27" s="327"/>
      <c r="QNJ27" s="327"/>
      <c r="QNK27" s="327"/>
      <c r="QNL27" s="327"/>
      <c r="QNM27" s="327"/>
      <c r="QNN27" s="327"/>
      <c r="QNO27" s="327"/>
      <c r="QNP27" s="327"/>
      <c r="QNQ27" s="327"/>
      <c r="QNR27" s="327"/>
      <c r="QNS27" s="327"/>
      <c r="QNT27" s="327"/>
      <c r="QNU27" s="327"/>
      <c r="QNV27" s="327"/>
      <c r="QNW27" s="327"/>
      <c r="QNX27" s="327"/>
      <c r="QNY27" s="327"/>
      <c r="QNZ27" s="327"/>
      <c r="QOA27" s="327"/>
      <c r="QOB27" s="327"/>
      <c r="QOC27" s="327"/>
      <c r="QOD27" s="327"/>
      <c r="QOE27" s="327"/>
      <c r="QOF27" s="327"/>
      <c r="QOG27" s="327"/>
      <c r="QOH27" s="327"/>
      <c r="QOI27" s="327"/>
      <c r="QOJ27" s="327"/>
      <c r="QOK27" s="327"/>
      <c r="QOL27" s="327"/>
      <c r="QOM27" s="327"/>
      <c r="QON27" s="327"/>
      <c r="QOO27" s="327"/>
      <c r="QOP27" s="327"/>
      <c r="QOQ27" s="327"/>
      <c r="QOR27" s="327"/>
      <c r="QOS27" s="327"/>
      <c r="QOT27" s="327"/>
      <c r="QOU27" s="327"/>
      <c r="QOV27" s="327"/>
      <c r="QOW27" s="327"/>
      <c r="QOX27" s="327"/>
      <c r="QOY27" s="327"/>
      <c r="QOZ27" s="327"/>
      <c r="QPA27" s="327"/>
      <c r="QPB27" s="327"/>
      <c r="QPC27" s="327"/>
      <c r="QPD27" s="327"/>
      <c r="QPE27" s="327"/>
      <c r="QPF27" s="327"/>
      <c r="QPG27" s="327"/>
      <c r="QPH27" s="327"/>
      <c r="QPI27" s="327"/>
      <c r="QPJ27" s="327"/>
      <c r="QPK27" s="327"/>
      <c r="QPL27" s="327"/>
      <c r="QPM27" s="327"/>
      <c r="QPN27" s="327"/>
      <c r="QPO27" s="327"/>
      <c r="QPP27" s="327"/>
      <c r="QPQ27" s="327"/>
      <c r="QPR27" s="327"/>
      <c r="QPS27" s="327"/>
      <c r="QPT27" s="327"/>
      <c r="QPU27" s="327"/>
      <c r="QPV27" s="327"/>
      <c r="QPW27" s="327"/>
      <c r="QPX27" s="327"/>
      <c r="QPY27" s="327"/>
      <c r="QPZ27" s="327"/>
      <c r="QQA27" s="327"/>
      <c r="QQB27" s="327"/>
      <c r="QQC27" s="327"/>
      <c r="QQD27" s="327"/>
      <c r="QQE27" s="327"/>
      <c r="QQF27" s="327"/>
      <c r="QQG27" s="327"/>
      <c r="QQH27" s="327"/>
      <c r="QQI27" s="327"/>
      <c r="QQJ27" s="327"/>
      <c r="QQK27" s="327"/>
      <c r="QQL27" s="327"/>
      <c r="QQM27" s="327"/>
      <c r="QQN27" s="327"/>
      <c r="QQO27" s="327"/>
      <c r="QQP27" s="327"/>
      <c r="QQQ27" s="327"/>
      <c r="QQR27" s="327"/>
      <c r="QQS27" s="327"/>
      <c r="QQT27" s="327"/>
      <c r="QQU27" s="327"/>
      <c r="QQV27" s="327"/>
      <c r="QQW27" s="327"/>
      <c r="QQX27" s="327"/>
      <c r="QQY27" s="327"/>
      <c r="QQZ27" s="327"/>
      <c r="QRA27" s="327"/>
      <c r="QRB27" s="327"/>
      <c r="QRC27" s="327"/>
      <c r="QRD27" s="327"/>
      <c r="QRE27" s="327"/>
      <c r="QRF27" s="327"/>
      <c r="QRG27" s="327"/>
      <c r="QRH27" s="327"/>
      <c r="QRI27" s="327"/>
      <c r="QRJ27" s="327"/>
      <c r="QRK27" s="327"/>
      <c r="QRL27" s="327"/>
      <c r="QRM27" s="327"/>
      <c r="QRN27" s="327"/>
      <c r="QRO27" s="327"/>
      <c r="QRP27" s="327"/>
      <c r="QRQ27" s="327"/>
      <c r="QRR27" s="327"/>
      <c r="QRS27" s="327"/>
      <c r="QRT27" s="327"/>
      <c r="QRU27" s="327"/>
      <c r="QRV27" s="327"/>
      <c r="QRW27" s="327"/>
      <c r="QRX27" s="327"/>
      <c r="QRY27" s="327"/>
      <c r="QRZ27" s="327"/>
      <c r="QSA27" s="327"/>
      <c r="QSB27" s="327"/>
      <c r="QSC27" s="327"/>
      <c r="QSD27" s="327"/>
      <c r="QSE27" s="327"/>
      <c r="QSF27" s="327"/>
      <c r="QSG27" s="327"/>
      <c r="QSH27" s="327"/>
      <c r="QSI27" s="327"/>
      <c r="QSJ27" s="327"/>
      <c r="QSK27" s="327"/>
      <c r="QSL27" s="327"/>
      <c r="QSM27" s="327"/>
      <c r="QSN27" s="327"/>
      <c r="QSO27" s="327"/>
      <c r="QSP27" s="327"/>
      <c r="QSQ27" s="327"/>
      <c r="QSR27" s="327"/>
      <c r="QSS27" s="327"/>
      <c r="QST27" s="327"/>
      <c r="QSU27" s="327"/>
      <c r="QSV27" s="327"/>
      <c r="QSW27" s="327"/>
      <c r="QSX27" s="327"/>
      <c r="QSY27" s="327"/>
      <c r="QSZ27" s="327"/>
      <c r="QTA27" s="327"/>
      <c r="QTB27" s="327"/>
      <c r="QTC27" s="327"/>
      <c r="QTD27" s="327"/>
      <c r="QTE27" s="327"/>
      <c r="QTF27" s="327"/>
      <c r="QTG27" s="327"/>
      <c r="QTH27" s="327"/>
      <c r="QTI27" s="327"/>
      <c r="QTJ27" s="327"/>
      <c r="QTK27" s="327"/>
      <c r="QTL27" s="327"/>
      <c r="QTM27" s="327"/>
      <c r="QTN27" s="327"/>
      <c r="QTO27" s="327"/>
      <c r="QTP27" s="327"/>
      <c r="QTQ27" s="327"/>
      <c r="QTR27" s="327"/>
      <c r="QTS27" s="327"/>
      <c r="QTT27" s="327"/>
      <c r="QTU27" s="327"/>
      <c r="QTV27" s="327"/>
      <c r="QTW27" s="327"/>
      <c r="QTX27" s="327"/>
      <c r="QTY27" s="327"/>
      <c r="QTZ27" s="327"/>
      <c r="QUA27" s="327"/>
      <c r="QUB27" s="327"/>
      <c r="QUC27" s="327"/>
      <c r="QUD27" s="327"/>
      <c r="QUE27" s="327"/>
      <c r="QUF27" s="327"/>
      <c r="QUG27" s="327"/>
      <c r="QUH27" s="327"/>
      <c r="QUI27" s="327"/>
      <c r="QUJ27" s="327"/>
      <c r="QUK27" s="327"/>
      <c r="QUL27" s="327"/>
      <c r="QUM27" s="327"/>
      <c r="QUN27" s="327"/>
      <c r="QUO27" s="327"/>
      <c r="QUP27" s="327"/>
      <c r="QUQ27" s="327"/>
      <c r="QUR27" s="327"/>
      <c r="QUS27" s="327"/>
      <c r="QUT27" s="327"/>
      <c r="QUU27" s="327"/>
      <c r="QUV27" s="327"/>
      <c r="QUW27" s="327"/>
      <c r="QUX27" s="327"/>
      <c r="QUY27" s="327"/>
      <c r="QUZ27" s="327"/>
      <c r="QVA27" s="327"/>
      <c r="QVB27" s="327"/>
      <c r="QVC27" s="327"/>
      <c r="QVD27" s="327"/>
      <c r="QVE27" s="327"/>
      <c r="QVF27" s="327"/>
      <c r="QVG27" s="327"/>
      <c r="QVH27" s="327"/>
      <c r="QVI27" s="327"/>
      <c r="QVJ27" s="327"/>
      <c r="QVK27" s="327"/>
      <c r="QVL27" s="327"/>
      <c r="QVM27" s="327"/>
      <c r="QVN27" s="327"/>
      <c r="QVO27" s="327"/>
      <c r="QVP27" s="327"/>
      <c r="QVQ27" s="327"/>
      <c r="QVR27" s="327"/>
      <c r="QVS27" s="327"/>
      <c r="QVT27" s="327"/>
      <c r="QVU27" s="327"/>
      <c r="QVV27" s="327"/>
      <c r="QVW27" s="327"/>
      <c r="QVX27" s="327"/>
      <c r="QVY27" s="327"/>
      <c r="QVZ27" s="327"/>
      <c r="QWA27" s="327"/>
      <c r="QWB27" s="327"/>
      <c r="QWC27" s="327"/>
      <c r="QWD27" s="327"/>
      <c r="QWE27" s="327"/>
      <c r="QWF27" s="327"/>
      <c r="QWG27" s="327"/>
      <c r="QWH27" s="327"/>
      <c r="QWI27" s="327"/>
      <c r="QWJ27" s="327"/>
      <c r="QWK27" s="327"/>
      <c r="QWL27" s="327"/>
      <c r="QWM27" s="327"/>
      <c r="QWN27" s="327"/>
      <c r="QWO27" s="327"/>
      <c r="QWP27" s="327"/>
      <c r="QWQ27" s="327"/>
      <c r="QWR27" s="327"/>
      <c r="QWS27" s="327"/>
      <c r="QWT27" s="327"/>
      <c r="QWU27" s="327"/>
      <c r="QWV27" s="327"/>
      <c r="QWW27" s="327"/>
      <c r="QWX27" s="327"/>
      <c r="QWY27" s="327"/>
      <c r="QWZ27" s="327"/>
      <c r="QXA27" s="327"/>
      <c r="QXB27" s="327"/>
      <c r="QXC27" s="327"/>
      <c r="QXD27" s="327"/>
      <c r="QXE27" s="327"/>
      <c r="QXF27" s="327"/>
      <c r="QXG27" s="327"/>
      <c r="QXH27" s="327"/>
      <c r="QXI27" s="327"/>
      <c r="QXJ27" s="327"/>
      <c r="QXK27" s="327"/>
      <c r="QXL27" s="327"/>
      <c r="QXM27" s="327"/>
      <c r="QXN27" s="327"/>
      <c r="QXO27" s="327"/>
      <c r="QXP27" s="327"/>
      <c r="QXQ27" s="327"/>
      <c r="QXR27" s="327"/>
      <c r="QXS27" s="327"/>
      <c r="QXT27" s="327"/>
      <c r="QXU27" s="327"/>
      <c r="QXV27" s="327"/>
      <c r="QXW27" s="327"/>
      <c r="QXX27" s="327"/>
      <c r="QXY27" s="327"/>
      <c r="QXZ27" s="327"/>
      <c r="QYA27" s="327"/>
      <c r="QYB27" s="327"/>
      <c r="QYC27" s="327"/>
      <c r="QYD27" s="327"/>
      <c r="QYE27" s="327"/>
      <c r="QYF27" s="327"/>
      <c r="QYG27" s="327"/>
      <c r="QYH27" s="327"/>
      <c r="QYI27" s="327"/>
      <c r="QYJ27" s="327"/>
      <c r="QYK27" s="327"/>
      <c r="QYL27" s="327"/>
      <c r="QYM27" s="327"/>
      <c r="QYN27" s="327"/>
      <c r="QYO27" s="327"/>
      <c r="QYP27" s="327"/>
      <c r="QYQ27" s="327"/>
      <c r="QYR27" s="327"/>
      <c r="QYS27" s="327"/>
      <c r="QYT27" s="327"/>
      <c r="QYU27" s="327"/>
      <c r="QYV27" s="327"/>
      <c r="QYW27" s="327"/>
      <c r="QYX27" s="327"/>
      <c r="QYY27" s="327"/>
      <c r="QYZ27" s="327"/>
      <c r="QZA27" s="327"/>
      <c r="QZB27" s="327"/>
      <c r="QZC27" s="327"/>
      <c r="QZD27" s="327"/>
      <c r="QZE27" s="327"/>
      <c r="QZF27" s="327"/>
      <c r="QZG27" s="327"/>
      <c r="QZH27" s="327"/>
      <c r="QZI27" s="327"/>
      <c r="QZJ27" s="327"/>
      <c r="QZK27" s="327"/>
      <c r="QZL27" s="327"/>
      <c r="QZM27" s="327"/>
      <c r="QZN27" s="327"/>
      <c r="QZO27" s="327"/>
      <c r="QZP27" s="327"/>
      <c r="QZQ27" s="327"/>
      <c r="QZR27" s="327"/>
      <c r="QZS27" s="327"/>
      <c r="QZT27" s="327"/>
      <c r="QZU27" s="327"/>
      <c r="QZV27" s="327"/>
      <c r="QZW27" s="327"/>
      <c r="QZX27" s="327"/>
      <c r="QZY27" s="327"/>
      <c r="QZZ27" s="327"/>
      <c r="RAA27" s="327"/>
      <c r="RAB27" s="327"/>
      <c r="RAC27" s="327"/>
      <c r="RAD27" s="327"/>
      <c r="RAE27" s="327"/>
      <c r="RAF27" s="327"/>
      <c r="RAG27" s="327"/>
      <c r="RAH27" s="327"/>
      <c r="RAI27" s="327"/>
      <c r="RAJ27" s="327"/>
      <c r="RAK27" s="327"/>
      <c r="RAL27" s="327"/>
      <c r="RAM27" s="327"/>
      <c r="RAN27" s="327"/>
      <c r="RAO27" s="327"/>
      <c r="RAP27" s="327"/>
      <c r="RAQ27" s="327"/>
      <c r="RAR27" s="327"/>
      <c r="RAS27" s="327"/>
      <c r="RAT27" s="327"/>
      <c r="RAU27" s="327"/>
      <c r="RAV27" s="327"/>
      <c r="RAW27" s="327"/>
      <c r="RAX27" s="327"/>
      <c r="RAY27" s="327"/>
      <c r="RAZ27" s="327"/>
      <c r="RBA27" s="327"/>
      <c r="RBB27" s="327"/>
      <c r="RBC27" s="327"/>
      <c r="RBD27" s="327"/>
      <c r="RBE27" s="327"/>
      <c r="RBF27" s="327"/>
      <c r="RBG27" s="327"/>
      <c r="RBH27" s="327"/>
      <c r="RBI27" s="327"/>
      <c r="RBJ27" s="327"/>
      <c r="RBK27" s="327"/>
      <c r="RBL27" s="327"/>
      <c r="RBM27" s="327"/>
      <c r="RBN27" s="327"/>
      <c r="RBO27" s="327"/>
      <c r="RBP27" s="327"/>
      <c r="RBQ27" s="327"/>
      <c r="RBR27" s="327"/>
      <c r="RBS27" s="327"/>
      <c r="RBT27" s="327"/>
      <c r="RBU27" s="327"/>
      <c r="RBV27" s="327"/>
      <c r="RBW27" s="327"/>
      <c r="RBX27" s="327"/>
      <c r="RBY27" s="327"/>
      <c r="RBZ27" s="327"/>
      <c r="RCA27" s="327"/>
      <c r="RCB27" s="327"/>
      <c r="RCC27" s="327"/>
      <c r="RCD27" s="327"/>
      <c r="RCE27" s="327"/>
      <c r="RCF27" s="327"/>
      <c r="RCG27" s="327"/>
      <c r="RCH27" s="327"/>
      <c r="RCI27" s="327"/>
      <c r="RCJ27" s="327"/>
      <c r="RCK27" s="327"/>
      <c r="RCL27" s="327"/>
      <c r="RCM27" s="327"/>
      <c r="RCN27" s="327"/>
      <c r="RCO27" s="327"/>
      <c r="RCP27" s="327"/>
      <c r="RCQ27" s="327"/>
      <c r="RCR27" s="327"/>
      <c r="RCS27" s="327"/>
      <c r="RCT27" s="327"/>
      <c r="RCU27" s="327"/>
      <c r="RCV27" s="327"/>
      <c r="RCW27" s="327"/>
      <c r="RCX27" s="327"/>
      <c r="RCY27" s="327"/>
      <c r="RCZ27" s="327"/>
      <c r="RDA27" s="327"/>
      <c r="RDB27" s="327"/>
      <c r="RDC27" s="327"/>
      <c r="RDD27" s="327"/>
      <c r="RDE27" s="327"/>
      <c r="RDF27" s="327"/>
      <c r="RDG27" s="327"/>
      <c r="RDH27" s="327"/>
      <c r="RDI27" s="327"/>
      <c r="RDJ27" s="327"/>
      <c r="RDK27" s="327"/>
      <c r="RDL27" s="327"/>
      <c r="RDM27" s="327"/>
      <c r="RDN27" s="327"/>
      <c r="RDO27" s="327"/>
      <c r="RDP27" s="327"/>
      <c r="RDQ27" s="327"/>
      <c r="RDR27" s="327"/>
      <c r="RDS27" s="327"/>
      <c r="RDT27" s="327"/>
      <c r="RDU27" s="327"/>
      <c r="RDV27" s="327"/>
      <c r="RDW27" s="327"/>
      <c r="RDX27" s="327"/>
      <c r="RDY27" s="327"/>
      <c r="RDZ27" s="327"/>
      <c r="REA27" s="327"/>
      <c r="REB27" s="327"/>
      <c r="REC27" s="327"/>
      <c r="RED27" s="327"/>
      <c r="REE27" s="327"/>
      <c r="REF27" s="327"/>
      <c r="REG27" s="327"/>
      <c r="REH27" s="327"/>
      <c r="REI27" s="327"/>
      <c r="REJ27" s="327"/>
      <c r="REK27" s="327"/>
      <c r="REL27" s="327"/>
      <c r="REM27" s="327"/>
      <c r="REN27" s="327"/>
      <c r="REO27" s="327"/>
      <c r="REP27" s="327"/>
      <c r="REQ27" s="327"/>
      <c r="RER27" s="327"/>
      <c r="RES27" s="327"/>
      <c r="RET27" s="327"/>
      <c r="REU27" s="327"/>
      <c r="REV27" s="327"/>
      <c r="REW27" s="327"/>
      <c r="REX27" s="327"/>
      <c r="REY27" s="327"/>
      <c r="REZ27" s="327"/>
      <c r="RFA27" s="327"/>
      <c r="RFB27" s="327"/>
      <c r="RFC27" s="327"/>
      <c r="RFD27" s="327"/>
      <c r="RFE27" s="327"/>
      <c r="RFF27" s="327"/>
      <c r="RFG27" s="327"/>
      <c r="RFH27" s="327"/>
      <c r="RFI27" s="327"/>
      <c r="RFJ27" s="327"/>
      <c r="RFK27" s="327"/>
      <c r="RFL27" s="327"/>
      <c r="RFM27" s="327"/>
      <c r="RFN27" s="327"/>
      <c r="RFO27" s="327"/>
      <c r="RFP27" s="327"/>
      <c r="RFQ27" s="327"/>
      <c r="RFR27" s="327"/>
      <c r="RFS27" s="327"/>
      <c r="RFT27" s="327"/>
      <c r="RFU27" s="327"/>
      <c r="RFV27" s="327"/>
      <c r="RFW27" s="327"/>
      <c r="RFX27" s="327"/>
      <c r="RFY27" s="327"/>
      <c r="RFZ27" s="327"/>
      <c r="RGA27" s="327"/>
      <c r="RGB27" s="327"/>
      <c r="RGC27" s="327"/>
      <c r="RGD27" s="327"/>
      <c r="RGE27" s="327"/>
      <c r="RGF27" s="327"/>
      <c r="RGG27" s="327"/>
      <c r="RGH27" s="327"/>
      <c r="RGI27" s="327"/>
      <c r="RGJ27" s="327"/>
      <c r="RGK27" s="327"/>
      <c r="RGL27" s="327"/>
      <c r="RGM27" s="327"/>
      <c r="RGN27" s="327"/>
      <c r="RGO27" s="327"/>
      <c r="RGP27" s="327"/>
      <c r="RGQ27" s="327"/>
      <c r="RGR27" s="327"/>
      <c r="RGS27" s="327"/>
      <c r="RGT27" s="327"/>
      <c r="RGU27" s="327"/>
      <c r="RGV27" s="327"/>
      <c r="RGW27" s="327"/>
      <c r="RGX27" s="327"/>
      <c r="RGY27" s="327"/>
      <c r="RGZ27" s="327"/>
      <c r="RHA27" s="327"/>
      <c r="RHB27" s="327"/>
      <c r="RHC27" s="327"/>
      <c r="RHD27" s="327"/>
      <c r="RHE27" s="327"/>
      <c r="RHF27" s="327"/>
      <c r="RHG27" s="327"/>
      <c r="RHH27" s="327"/>
      <c r="RHI27" s="327"/>
      <c r="RHJ27" s="327"/>
      <c r="RHK27" s="327"/>
      <c r="RHL27" s="327"/>
      <c r="RHM27" s="327"/>
      <c r="RHN27" s="327"/>
      <c r="RHO27" s="327"/>
      <c r="RHP27" s="327"/>
      <c r="RHQ27" s="327"/>
      <c r="RHR27" s="327"/>
      <c r="RHS27" s="327"/>
      <c r="RHT27" s="327"/>
      <c r="RHU27" s="327"/>
      <c r="RHV27" s="327"/>
      <c r="RHW27" s="327"/>
      <c r="RHX27" s="327"/>
      <c r="RHY27" s="327"/>
      <c r="RHZ27" s="327"/>
      <c r="RIA27" s="327"/>
      <c r="RIB27" s="327"/>
      <c r="RIC27" s="327"/>
      <c r="RID27" s="327"/>
      <c r="RIE27" s="327"/>
      <c r="RIF27" s="327"/>
      <c r="RIG27" s="327"/>
      <c r="RIH27" s="327"/>
      <c r="RII27" s="327"/>
      <c r="RIJ27" s="327"/>
      <c r="RIK27" s="327"/>
      <c r="RIL27" s="327"/>
      <c r="RIM27" s="327"/>
      <c r="RIN27" s="327"/>
      <c r="RIO27" s="327"/>
      <c r="RIP27" s="327"/>
      <c r="RIQ27" s="327"/>
      <c r="RIR27" s="327"/>
      <c r="RIS27" s="327"/>
      <c r="RIT27" s="327"/>
      <c r="RIU27" s="327"/>
      <c r="RIV27" s="327"/>
      <c r="RIW27" s="327"/>
      <c r="RIX27" s="327"/>
      <c r="RIY27" s="327"/>
      <c r="RIZ27" s="327"/>
      <c r="RJA27" s="327"/>
      <c r="RJB27" s="327"/>
      <c r="RJC27" s="327"/>
      <c r="RJD27" s="327"/>
      <c r="RJE27" s="327"/>
      <c r="RJF27" s="327"/>
      <c r="RJG27" s="327"/>
      <c r="RJH27" s="327"/>
      <c r="RJI27" s="327"/>
      <c r="RJJ27" s="327"/>
      <c r="RJK27" s="327"/>
      <c r="RJL27" s="327"/>
      <c r="RJM27" s="327"/>
      <c r="RJN27" s="327"/>
      <c r="RJO27" s="327"/>
      <c r="RJP27" s="327"/>
      <c r="RJQ27" s="327"/>
      <c r="RJR27" s="327"/>
      <c r="RJS27" s="327"/>
      <c r="RJT27" s="327"/>
      <c r="RJU27" s="327"/>
      <c r="RJV27" s="327"/>
      <c r="RJW27" s="327"/>
      <c r="RJX27" s="327"/>
      <c r="RJY27" s="327"/>
      <c r="RJZ27" s="327"/>
      <c r="RKA27" s="327"/>
      <c r="RKB27" s="327"/>
      <c r="RKC27" s="327"/>
      <c r="RKD27" s="327"/>
      <c r="RKE27" s="327"/>
      <c r="RKF27" s="327"/>
      <c r="RKG27" s="327"/>
      <c r="RKH27" s="327"/>
      <c r="RKI27" s="327"/>
      <c r="RKJ27" s="327"/>
      <c r="RKK27" s="327"/>
      <c r="RKL27" s="327"/>
      <c r="RKM27" s="327"/>
      <c r="RKN27" s="327"/>
      <c r="RKO27" s="327"/>
      <c r="RKP27" s="327"/>
      <c r="RKQ27" s="327"/>
      <c r="RKR27" s="327"/>
      <c r="RKS27" s="327"/>
      <c r="RKT27" s="327"/>
      <c r="RKU27" s="327"/>
      <c r="RKV27" s="327"/>
      <c r="RKW27" s="327"/>
      <c r="RKX27" s="327"/>
      <c r="RKY27" s="327"/>
      <c r="RKZ27" s="327"/>
      <c r="RLA27" s="327"/>
      <c r="RLB27" s="327"/>
      <c r="RLC27" s="327"/>
      <c r="RLD27" s="327"/>
      <c r="RLE27" s="327"/>
      <c r="RLF27" s="327"/>
      <c r="RLG27" s="327"/>
      <c r="RLH27" s="327"/>
      <c r="RLI27" s="327"/>
      <c r="RLJ27" s="327"/>
      <c r="RLK27" s="327"/>
      <c r="RLL27" s="327"/>
      <c r="RLM27" s="327"/>
      <c r="RLN27" s="327"/>
      <c r="RLO27" s="327"/>
      <c r="RLP27" s="327"/>
      <c r="RLQ27" s="327"/>
      <c r="RLR27" s="327"/>
      <c r="RLS27" s="327"/>
      <c r="RLT27" s="327"/>
      <c r="RLU27" s="327"/>
      <c r="RLV27" s="327"/>
      <c r="RLW27" s="327"/>
      <c r="RLX27" s="327"/>
      <c r="RLY27" s="327"/>
      <c r="RLZ27" s="327"/>
      <c r="RMA27" s="327"/>
      <c r="RMB27" s="327"/>
      <c r="RMC27" s="327"/>
      <c r="RMD27" s="327"/>
      <c r="RME27" s="327"/>
      <c r="RMF27" s="327"/>
      <c r="RMG27" s="327"/>
      <c r="RMH27" s="327"/>
      <c r="RMI27" s="327"/>
      <c r="RMJ27" s="327"/>
      <c r="RMK27" s="327"/>
      <c r="RML27" s="327"/>
      <c r="RMM27" s="327"/>
      <c r="RMN27" s="327"/>
      <c r="RMO27" s="327"/>
      <c r="RMP27" s="327"/>
      <c r="RMQ27" s="327"/>
      <c r="RMR27" s="327"/>
      <c r="RMS27" s="327"/>
      <c r="RMT27" s="327"/>
      <c r="RMU27" s="327"/>
      <c r="RMV27" s="327"/>
      <c r="RMW27" s="327"/>
      <c r="RMX27" s="327"/>
      <c r="RMY27" s="327"/>
      <c r="RMZ27" s="327"/>
      <c r="RNA27" s="327"/>
      <c r="RNB27" s="327"/>
      <c r="RNC27" s="327"/>
      <c r="RND27" s="327"/>
      <c r="RNE27" s="327"/>
      <c r="RNF27" s="327"/>
      <c r="RNG27" s="327"/>
      <c r="RNH27" s="327"/>
      <c r="RNI27" s="327"/>
      <c r="RNJ27" s="327"/>
      <c r="RNK27" s="327"/>
      <c r="RNL27" s="327"/>
      <c r="RNM27" s="327"/>
      <c r="RNN27" s="327"/>
      <c r="RNO27" s="327"/>
      <c r="RNP27" s="327"/>
      <c r="RNQ27" s="327"/>
      <c r="RNR27" s="327"/>
      <c r="RNS27" s="327"/>
      <c r="RNT27" s="327"/>
      <c r="RNU27" s="327"/>
      <c r="RNV27" s="327"/>
      <c r="RNW27" s="327"/>
      <c r="RNX27" s="327"/>
      <c r="RNY27" s="327"/>
      <c r="RNZ27" s="327"/>
      <c r="ROA27" s="327"/>
      <c r="ROB27" s="327"/>
      <c r="ROC27" s="327"/>
      <c r="ROD27" s="327"/>
      <c r="ROE27" s="327"/>
      <c r="ROF27" s="327"/>
      <c r="ROG27" s="327"/>
      <c r="ROH27" s="327"/>
      <c r="ROI27" s="327"/>
      <c r="ROJ27" s="327"/>
      <c r="ROK27" s="327"/>
      <c r="ROL27" s="327"/>
      <c r="ROM27" s="327"/>
      <c r="RON27" s="327"/>
      <c r="ROO27" s="327"/>
      <c r="ROP27" s="327"/>
      <c r="ROQ27" s="327"/>
      <c r="ROR27" s="327"/>
      <c r="ROS27" s="327"/>
      <c r="ROT27" s="327"/>
      <c r="ROU27" s="327"/>
      <c r="ROV27" s="327"/>
      <c r="ROW27" s="327"/>
      <c r="ROX27" s="327"/>
      <c r="ROY27" s="327"/>
      <c r="ROZ27" s="327"/>
      <c r="RPA27" s="327"/>
      <c r="RPB27" s="327"/>
      <c r="RPC27" s="327"/>
      <c r="RPD27" s="327"/>
      <c r="RPE27" s="327"/>
      <c r="RPF27" s="327"/>
      <c r="RPG27" s="327"/>
      <c r="RPH27" s="327"/>
      <c r="RPI27" s="327"/>
      <c r="RPJ27" s="327"/>
      <c r="RPK27" s="327"/>
      <c r="RPL27" s="327"/>
      <c r="RPM27" s="327"/>
      <c r="RPN27" s="327"/>
      <c r="RPO27" s="327"/>
      <c r="RPP27" s="327"/>
      <c r="RPQ27" s="327"/>
      <c r="RPR27" s="327"/>
      <c r="RPS27" s="327"/>
      <c r="RPT27" s="327"/>
      <c r="RPU27" s="327"/>
      <c r="RPV27" s="327"/>
      <c r="RPW27" s="327"/>
      <c r="RPX27" s="327"/>
      <c r="RPY27" s="327"/>
      <c r="RPZ27" s="327"/>
      <c r="RQA27" s="327"/>
      <c r="RQB27" s="327"/>
      <c r="RQC27" s="327"/>
      <c r="RQD27" s="327"/>
      <c r="RQE27" s="327"/>
      <c r="RQF27" s="327"/>
      <c r="RQG27" s="327"/>
      <c r="RQH27" s="327"/>
      <c r="RQI27" s="327"/>
      <c r="RQJ27" s="327"/>
      <c r="RQK27" s="327"/>
      <c r="RQL27" s="327"/>
      <c r="RQM27" s="327"/>
      <c r="RQN27" s="327"/>
      <c r="RQO27" s="327"/>
      <c r="RQP27" s="327"/>
      <c r="RQQ27" s="327"/>
      <c r="RQR27" s="327"/>
      <c r="RQS27" s="327"/>
      <c r="RQT27" s="327"/>
      <c r="RQU27" s="327"/>
      <c r="RQV27" s="327"/>
      <c r="RQW27" s="327"/>
      <c r="RQX27" s="327"/>
      <c r="RQY27" s="327"/>
      <c r="RQZ27" s="327"/>
      <c r="RRA27" s="327"/>
      <c r="RRB27" s="327"/>
      <c r="RRC27" s="327"/>
      <c r="RRD27" s="327"/>
      <c r="RRE27" s="327"/>
      <c r="RRF27" s="327"/>
      <c r="RRG27" s="327"/>
      <c r="RRH27" s="327"/>
      <c r="RRI27" s="327"/>
      <c r="RRJ27" s="327"/>
      <c r="RRK27" s="327"/>
      <c r="RRL27" s="327"/>
      <c r="RRM27" s="327"/>
      <c r="RRN27" s="327"/>
      <c r="RRO27" s="327"/>
      <c r="RRP27" s="327"/>
      <c r="RRQ27" s="327"/>
      <c r="RRR27" s="327"/>
      <c r="RRS27" s="327"/>
      <c r="RRT27" s="327"/>
      <c r="RRU27" s="327"/>
      <c r="RRV27" s="327"/>
      <c r="RRW27" s="327"/>
      <c r="RRX27" s="327"/>
      <c r="RRY27" s="327"/>
      <c r="RRZ27" s="327"/>
      <c r="RSA27" s="327"/>
      <c r="RSB27" s="327"/>
      <c r="RSC27" s="327"/>
      <c r="RSD27" s="327"/>
      <c r="RSE27" s="327"/>
      <c r="RSF27" s="327"/>
      <c r="RSG27" s="327"/>
      <c r="RSH27" s="327"/>
      <c r="RSI27" s="327"/>
      <c r="RSJ27" s="327"/>
      <c r="RSK27" s="327"/>
      <c r="RSL27" s="327"/>
      <c r="RSM27" s="327"/>
      <c r="RSN27" s="327"/>
      <c r="RSO27" s="327"/>
      <c r="RSP27" s="327"/>
      <c r="RSQ27" s="327"/>
      <c r="RSR27" s="327"/>
      <c r="RSS27" s="327"/>
      <c r="RST27" s="327"/>
      <c r="RSU27" s="327"/>
      <c r="RSV27" s="327"/>
      <c r="RSW27" s="327"/>
      <c r="RSX27" s="327"/>
      <c r="RSY27" s="327"/>
      <c r="RSZ27" s="327"/>
      <c r="RTA27" s="327"/>
      <c r="RTB27" s="327"/>
      <c r="RTC27" s="327"/>
      <c r="RTD27" s="327"/>
      <c r="RTE27" s="327"/>
      <c r="RTF27" s="327"/>
      <c r="RTG27" s="327"/>
      <c r="RTH27" s="327"/>
      <c r="RTI27" s="327"/>
      <c r="RTJ27" s="327"/>
      <c r="RTK27" s="327"/>
      <c r="RTL27" s="327"/>
      <c r="RTM27" s="327"/>
      <c r="RTN27" s="327"/>
      <c r="RTO27" s="327"/>
      <c r="RTP27" s="327"/>
      <c r="RTQ27" s="327"/>
      <c r="RTR27" s="327"/>
      <c r="RTS27" s="327"/>
      <c r="RTT27" s="327"/>
      <c r="RTU27" s="327"/>
      <c r="RTV27" s="327"/>
      <c r="RTW27" s="327"/>
      <c r="RTX27" s="327"/>
      <c r="RTY27" s="327"/>
      <c r="RTZ27" s="327"/>
      <c r="RUA27" s="327"/>
      <c r="RUB27" s="327"/>
      <c r="RUC27" s="327"/>
      <c r="RUD27" s="327"/>
      <c r="RUE27" s="327"/>
      <c r="RUF27" s="327"/>
      <c r="RUG27" s="327"/>
      <c r="RUH27" s="327"/>
      <c r="RUI27" s="327"/>
      <c r="RUJ27" s="327"/>
      <c r="RUK27" s="327"/>
      <c r="RUL27" s="327"/>
      <c r="RUM27" s="327"/>
      <c r="RUN27" s="327"/>
      <c r="RUO27" s="327"/>
      <c r="RUP27" s="327"/>
      <c r="RUQ27" s="327"/>
      <c r="RUR27" s="327"/>
      <c r="RUS27" s="327"/>
      <c r="RUT27" s="327"/>
      <c r="RUU27" s="327"/>
      <c r="RUV27" s="327"/>
      <c r="RUW27" s="327"/>
      <c r="RUX27" s="327"/>
      <c r="RUY27" s="327"/>
      <c r="RUZ27" s="327"/>
      <c r="RVA27" s="327"/>
      <c r="RVB27" s="327"/>
      <c r="RVC27" s="327"/>
      <c r="RVD27" s="327"/>
      <c r="RVE27" s="327"/>
      <c r="RVF27" s="327"/>
      <c r="RVG27" s="327"/>
      <c r="RVH27" s="327"/>
      <c r="RVI27" s="327"/>
      <c r="RVJ27" s="327"/>
      <c r="RVK27" s="327"/>
      <c r="RVL27" s="327"/>
      <c r="RVM27" s="327"/>
      <c r="RVN27" s="327"/>
      <c r="RVO27" s="327"/>
      <c r="RVP27" s="327"/>
      <c r="RVQ27" s="327"/>
      <c r="RVR27" s="327"/>
      <c r="RVS27" s="327"/>
      <c r="RVT27" s="327"/>
      <c r="RVU27" s="327"/>
      <c r="RVV27" s="327"/>
      <c r="RVW27" s="327"/>
      <c r="RVX27" s="327"/>
      <c r="RVY27" s="327"/>
      <c r="RVZ27" s="327"/>
      <c r="RWA27" s="327"/>
      <c r="RWB27" s="327"/>
      <c r="RWC27" s="327"/>
      <c r="RWD27" s="327"/>
      <c r="RWE27" s="327"/>
      <c r="RWF27" s="327"/>
      <c r="RWG27" s="327"/>
      <c r="RWH27" s="327"/>
      <c r="RWI27" s="327"/>
      <c r="RWJ27" s="327"/>
      <c r="RWK27" s="327"/>
      <c r="RWL27" s="327"/>
      <c r="RWM27" s="327"/>
      <c r="RWN27" s="327"/>
      <c r="RWO27" s="327"/>
      <c r="RWP27" s="327"/>
      <c r="RWQ27" s="327"/>
      <c r="RWR27" s="327"/>
      <c r="RWS27" s="327"/>
      <c r="RWT27" s="327"/>
      <c r="RWU27" s="327"/>
      <c r="RWV27" s="327"/>
      <c r="RWW27" s="327"/>
      <c r="RWX27" s="327"/>
      <c r="RWY27" s="327"/>
      <c r="RWZ27" s="327"/>
      <c r="RXA27" s="327"/>
      <c r="RXB27" s="327"/>
      <c r="RXC27" s="327"/>
      <c r="RXD27" s="327"/>
      <c r="RXE27" s="327"/>
      <c r="RXF27" s="327"/>
      <c r="RXG27" s="327"/>
      <c r="RXH27" s="327"/>
      <c r="RXI27" s="327"/>
      <c r="RXJ27" s="327"/>
      <c r="RXK27" s="327"/>
      <c r="RXL27" s="327"/>
      <c r="RXM27" s="327"/>
      <c r="RXN27" s="327"/>
      <c r="RXO27" s="327"/>
      <c r="RXP27" s="327"/>
      <c r="RXQ27" s="327"/>
      <c r="RXR27" s="327"/>
      <c r="RXS27" s="327"/>
      <c r="RXT27" s="327"/>
      <c r="RXU27" s="327"/>
      <c r="RXV27" s="327"/>
      <c r="RXW27" s="327"/>
      <c r="RXX27" s="327"/>
      <c r="RXY27" s="327"/>
      <c r="RXZ27" s="327"/>
      <c r="RYA27" s="327"/>
      <c r="RYB27" s="327"/>
      <c r="RYC27" s="327"/>
      <c r="RYD27" s="327"/>
      <c r="RYE27" s="327"/>
      <c r="RYF27" s="327"/>
      <c r="RYG27" s="327"/>
      <c r="RYH27" s="327"/>
      <c r="RYI27" s="327"/>
      <c r="RYJ27" s="327"/>
      <c r="RYK27" s="327"/>
      <c r="RYL27" s="327"/>
      <c r="RYM27" s="327"/>
      <c r="RYN27" s="327"/>
      <c r="RYO27" s="327"/>
      <c r="RYP27" s="327"/>
      <c r="RYQ27" s="327"/>
      <c r="RYR27" s="327"/>
      <c r="RYS27" s="327"/>
      <c r="RYT27" s="327"/>
      <c r="RYU27" s="327"/>
      <c r="RYV27" s="327"/>
      <c r="RYW27" s="327"/>
      <c r="RYX27" s="327"/>
      <c r="RYY27" s="327"/>
      <c r="RYZ27" s="327"/>
      <c r="RZA27" s="327"/>
      <c r="RZB27" s="327"/>
      <c r="RZC27" s="327"/>
      <c r="RZD27" s="327"/>
      <c r="RZE27" s="327"/>
      <c r="RZF27" s="327"/>
      <c r="RZG27" s="327"/>
      <c r="RZH27" s="327"/>
      <c r="RZI27" s="327"/>
      <c r="RZJ27" s="327"/>
      <c r="RZK27" s="327"/>
      <c r="RZL27" s="327"/>
      <c r="RZM27" s="327"/>
      <c r="RZN27" s="327"/>
      <c r="RZO27" s="327"/>
      <c r="RZP27" s="327"/>
      <c r="RZQ27" s="327"/>
      <c r="RZR27" s="327"/>
      <c r="RZS27" s="327"/>
      <c r="RZT27" s="327"/>
      <c r="RZU27" s="327"/>
      <c r="RZV27" s="327"/>
      <c r="RZW27" s="327"/>
      <c r="RZX27" s="327"/>
      <c r="RZY27" s="327"/>
      <c r="RZZ27" s="327"/>
      <c r="SAA27" s="327"/>
      <c r="SAB27" s="327"/>
      <c r="SAC27" s="327"/>
      <c r="SAD27" s="327"/>
      <c r="SAE27" s="327"/>
      <c r="SAF27" s="327"/>
      <c r="SAG27" s="327"/>
      <c r="SAH27" s="327"/>
      <c r="SAI27" s="327"/>
      <c r="SAJ27" s="327"/>
      <c r="SAK27" s="327"/>
      <c r="SAL27" s="327"/>
      <c r="SAM27" s="327"/>
      <c r="SAN27" s="327"/>
      <c r="SAO27" s="327"/>
      <c r="SAP27" s="327"/>
      <c r="SAQ27" s="327"/>
      <c r="SAR27" s="327"/>
      <c r="SAS27" s="327"/>
      <c r="SAT27" s="327"/>
      <c r="SAU27" s="327"/>
      <c r="SAV27" s="327"/>
      <c r="SAW27" s="327"/>
      <c r="SAX27" s="327"/>
      <c r="SAY27" s="327"/>
      <c r="SAZ27" s="327"/>
      <c r="SBA27" s="327"/>
      <c r="SBB27" s="327"/>
      <c r="SBC27" s="327"/>
      <c r="SBD27" s="327"/>
      <c r="SBE27" s="327"/>
      <c r="SBF27" s="327"/>
      <c r="SBG27" s="327"/>
      <c r="SBH27" s="327"/>
      <c r="SBI27" s="327"/>
      <c r="SBJ27" s="327"/>
      <c r="SBK27" s="327"/>
      <c r="SBL27" s="327"/>
      <c r="SBM27" s="327"/>
      <c r="SBN27" s="327"/>
      <c r="SBO27" s="327"/>
      <c r="SBP27" s="327"/>
      <c r="SBQ27" s="327"/>
      <c r="SBR27" s="327"/>
      <c r="SBS27" s="327"/>
      <c r="SBT27" s="327"/>
      <c r="SBU27" s="327"/>
      <c r="SBV27" s="327"/>
      <c r="SBW27" s="327"/>
      <c r="SBX27" s="327"/>
      <c r="SBY27" s="327"/>
      <c r="SBZ27" s="327"/>
      <c r="SCA27" s="327"/>
      <c r="SCB27" s="327"/>
      <c r="SCC27" s="327"/>
      <c r="SCD27" s="327"/>
      <c r="SCE27" s="327"/>
      <c r="SCF27" s="327"/>
      <c r="SCG27" s="327"/>
      <c r="SCH27" s="327"/>
      <c r="SCI27" s="327"/>
      <c r="SCJ27" s="327"/>
      <c r="SCK27" s="327"/>
      <c r="SCL27" s="327"/>
      <c r="SCM27" s="327"/>
      <c r="SCN27" s="327"/>
      <c r="SCO27" s="327"/>
      <c r="SCP27" s="327"/>
      <c r="SCQ27" s="327"/>
      <c r="SCR27" s="327"/>
      <c r="SCS27" s="327"/>
      <c r="SCT27" s="327"/>
      <c r="SCU27" s="327"/>
      <c r="SCV27" s="327"/>
      <c r="SCW27" s="327"/>
      <c r="SCX27" s="327"/>
      <c r="SCY27" s="327"/>
      <c r="SCZ27" s="327"/>
      <c r="SDA27" s="327"/>
      <c r="SDB27" s="327"/>
      <c r="SDC27" s="327"/>
      <c r="SDD27" s="327"/>
      <c r="SDE27" s="327"/>
      <c r="SDF27" s="327"/>
      <c r="SDG27" s="327"/>
      <c r="SDH27" s="327"/>
      <c r="SDI27" s="327"/>
      <c r="SDJ27" s="327"/>
      <c r="SDK27" s="327"/>
      <c r="SDL27" s="327"/>
      <c r="SDM27" s="327"/>
      <c r="SDN27" s="327"/>
      <c r="SDO27" s="327"/>
      <c r="SDP27" s="327"/>
      <c r="SDQ27" s="327"/>
      <c r="SDR27" s="327"/>
      <c r="SDS27" s="327"/>
      <c r="SDT27" s="327"/>
      <c r="SDU27" s="327"/>
      <c r="SDV27" s="327"/>
      <c r="SDW27" s="327"/>
      <c r="SDX27" s="327"/>
      <c r="SDY27" s="327"/>
      <c r="SDZ27" s="327"/>
      <c r="SEA27" s="327"/>
      <c r="SEB27" s="327"/>
      <c r="SEC27" s="327"/>
      <c r="SED27" s="327"/>
      <c r="SEE27" s="327"/>
      <c r="SEF27" s="327"/>
      <c r="SEG27" s="327"/>
      <c r="SEH27" s="327"/>
      <c r="SEI27" s="327"/>
      <c r="SEJ27" s="327"/>
      <c r="SEK27" s="327"/>
      <c r="SEL27" s="327"/>
      <c r="SEM27" s="327"/>
      <c r="SEN27" s="327"/>
      <c r="SEO27" s="327"/>
      <c r="SEP27" s="327"/>
      <c r="SEQ27" s="327"/>
      <c r="SER27" s="327"/>
      <c r="SES27" s="327"/>
      <c r="SET27" s="327"/>
      <c r="SEU27" s="327"/>
      <c r="SEV27" s="327"/>
      <c r="SEW27" s="327"/>
      <c r="SEX27" s="327"/>
      <c r="SEY27" s="327"/>
      <c r="SEZ27" s="327"/>
      <c r="SFA27" s="327"/>
      <c r="SFB27" s="327"/>
      <c r="SFC27" s="327"/>
      <c r="SFD27" s="327"/>
      <c r="SFE27" s="327"/>
      <c r="SFF27" s="327"/>
      <c r="SFG27" s="327"/>
      <c r="SFH27" s="327"/>
      <c r="SFI27" s="327"/>
      <c r="SFJ27" s="327"/>
      <c r="SFK27" s="327"/>
      <c r="SFL27" s="327"/>
      <c r="SFM27" s="327"/>
      <c r="SFN27" s="327"/>
      <c r="SFO27" s="327"/>
      <c r="SFP27" s="327"/>
      <c r="SFQ27" s="327"/>
      <c r="SFR27" s="327"/>
      <c r="SFS27" s="327"/>
      <c r="SFT27" s="327"/>
      <c r="SFU27" s="327"/>
      <c r="SFV27" s="327"/>
      <c r="SFW27" s="327"/>
      <c r="SFX27" s="327"/>
      <c r="SFY27" s="327"/>
      <c r="SFZ27" s="327"/>
      <c r="SGA27" s="327"/>
      <c r="SGB27" s="327"/>
      <c r="SGC27" s="327"/>
      <c r="SGD27" s="327"/>
      <c r="SGE27" s="327"/>
      <c r="SGF27" s="327"/>
      <c r="SGG27" s="327"/>
      <c r="SGH27" s="327"/>
      <c r="SGI27" s="327"/>
      <c r="SGJ27" s="327"/>
      <c r="SGK27" s="327"/>
      <c r="SGL27" s="327"/>
      <c r="SGM27" s="327"/>
      <c r="SGN27" s="327"/>
      <c r="SGO27" s="327"/>
      <c r="SGP27" s="327"/>
      <c r="SGQ27" s="327"/>
      <c r="SGR27" s="327"/>
      <c r="SGS27" s="327"/>
      <c r="SGT27" s="327"/>
      <c r="SGU27" s="327"/>
      <c r="SGV27" s="327"/>
      <c r="SGW27" s="327"/>
      <c r="SGX27" s="327"/>
      <c r="SGY27" s="327"/>
      <c r="SGZ27" s="327"/>
      <c r="SHA27" s="327"/>
      <c r="SHB27" s="327"/>
      <c r="SHC27" s="327"/>
      <c r="SHD27" s="327"/>
      <c r="SHE27" s="327"/>
      <c r="SHF27" s="327"/>
      <c r="SHG27" s="327"/>
      <c r="SHH27" s="327"/>
      <c r="SHI27" s="327"/>
      <c r="SHJ27" s="327"/>
      <c r="SHK27" s="327"/>
      <c r="SHL27" s="327"/>
      <c r="SHM27" s="327"/>
      <c r="SHN27" s="327"/>
      <c r="SHO27" s="327"/>
      <c r="SHP27" s="327"/>
      <c r="SHQ27" s="327"/>
      <c r="SHR27" s="327"/>
      <c r="SHS27" s="327"/>
      <c r="SHT27" s="327"/>
      <c r="SHU27" s="327"/>
      <c r="SHV27" s="327"/>
      <c r="SHW27" s="327"/>
      <c r="SHX27" s="327"/>
      <c r="SHY27" s="327"/>
      <c r="SHZ27" s="327"/>
      <c r="SIA27" s="327"/>
      <c r="SIB27" s="327"/>
      <c r="SIC27" s="327"/>
      <c r="SID27" s="327"/>
      <c r="SIE27" s="327"/>
      <c r="SIF27" s="327"/>
      <c r="SIG27" s="327"/>
      <c r="SIH27" s="327"/>
      <c r="SII27" s="327"/>
      <c r="SIJ27" s="327"/>
      <c r="SIK27" s="327"/>
      <c r="SIL27" s="327"/>
      <c r="SIM27" s="327"/>
      <c r="SIN27" s="327"/>
      <c r="SIO27" s="327"/>
      <c r="SIP27" s="327"/>
      <c r="SIQ27" s="327"/>
      <c r="SIR27" s="327"/>
      <c r="SIS27" s="327"/>
      <c r="SIT27" s="327"/>
      <c r="SIU27" s="327"/>
      <c r="SIV27" s="327"/>
      <c r="SIW27" s="327"/>
      <c r="SIX27" s="327"/>
      <c r="SIY27" s="327"/>
      <c r="SIZ27" s="327"/>
      <c r="SJA27" s="327"/>
      <c r="SJB27" s="327"/>
      <c r="SJC27" s="327"/>
      <c r="SJD27" s="327"/>
      <c r="SJE27" s="327"/>
      <c r="SJF27" s="327"/>
      <c r="SJG27" s="327"/>
      <c r="SJH27" s="327"/>
      <c r="SJI27" s="327"/>
      <c r="SJJ27" s="327"/>
      <c r="SJK27" s="327"/>
      <c r="SJL27" s="327"/>
      <c r="SJM27" s="327"/>
      <c r="SJN27" s="327"/>
      <c r="SJO27" s="327"/>
      <c r="SJP27" s="327"/>
      <c r="SJQ27" s="327"/>
      <c r="SJR27" s="327"/>
      <c r="SJS27" s="327"/>
      <c r="SJT27" s="327"/>
      <c r="SJU27" s="327"/>
      <c r="SJV27" s="327"/>
      <c r="SJW27" s="327"/>
      <c r="SJX27" s="327"/>
      <c r="SJY27" s="327"/>
      <c r="SJZ27" s="327"/>
      <c r="SKA27" s="327"/>
      <c r="SKB27" s="327"/>
      <c r="SKC27" s="327"/>
      <c r="SKD27" s="327"/>
      <c r="SKE27" s="327"/>
      <c r="SKF27" s="327"/>
      <c r="SKG27" s="327"/>
      <c r="SKH27" s="327"/>
      <c r="SKI27" s="327"/>
      <c r="SKJ27" s="327"/>
      <c r="SKK27" s="327"/>
      <c r="SKL27" s="327"/>
      <c r="SKM27" s="327"/>
      <c r="SKN27" s="327"/>
      <c r="SKO27" s="327"/>
      <c r="SKP27" s="327"/>
      <c r="SKQ27" s="327"/>
      <c r="SKR27" s="327"/>
      <c r="SKS27" s="327"/>
      <c r="SKT27" s="327"/>
      <c r="SKU27" s="327"/>
      <c r="SKV27" s="327"/>
      <c r="SKW27" s="327"/>
      <c r="SKX27" s="327"/>
      <c r="SKY27" s="327"/>
      <c r="SKZ27" s="327"/>
      <c r="SLA27" s="327"/>
      <c r="SLB27" s="327"/>
      <c r="SLC27" s="327"/>
      <c r="SLD27" s="327"/>
      <c r="SLE27" s="327"/>
      <c r="SLF27" s="327"/>
      <c r="SLG27" s="327"/>
      <c r="SLH27" s="327"/>
      <c r="SLI27" s="327"/>
      <c r="SLJ27" s="327"/>
      <c r="SLK27" s="327"/>
      <c r="SLL27" s="327"/>
      <c r="SLM27" s="327"/>
      <c r="SLN27" s="327"/>
      <c r="SLO27" s="327"/>
      <c r="SLP27" s="327"/>
      <c r="SLQ27" s="327"/>
      <c r="SLR27" s="327"/>
      <c r="SLS27" s="327"/>
      <c r="SLT27" s="327"/>
      <c r="SLU27" s="327"/>
      <c r="SLV27" s="327"/>
      <c r="SLW27" s="327"/>
      <c r="SLX27" s="327"/>
      <c r="SLY27" s="327"/>
      <c r="SLZ27" s="327"/>
      <c r="SMA27" s="327"/>
      <c r="SMB27" s="327"/>
      <c r="SMC27" s="327"/>
      <c r="SMD27" s="327"/>
      <c r="SME27" s="327"/>
      <c r="SMF27" s="327"/>
      <c r="SMG27" s="327"/>
      <c r="SMH27" s="327"/>
      <c r="SMI27" s="327"/>
      <c r="SMJ27" s="327"/>
      <c r="SMK27" s="327"/>
      <c r="SML27" s="327"/>
      <c r="SMM27" s="327"/>
      <c r="SMN27" s="327"/>
      <c r="SMO27" s="327"/>
      <c r="SMP27" s="327"/>
      <c r="SMQ27" s="327"/>
      <c r="SMR27" s="327"/>
      <c r="SMS27" s="327"/>
      <c r="SMT27" s="327"/>
      <c r="SMU27" s="327"/>
      <c r="SMV27" s="327"/>
      <c r="SMW27" s="327"/>
      <c r="SMX27" s="327"/>
      <c r="SMY27" s="327"/>
      <c r="SMZ27" s="327"/>
      <c r="SNA27" s="327"/>
      <c r="SNB27" s="327"/>
      <c r="SNC27" s="327"/>
      <c r="SND27" s="327"/>
      <c r="SNE27" s="327"/>
      <c r="SNF27" s="327"/>
      <c r="SNG27" s="327"/>
      <c r="SNH27" s="327"/>
      <c r="SNI27" s="327"/>
      <c r="SNJ27" s="327"/>
      <c r="SNK27" s="327"/>
      <c r="SNL27" s="327"/>
      <c r="SNM27" s="327"/>
      <c r="SNN27" s="327"/>
      <c r="SNO27" s="327"/>
      <c r="SNP27" s="327"/>
      <c r="SNQ27" s="327"/>
      <c r="SNR27" s="327"/>
      <c r="SNS27" s="327"/>
      <c r="SNT27" s="327"/>
      <c r="SNU27" s="327"/>
      <c r="SNV27" s="327"/>
      <c r="SNW27" s="327"/>
      <c r="SNX27" s="327"/>
      <c r="SNY27" s="327"/>
      <c r="SNZ27" s="327"/>
      <c r="SOA27" s="327"/>
      <c r="SOB27" s="327"/>
      <c r="SOC27" s="327"/>
      <c r="SOD27" s="327"/>
      <c r="SOE27" s="327"/>
      <c r="SOF27" s="327"/>
      <c r="SOG27" s="327"/>
      <c r="SOH27" s="327"/>
      <c r="SOI27" s="327"/>
      <c r="SOJ27" s="327"/>
      <c r="SOK27" s="327"/>
      <c r="SOL27" s="327"/>
      <c r="SOM27" s="327"/>
      <c r="SON27" s="327"/>
      <c r="SOO27" s="327"/>
      <c r="SOP27" s="327"/>
      <c r="SOQ27" s="327"/>
      <c r="SOR27" s="327"/>
      <c r="SOS27" s="327"/>
      <c r="SOT27" s="327"/>
      <c r="SOU27" s="327"/>
      <c r="SOV27" s="327"/>
      <c r="SOW27" s="327"/>
      <c r="SOX27" s="327"/>
      <c r="SOY27" s="327"/>
      <c r="SOZ27" s="327"/>
      <c r="SPA27" s="327"/>
      <c r="SPB27" s="327"/>
      <c r="SPC27" s="327"/>
      <c r="SPD27" s="327"/>
      <c r="SPE27" s="327"/>
      <c r="SPF27" s="327"/>
      <c r="SPG27" s="327"/>
      <c r="SPH27" s="327"/>
      <c r="SPI27" s="327"/>
      <c r="SPJ27" s="327"/>
      <c r="SPK27" s="327"/>
      <c r="SPL27" s="327"/>
      <c r="SPM27" s="327"/>
      <c r="SPN27" s="327"/>
      <c r="SPO27" s="327"/>
      <c r="SPP27" s="327"/>
      <c r="SPQ27" s="327"/>
      <c r="SPR27" s="327"/>
      <c r="SPS27" s="327"/>
      <c r="SPT27" s="327"/>
      <c r="SPU27" s="327"/>
      <c r="SPV27" s="327"/>
      <c r="SPW27" s="327"/>
      <c r="SPX27" s="327"/>
      <c r="SPY27" s="327"/>
      <c r="SPZ27" s="327"/>
      <c r="SQA27" s="327"/>
      <c r="SQB27" s="327"/>
      <c r="SQC27" s="327"/>
      <c r="SQD27" s="327"/>
      <c r="SQE27" s="327"/>
      <c r="SQF27" s="327"/>
      <c r="SQG27" s="327"/>
      <c r="SQH27" s="327"/>
      <c r="SQI27" s="327"/>
      <c r="SQJ27" s="327"/>
      <c r="SQK27" s="327"/>
      <c r="SQL27" s="327"/>
      <c r="SQM27" s="327"/>
      <c r="SQN27" s="327"/>
      <c r="SQO27" s="327"/>
      <c r="SQP27" s="327"/>
      <c r="SQQ27" s="327"/>
      <c r="SQR27" s="327"/>
      <c r="SQS27" s="327"/>
      <c r="SQT27" s="327"/>
      <c r="SQU27" s="327"/>
      <c r="SQV27" s="327"/>
      <c r="SQW27" s="327"/>
      <c r="SQX27" s="327"/>
      <c r="SQY27" s="327"/>
      <c r="SQZ27" s="327"/>
      <c r="SRA27" s="327"/>
      <c r="SRB27" s="327"/>
      <c r="SRC27" s="327"/>
      <c r="SRD27" s="327"/>
      <c r="SRE27" s="327"/>
      <c r="SRF27" s="327"/>
      <c r="SRG27" s="327"/>
      <c r="SRH27" s="327"/>
      <c r="SRI27" s="327"/>
      <c r="SRJ27" s="327"/>
      <c r="SRK27" s="327"/>
      <c r="SRL27" s="327"/>
      <c r="SRM27" s="327"/>
      <c r="SRN27" s="327"/>
      <c r="SRO27" s="327"/>
      <c r="SRP27" s="327"/>
      <c r="SRQ27" s="327"/>
      <c r="SRR27" s="327"/>
      <c r="SRS27" s="327"/>
      <c r="SRT27" s="327"/>
      <c r="SRU27" s="327"/>
      <c r="SRV27" s="327"/>
      <c r="SRW27" s="327"/>
      <c r="SRX27" s="327"/>
      <c r="SRY27" s="327"/>
      <c r="SRZ27" s="327"/>
      <c r="SSA27" s="327"/>
      <c r="SSB27" s="327"/>
      <c r="SSC27" s="327"/>
      <c r="SSD27" s="327"/>
      <c r="SSE27" s="327"/>
      <c r="SSF27" s="327"/>
      <c r="SSG27" s="327"/>
      <c r="SSH27" s="327"/>
      <c r="SSI27" s="327"/>
      <c r="SSJ27" s="327"/>
      <c r="SSK27" s="327"/>
      <c r="SSL27" s="327"/>
      <c r="SSM27" s="327"/>
      <c r="SSN27" s="327"/>
      <c r="SSO27" s="327"/>
      <c r="SSP27" s="327"/>
      <c r="SSQ27" s="327"/>
      <c r="SSR27" s="327"/>
      <c r="SSS27" s="327"/>
      <c r="SST27" s="327"/>
      <c r="SSU27" s="327"/>
      <c r="SSV27" s="327"/>
      <c r="SSW27" s="327"/>
      <c r="SSX27" s="327"/>
      <c r="SSY27" s="327"/>
      <c r="SSZ27" s="327"/>
      <c r="STA27" s="327"/>
      <c r="STB27" s="327"/>
      <c r="STC27" s="327"/>
      <c r="STD27" s="327"/>
      <c r="STE27" s="327"/>
      <c r="STF27" s="327"/>
      <c r="STG27" s="327"/>
      <c r="STH27" s="327"/>
      <c r="STI27" s="327"/>
      <c r="STJ27" s="327"/>
      <c r="STK27" s="327"/>
      <c r="STL27" s="327"/>
      <c r="STM27" s="327"/>
      <c r="STN27" s="327"/>
      <c r="STO27" s="327"/>
      <c r="STP27" s="327"/>
      <c r="STQ27" s="327"/>
      <c r="STR27" s="327"/>
      <c r="STS27" s="327"/>
      <c r="STT27" s="327"/>
      <c r="STU27" s="327"/>
      <c r="STV27" s="327"/>
      <c r="STW27" s="327"/>
      <c r="STX27" s="327"/>
      <c r="STY27" s="327"/>
      <c r="STZ27" s="327"/>
      <c r="SUA27" s="327"/>
      <c r="SUB27" s="327"/>
      <c r="SUC27" s="327"/>
      <c r="SUD27" s="327"/>
      <c r="SUE27" s="327"/>
      <c r="SUF27" s="327"/>
      <c r="SUG27" s="327"/>
      <c r="SUH27" s="327"/>
      <c r="SUI27" s="327"/>
      <c r="SUJ27" s="327"/>
      <c r="SUK27" s="327"/>
      <c r="SUL27" s="327"/>
      <c r="SUM27" s="327"/>
      <c r="SUN27" s="327"/>
      <c r="SUO27" s="327"/>
      <c r="SUP27" s="327"/>
      <c r="SUQ27" s="327"/>
      <c r="SUR27" s="327"/>
      <c r="SUS27" s="327"/>
      <c r="SUT27" s="327"/>
      <c r="SUU27" s="327"/>
      <c r="SUV27" s="327"/>
      <c r="SUW27" s="327"/>
      <c r="SUX27" s="327"/>
      <c r="SUY27" s="327"/>
      <c r="SUZ27" s="327"/>
      <c r="SVA27" s="327"/>
      <c r="SVB27" s="327"/>
      <c r="SVC27" s="327"/>
      <c r="SVD27" s="327"/>
      <c r="SVE27" s="327"/>
      <c r="SVF27" s="327"/>
      <c r="SVG27" s="327"/>
      <c r="SVH27" s="327"/>
      <c r="SVI27" s="327"/>
      <c r="SVJ27" s="327"/>
      <c r="SVK27" s="327"/>
      <c r="SVL27" s="327"/>
      <c r="SVM27" s="327"/>
      <c r="SVN27" s="327"/>
      <c r="SVO27" s="327"/>
      <c r="SVP27" s="327"/>
      <c r="SVQ27" s="327"/>
      <c r="SVR27" s="327"/>
      <c r="SVS27" s="327"/>
      <c r="SVT27" s="327"/>
      <c r="SVU27" s="327"/>
      <c r="SVV27" s="327"/>
      <c r="SVW27" s="327"/>
      <c r="SVX27" s="327"/>
      <c r="SVY27" s="327"/>
      <c r="SVZ27" s="327"/>
      <c r="SWA27" s="327"/>
      <c r="SWB27" s="327"/>
      <c r="SWC27" s="327"/>
      <c r="SWD27" s="327"/>
      <c r="SWE27" s="327"/>
      <c r="SWF27" s="327"/>
      <c r="SWG27" s="327"/>
      <c r="SWH27" s="327"/>
      <c r="SWI27" s="327"/>
      <c r="SWJ27" s="327"/>
      <c r="SWK27" s="327"/>
      <c r="SWL27" s="327"/>
      <c r="SWM27" s="327"/>
      <c r="SWN27" s="327"/>
      <c r="SWO27" s="327"/>
      <c r="SWP27" s="327"/>
      <c r="SWQ27" s="327"/>
      <c r="SWR27" s="327"/>
      <c r="SWS27" s="327"/>
      <c r="SWT27" s="327"/>
      <c r="SWU27" s="327"/>
      <c r="SWV27" s="327"/>
      <c r="SWW27" s="327"/>
      <c r="SWX27" s="327"/>
      <c r="SWY27" s="327"/>
      <c r="SWZ27" s="327"/>
      <c r="SXA27" s="327"/>
      <c r="SXB27" s="327"/>
      <c r="SXC27" s="327"/>
      <c r="SXD27" s="327"/>
      <c r="SXE27" s="327"/>
      <c r="SXF27" s="327"/>
      <c r="SXG27" s="327"/>
      <c r="SXH27" s="327"/>
      <c r="SXI27" s="327"/>
      <c r="SXJ27" s="327"/>
      <c r="SXK27" s="327"/>
      <c r="SXL27" s="327"/>
      <c r="SXM27" s="327"/>
      <c r="SXN27" s="327"/>
      <c r="SXO27" s="327"/>
      <c r="SXP27" s="327"/>
      <c r="SXQ27" s="327"/>
      <c r="SXR27" s="327"/>
      <c r="SXS27" s="327"/>
      <c r="SXT27" s="327"/>
      <c r="SXU27" s="327"/>
      <c r="SXV27" s="327"/>
      <c r="SXW27" s="327"/>
      <c r="SXX27" s="327"/>
      <c r="SXY27" s="327"/>
      <c r="SXZ27" s="327"/>
      <c r="SYA27" s="327"/>
      <c r="SYB27" s="327"/>
      <c r="SYC27" s="327"/>
      <c r="SYD27" s="327"/>
      <c r="SYE27" s="327"/>
      <c r="SYF27" s="327"/>
      <c r="SYG27" s="327"/>
      <c r="SYH27" s="327"/>
      <c r="SYI27" s="327"/>
      <c r="SYJ27" s="327"/>
      <c r="SYK27" s="327"/>
      <c r="SYL27" s="327"/>
      <c r="SYM27" s="327"/>
      <c r="SYN27" s="327"/>
      <c r="SYO27" s="327"/>
      <c r="SYP27" s="327"/>
      <c r="SYQ27" s="327"/>
      <c r="SYR27" s="327"/>
      <c r="SYS27" s="327"/>
      <c r="SYT27" s="327"/>
      <c r="SYU27" s="327"/>
      <c r="SYV27" s="327"/>
      <c r="SYW27" s="327"/>
      <c r="SYX27" s="327"/>
      <c r="SYY27" s="327"/>
      <c r="SYZ27" s="327"/>
      <c r="SZA27" s="327"/>
      <c r="SZB27" s="327"/>
      <c r="SZC27" s="327"/>
      <c r="SZD27" s="327"/>
      <c r="SZE27" s="327"/>
      <c r="SZF27" s="327"/>
      <c r="SZG27" s="327"/>
      <c r="SZH27" s="327"/>
      <c r="SZI27" s="327"/>
      <c r="SZJ27" s="327"/>
      <c r="SZK27" s="327"/>
      <c r="SZL27" s="327"/>
      <c r="SZM27" s="327"/>
      <c r="SZN27" s="327"/>
      <c r="SZO27" s="327"/>
      <c r="SZP27" s="327"/>
      <c r="SZQ27" s="327"/>
      <c r="SZR27" s="327"/>
      <c r="SZS27" s="327"/>
      <c r="SZT27" s="327"/>
      <c r="SZU27" s="327"/>
      <c r="SZV27" s="327"/>
      <c r="SZW27" s="327"/>
      <c r="SZX27" s="327"/>
      <c r="SZY27" s="327"/>
      <c r="SZZ27" s="327"/>
      <c r="TAA27" s="327"/>
      <c r="TAB27" s="327"/>
      <c r="TAC27" s="327"/>
      <c r="TAD27" s="327"/>
      <c r="TAE27" s="327"/>
      <c r="TAF27" s="327"/>
      <c r="TAG27" s="327"/>
      <c r="TAH27" s="327"/>
      <c r="TAI27" s="327"/>
      <c r="TAJ27" s="327"/>
      <c r="TAK27" s="327"/>
      <c r="TAL27" s="327"/>
      <c r="TAM27" s="327"/>
      <c r="TAN27" s="327"/>
      <c r="TAO27" s="327"/>
      <c r="TAP27" s="327"/>
      <c r="TAQ27" s="327"/>
      <c r="TAR27" s="327"/>
      <c r="TAS27" s="327"/>
      <c r="TAT27" s="327"/>
      <c r="TAU27" s="327"/>
      <c r="TAV27" s="327"/>
      <c r="TAW27" s="327"/>
      <c r="TAX27" s="327"/>
      <c r="TAY27" s="327"/>
      <c r="TAZ27" s="327"/>
      <c r="TBA27" s="327"/>
      <c r="TBB27" s="327"/>
      <c r="TBC27" s="327"/>
      <c r="TBD27" s="327"/>
      <c r="TBE27" s="327"/>
      <c r="TBF27" s="327"/>
      <c r="TBG27" s="327"/>
      <c r="TBH27" s="327"/>
      <c r="TBI27" s="327"/>
      <c r="TBJ27" s="327"/>
      <c r="TBK27" s="327"/>
      <c r="TBL27" s="327"/>
      <c r="TBM27" s="327"/>
      <c r="TBN27" s="327"/>
      <c r="TBO27" s="327"/>
      <c r="TBP27" s="327"/>
      <c r="TBQ27" s="327"/>
      <c r="TBR27" s="327"/>
      <c r="TBS27" s="327"/>
      <c r="TBT27" s="327"/>
      <c r="TBU27" s="327"/>
      <c r="TBV27" s="327"/>
      <c r="TBW27" s="327"/>
      <c r="TBX27" s="327"/>
      <c r="TBY27" s="327"/>
      <c r="TBZ27" s="327"/>
      <c r="TCA27" s="327"/>
      <c r="TCB27" s="327"/>
      <c r="TCC27" s="327"/>
      <c r="TCD27" s="327"/>
      <c r="TCE27" s="327"/>
      <c r="TCF27" s="327"/>
      <c r="TCG27" s="327"/>
      <c r="TCH27" s="327"/>
      <c r="TCI27" s="327"/>
      <c r="TCJ27" s="327"/>
      <c r="TCK27" s="327"/>
      <c r="TCL27" s="327"/>
      <c r="TCM27" s="327"/>
      <c r="TCN27" s="327"/>
      <c r="TCO27" s="327"/>
      <c r="TCP27" s="327"/>
      <c r="TCQ27" s="327"/>
      <c r="TCR27" s="327"/>
      <c r="TCS27" s="327"/>
      <c r="TCT27" s="327"/>
      <c r="TCU27" s="327"/>
      <c r="TCV27" s="327"/>
      <c r="TCW27" s="327"/>
      <c r="TCX27" s="327"/>
      <c r="TCY27" s="327"/>
      <c r="TCZ27" s="327"/>
      <c r="TDA27" s="327"/>
      <c r="TDB27" s="327"/>
      <c r="TDC27" s="327"/>
      <c r="TDD27" s="327"/>
      <c r="TDE27" s="327"/>
      <c r="TDF27" s="327"/>
      <c r="TDG27" s="327"/>
      <c r="TDH27" s="327"/>
      <c r="TDI27" s="327"/>
      <c r="TDJ27" s="327"/>
      <c r="TDK27" s="327"/>
      <c r="TDL27" s="327"/>
      <c r="TDM27" s="327"/>
      <c r="TDN27" s="327"/>
      <c r="TDO27" s="327"/>
      <c r="TDP27" s="327"/>
      <c r="TDQ27" s="327"/>
      <c r="TDR27" s="327"/>
      <c r="TDS27" s="327"/>
      <c r="TDT27" s="327"/>
      <c r="TDU27" s="327"/>
      <c r="TDV27" s="327"/>
      <c r="TDW27" s="327"/>
      <c r="TDX27" s="327"/>
      <c r="TDY27" s="327"/>
      <c r="TDZ27" s="327"/>
      <c r="TEA27" s="327"/>
      <c r="TEB27" s="327"/>
      <c r="TEC27" s="327"/>
      <c r="TED27" s="327"/>
      <c r="TEE27" s="327"/>
      <c r="TEF27" s="327"/>
      <c r="TEG27" s="327"/>
      <c r="TEH27" s="327"/>
      <c r="TEI27" s="327"/>
      <c r="TEJ27" s="327"/>
      <c r="TEK27" s="327"/>
      <c r="TEL27" s="327"/>
      <c r="TEM27" s="327"/>
      <c r="TEN27" s="327"/>
      <c r="TEO27" s="327"/>
      <c r="TEP27" s="327"/>
      <c r="TEQ27" s="327"/>
      <c r="TER27" s="327"/>
      <c r="TES27" s="327"/>
      <c r="TET27" s="327"/>
      <c r="TEU27" s="327"/>
      <c r="TEV27" s="327"/>
      <c r="TEW27" s="327"/>
      <c r="TEX27" s="327"/>
      <c r="TEY27" s="327"/>
      <c r="TEZ27" s="327"/>
      <c r="TFA27" s="327"/>
      <c r="TFB27" s="327"/>
      <c r="TFC27" s="327"/>
      <c r="TFD27" s="327"/>
      <c r="TFE27" s="327"/>
      <c r="TFF27" s="327"/>
      <c r="TFG27" s="327"/>
      <c r="TFH27" s="327"/>
      <c r="TFI27" s="327"/>
      <c r="TFJ27" s="327"/>
      <c r="TFK27" s="327"/>
      <c r="TFL27" s="327"/>
      <c r="TFM27" s="327"/>
      <c r="TFN27" s="327"/>
      <c r="TFO27" s="327"/>
      <c r="TFP27" s="327"/>
      <c r="TFQ27" s="327"/>
      <c r="TFR27" s="327"/>
      <c r="TFS27" s="327"/>
      <c r="TFT27" s="327"/>
      <c r="TFU27" s="327"/>
      <c r="TFV27" s="327"/>
      <c r="TFW27" s="327"/>
      <c r="TFX27" s="327"/>
      <c r="TFY27" s="327"/>
      <c r="TFZ27" s="327"/>
      <c r="TGA27" s="327"/>
      <c r="TGB27" s="327"/>
      <c r="TGC27" s="327"/>
      <c r="TGD27" s="327"/>
      <c r="TGE27" s="327"/>
      <c r="TGF27" s="327"/>
      <c r="TGG27" s="327"/>
      <c r="TGH27" s="327"/>
      <c r="TGI27" s="327"/>
      <c r="TGJ27" s="327"/>
      <c r="TGK27" s="327"/>
      <c r="TGL27" s="327"/>
      <c r="TGM27" s="327"/>
      <c r="TGN27" s="327"/>
      <c r="TGO27" s="327"/>
      <c r="TGP27" s="327"/>
      <c r="TGQ27" s="327"/>
      <c r="TGR27" s="327"/>
      <c r="TGS27" s="327"/>
      <c r="TGT27" s="327"/>
      <c r="TGU27" s="327"/>
      <c r="TGV27" s="327"/>
      <c r="TGW27" s="327"/>
      <c r="TGX27" s="327"/>
      <c r="TGY27" s="327"/>
      <c r="TGZ27" s="327"/>
      <c r="THA27" s="327"/>
      <c r="THB27" s="327"/>
      <c r="THC27" s="327"/>
      <c r="THD27" s="327"/>
      <c r="THE27" s="327"/>
      <c r="THF27" s="327"/>
      <c r="THG27" s="327"/>
      <c r="THH27" s="327"/>
      <c r="THI27" s="327"/>
      <c r="THJ27" s="327"/>
      <c r="THK27" s="327"/>
      <c r="THL27" s="327"/>
      <c r="THM27" s="327"/>
      <c r="THN27" s="327"/>
      <c r="THO27" s="327"/>
      <c r="THP27" s="327"/>
      <c r="THQ27" s="327"/>
      <c r="THR27" s="327"/>
      <c r="THS27" s="327"/>
      <c r="THT27" s="327"/>
      <c r="THU27" s="327"/>
      <c r="THV27" s="327"/>
      <c r="THW27" s="327"/>
      <c r="THX27" s="327"/>
      <c r="THY27" s="327"/>
      <c r="THZ27" s="327"/>
      <c r="TIA27" s="327"/>
      <c r="TIB27" s="327"/>
      <c r="TIC27" s="327"/>
      <c r="TID27" s="327"/>
      <c r="TIE27" s="327"/>
      <c r="TIF27" s="327"/>
      <c r="TIG27" s="327"/>
      <c r="TIH27" s="327"/>
      <c r="TII27" s="327"/>
      <c r="TIJ27" s="327"/>
      <c r="TIK27" s="327"/>
      <c r="TIL27" s="327"/>
      <c r="TIM27" s="327"/>
      <c r="TIN27" s="327"/>
      <c r="TIO27" s="327"/>
      <c r="TIP27" s="327"/>
      <c r="TIQ27" s="327"/>
      <c r="TIR27" s="327"/>
      <c r="TIS27" s="327"/>
      <c r="TIT27" s="327"/>
      <c r="TIU27" s="327"/>
      <c r="TIV27" s="327"/>
      <c r="TIW27" s="327"/>
      <c r="TIX27" s="327"/>
      <c r="TIY27" s="327"/>
      <c r="TIZ27" s="327"/>
      <c r="TJA27" s="327"/>
      <c r="TJB27" s="327"/>
      <c r="TJC27" s="327"/>
      <c r="TJD27" s="327"/>
      <c r="TJE27" s="327"/>
      <c r="TJF27" s="327"/>
      <c r="TJG27" s="327"/>
      <c r="TJH27" s="327"/>
      <c r="TJI27" s="327"/>
      <c r="TJJ27" s="327"/>
      <c r="TJK27" s="327"/>
      <c r="TJL27" s="327"/>
      <c r="TJM27" s="327"/>
      <c r="TJN27" s="327"/>
      <c r="TJO27" s="327"/>
      <c r="TJP27" s="327"/>
      <c r="TJQ27" s="327"/>
      <c r="TJR27" s="327"/>
      <c r="TJS27" s="327"/>
      <c r="TJT27" s="327"/>
      <c r="TJU27" s="327"/>
      <c r="TJV27" s="327"/>
      <c r="TJW27" s="327"/>
      <c r="TJX27" s="327"/>
      <c r="TJY27" s="327"/>
      <c r="TJZ27" s="327"/>
      <c r="TKA27" s="327"/>
      <c r="TKB27" s="327"/>
      <c r="TKC27" s="327"/>
      <c r="TKD27" s="327"/>
      <c r="TKE27" s="327"/>
      <c r="TKF27" s="327"/>
      <c r="TKG27" s="327"/>
      <c r="TKH27" s="327"/>
      <c r="TKI27" s="327"/>
      <c r="TKJ27" s="327"/>
      <c r="TKK27" s="327"/>
      <c r="TKL27" s="327"/>
      <c r="TKM27" s="327"/>
      <c r="TKN27" s="327"/>
      <c r="TKO27" s="327"/>
      <c r="TKP27" s="327"/>
      <c r="TKQ27" s="327"/>
      <c r="TKR27" s="327"/>
      <c r="TKS27" s="327"/>
      <c r="TKT27" s="327"/>
      <c r="TKU27" s="327"/>
      <c r="TKV27" s="327"/>
      <c r="TKW27" s="327"/>
      <c r="TKX27" s="327"/>
      <c r="TKY27" s="327"/>
      <c r="TKZ27" s="327"/>
      <c r="TLA27" s="327"/>
      <c r="TLB27" s="327"/>
      <c r="TLC27" s="327"/>
      <c r="TLD27" s="327"/>
      <c r="TLE27" s="327"/>
      <c r="TLF27" s="327"/>
      <c r="TLG27" s="327"/>
      <c r="TLH27" s="327"/>
      <c r="TLI27" s="327"/>
      <c r="TLJ27" s="327"/>
      <c r="TLK27" s="327"/>
      <c r="TLL27" s="327"/>
      <c r="TLM27" s="327"/>
      <c r="TLN27" s="327"/>
      <c r="TLO27" s="327"/>
      <c r="TLP27" s="327"/>
      <c r="TLQ27" s="327"/>
      <c r="TLR27" s="327"/>
      <c r="TLS27" s="327"/>
      <c r="TLT27" s="327"/>
      <c r="TLU27" s="327"/>
      <c r="TLV27" s="327"/>
      <c r="TLW27" s="327"/>
      <c r="TLX27" s="327"/>
      <c r="TLY27" s="327"/>
      <c r="TLZ27" s="327"/>
      <c r="TMA27" s="327"/>
      <c r="TMB27" s="327"/>
      <c r="TMC27" s="327"/>
      <c r="TMD27" s="327"/>
      <c r="TME27" s="327"/>
      <c r="TMF27" s="327"/>
      <c r="TMG27" s="327"/>
      <c r="TMH27" s="327"/>
      <c r="TMI27" s="327"/>
      <c r="TMJ27" s="327"/>
      <c r="TMK27" s="327"/>
      <c r="TML27" s="327"/>
      <c r="TMM27" s="327"/>
      <c r="TMN27" s="327"/>
      <c r="TMO27" s="327"/>
      <c r="TMP27" s="327"/>
      <c r="TMQ27" s="327"/>
      <c r="TMR27" s="327"/>
      <c r="TMS27" s="327"/>
      <c r="TMT27" s="327"/>
      <c r="TMU27" s="327"/>
      <c r="TMV27" s="327"/>
      <c r="TMW27" s="327"/>
      <c r="TMX27" s="327"/>
      <c r="TMY27" s="327"/>
      <c r="TMZ27" s="327"/>
      <c r="TNA27" s="327"/>
      <c r="TNB27" s="327"/>
      <c r="TNC27" s="327"/>
      <c r="TND27" s="327"/>
      <c r="TNE27" s="327"/>
      <c r="TNF27" s="327"/>
      <c r="TNG27" s="327"/>
      <c r="TNH27" s="327"/>
      <c r="TNI27" s="327"/>
      <c r="TNJ27" s="327"/>
      <c r="TNK27" s="327"/>
      <c r="TNL27" s="327"/>
      <c r="TNM27" s="327"/>
      <c r="TNN27" s="327"/>
      <c r="TNO27" s="327"/>
      <c r="TNP27" s="327"/>
      <c r="TNQ27" s="327"/>
      <c r="TNR27" s="327"/>
      <c r="TNS27" s="327"/>
      <c r="TNT27" s="327"/>
      <c r="TNU27" s="327"/>
      <c r="TNV27" s="327"/>
      <c r="TNW27" s="327"/>
      <c r="TNX27" s="327"/>
      <c r="TNY27" s="327"/>
      <c r="TNZ27" s="327"/>
      <c r="TOA27" s="327"/>
      <c r="TOB27" s="327"/>
      <c r="TOC27" s="327"/>
      <c r="TOD27" s="327"/>
      <c r="TOE27" s="327"/>
      <c r="TOF27" s="327"/>
      <c r="TOG27" s="327"/>
      <c r="TOH27" s="327"/>
      <c r="TOI27" s="327"/>
      <c r="TOJ27" s="327"/>
      <c r="TOK27" s="327"/>
      <c r="TOL27" s="327"/>
      <c r="TOM27" s="327"/>
      <c r="TON27" s="327"/>
      <c r="TOO27" s="327"/>
      <c r="TOP27" s="327"/>
      <c r="TOQ27" s="327"/>
      <c r="TOR27" s="327"/>
      <c r="TOS27" s="327"/>
      <c r="TOT27" s="327"/>
      <c r="TOU27" s="327"/>
      <c r="TOV27" s="327"/>
      <c r="TOW27" s="327"/>
      <c r="TOX27" s="327"/>
      <c r="TOY27" s="327"/>
      <c r="TOZ27" s="327"/>
      <c r="TPA27" s="327"/>
      <c r="TPB27" s="327"/>
      <c r="TPC27" s="327"/>
      <c r="TPD27" s="327"/>
      <c r="TPE27" s="327"/>
      <c r="TPF27" s="327"/>
      <c r="TPG27" s="327"/>
      <c r="TPH27" s="327"/>
      <c r="TPI27" s="327"/>
      <c r="TPJ27" s="327"/>
      <c r="TPK27" s="327"/>
      <c r="TPL27" s="327"/>
      <c r="TPM27" s="327"/>
      <c r="TPN27" s="327"/>
      <c r="TPO27" s="327"/>
      <c r="TPP27" s="327"/>
      <c r="TPQ27" s="327"/>
      <c r="TPR27" s="327"/>
      <c r="TPS27" s="327"/>
      <c r="TPT27" s="327"/>
      <c r="TPU27" s="327"/>
      <c r="TPV27" s="327"/>
      <c r="TPW27" s="327"/>
      <c r="TPX27" s="327"/>
      <c r="TPY27" s="327"/>
      <c r="TPZ27" s="327"/>
      <c r="TQA27" s="327"/>
      <c r="TQB27" s="327"/>
      <c r="TQC27" s="327"/>
      <c r="TQD27" s="327"/>
      <c r="TQE27" s="327"/>
      <c r="TQF27" s="327"/>
      <c r="TQG27" s="327"/>
      <c r="TQH27" s="327"/>
      <c r="TQI27" s="327"/>
      <c r="TQJ27" s="327"/>
      <c r="TQK27" s="327"/>
      <c r="TQL27" s="327"/>
      <c r="TQM27" s="327"/>
      <c r="TQN27" s="327"/>
      <c r="TQO27" s="327"/>
      <c r="TQP27" s="327"/>
      <c r="TQQ27" s="327"/>
      <c r="TQR27" s="327"/>
      <c r="TQS27" s="327"/>
      <c r="TQT27" s="327"/>
      <c r="TQU27" s="327"/>
      <c r="TQV27" s="327"/>
      <c r="TQW27" s="327"/>
      <c r="TQX27" s="327"/>
      <c r="TQY27" s="327"/>
      <c r="TQZ27" s="327"/>
      <c r="TRA27" s="327"/>
      <c r="TRB27" s="327"/>
      <c r="TRC27" s="327"/>
      <c r="TRD27" s="327"/>
      <c r="TRE27" s="327"/>
      <c r="TRF27" s="327"/>
      <c r="TRG27" s="327"/>
      <c r="TRH27" s="327"/>
      <c r="TRI27" s="327"/>
      <c r="TRJ27" s="327"/>
      <c r="TRK27" s="327"/>
      <c r="TRL27" s="327"/>
      <c r="TRM27" s="327"/>
      <c r="TRN27" s="327"/>
      <c r="TRO27" s="327"/>
      <c r="TRP27" s="327"/>
      <c r="TRQ27" s="327"/>
      <c r="TRR27" s="327"/>
      <c r="TRS27" s="327"/>
      <c r="TRT27" s="327"/>
      <c r="TRU27" s="327"/>
      <c r="TRV27" s="327"/>
      <c r="TRW27" s="327"/>
      <c r="TRX27" s="327"/>
      <c r="TRY27" s="327"/>
      <c r="TRZ27" s="327"/>
      <c r="TSA27" s="327"/>
      <c r="TSB27" s="327"/>
      <c r="TSC27" s="327"/>
      <c r="TSD27" s="327"/>
      <c r="TSE27" s="327"/>
      <c r="TSF27" s="327"/>
      <c r="TSG27" s="327"/>
      <c r="TSH27" s="327"/>
      <c r="TSI27" s="327"/>
      <c r="TSJ27" s="327"/>
      <c r="TSK27" s="327"/>
      <c r="TSL27" s="327"/>
      <c r="TSM27" s="327"/>
      <c r="TSN27" s="327"/>
      <c r="TSO27" s="327"/>
      <c r="TSP27" s="327"/>
      <c r="TSQ27" s="327"/>
      <c r="TSR27" s="327"/>
      <c r="TSS27" s="327"/>
      <c r="TST27" s="327"/>
      <c r="TSU27" s="327"/>
      <c r="TSV27" s="327"/>
      <c r="TSW27" s="327"/>
      <c r="TSX27" s="327"/>
      <c r="TSY27" s="327"/>
      <c r="TSZ27" s="327"/>
      <c r="TTA27" s="327"/>
      <c r="TTB27" s="327"/>
      <c r="TTC27" s="327"/>
      <c r="TTD27" s="327"/>
      <c r="TTE27" s="327"/>
      <c r="TTF27" s="327"/>
      <c r="TTG27" s="327"/>
      <c r="TTH27" s="327"/>
      <c r="TTI27" s="327"/>
      <c r="TTJ27" s="327"/>
      <c r="TTK27" s="327"/>
      <c r="TTL27" s="327"/>
      <c r="TTM27" s="327"/>
      <c r="TTN27" s="327"/>
      <c r="TTO27" s="327"/>
      <c r="TTP27" s="327"/>
      <c r="TTQ27" s="327"/>
      <c r="TTR27" s="327"/>
      <c r="TTS27" s="327"/>
      <c r="TTT27" s="327"/>
      <c r="TTU27" s="327"/>
      <c r="TTV27" s="327"/>
      <c r="TTW27" s="327"/>
      <c r="TTX27" s="327"/>
      <c r="TTY27" s="327"/>
      <c r="TTZ27" s="327"/>
      <c r="TUA27" s="327"/>
      <c r="TUB27" s="327"/>
      <c r="TUC27" s="327"/>
      <c r="TUD27" s="327"/>
      <c r="TUE27" s="327"/>
      <c r="TUF27" s="327"/>
      <c r="TUG27" s="327"/>
      <c r="TUH27" s="327"/>
      <c r="TUI27" s="327"/>
      <c r="TUJ27" s="327"/>
      <c r="TUK27" s="327"/>
      <c r="TUL27" s="327"/>
      <c r="TUM27" s="327"/>
      <c r="TUN27" s="327"/>
      <c r="TUO27" s="327"/>
      <c r="TUP27" s="327"/>
      <c r="TUQ27" s="327"/>
      <c r="TUR27" s="327"/>
      <c r="TUS27" s="327"/>
      <c r="TUT27" s="327"/>
      <c r="TUU27" s="327"/>
      <c r="TUV27" s="327"/>
      <c r="TUW27" s="327"/>
      <c r="TUX27" s="327"/>
      <c r="TUY27" s="327"/>
      <c r="TUZ27" s="327"/>
      <c r="TVA27" s="327"/>
      <c r="TVB27" s="327"/>
      <c r="TVC27" s="327"/>
      <c r="TVD27" s="327"/>
      <c r="TVE27" s="327"/>
      <c r="TVF27" s="327"/>
      <c r="TVG27" s="327"/>
      <c r="TVH27" s="327"/>
      <c r="TVI27" s="327"/>
      <c r="TVJ27" s="327"/>
      <c r="TVK27" s="327"/>
      <c r="TVL27" s="327"/>
      <c r="TVM27" s="327"/>
      <c r="TVN27" s="327"/>
      <c r="TVO27" s="327"/>
      <c r="TVP27" s="327"/>
      <c r="TVQ27" s="327"/>
      <c r="TVR27" s="327"/>
      <c r="TVS27" s="327"/>
      <c r="TVT27" s="327"/>
      <c r="TVU27" s="327"/>
      <c r="TVV27" s="327"/>
      <c r="TVW27" s="327"/>
      <c r="TVX27" s="327"/>
      <c r="TVY27" s="327"/>
      <c r="TVZ27" s="327"/>
      <c r="TWA27" s="327"/>
      <c r="TWB27" s="327"/>
      <c r="TWC27" s="327"/>
      <c r="TWD27" s="327"/>
      <c r="TWE27" s="327"/>
      <c r="TWF27" s="327"/>
      <c r="TWG27" s="327"/>
      <c r="TWH27" s="327"/>
      <c r="TWI27" s="327"/>
      <c r="TWJ27" s="327"/>
      <c r="TWK27" s="327"/>
      <c r="TWL27" s="327"/>
      <c r="TWM27" s="327"/>
      <c r="TWN27" s="327"/>
      <c r="TWO27" s="327"/>
      <c r="TWP27" s="327"/>
      <c r="TWQ27" s="327"/>
      <c r="TWR27" s="327"/>
      <c r="TWS27" s="327"/>
      <c r="TWT27" s="327"/>
      <c r="TWU27" s="327"/>
      <c r="TWV27" s="327"/>
      <c r="TWW27" s="327"/>
      <c r="TWX27" s="327"/>
      <c r="TWY27" s="327"/>
      <c r="TWZ27" s="327"/>
      <c r="TXA27" s="327"/>
      <c r="TXB27" s="327"/>
      <c r="TXC27" s="327"/>
      <c r="TXD27" s="327"/>
      <c r="TXE27" s="327"/>
      <c r="TXF27" s="327"/>
      <c r="TXG27" s="327"/>
      <c r="TXH27" s="327"/>
      <c r="TXI27" s="327"/>
      <c r="TXJ27" s="327"/>
      <c r="TXK27" s="327"/>
      <c r="TXL27" s="327"/>
      <c r="TXM27" s="327"/>
      <c r="TXN27" s="327"/>
      <c r="TXO27" s="327"/>
      <c r="TXP27" s="327"/>
      <c r="TXQ27" s="327"/>
      <c r="TXR27" s="327"/>
      <c r="TXS27" s="327"/>
      <c r="TXT27" s="327"/>
      <c r="TXU27" s="327"/>
      <c r="TXV27" s="327"/>
      <c r="TXW27" s="327"/>
      <c r="TXX27" s="327"/>
      <c r="TXY27" s="327"/>
      <c r="TXZ27" s="327"/>
      <c r="TYA27" s="327"/>
      <c r="TYB27" s="327"/>
      <c r="TYC27" s="327"/>
      <c r="TYD27" s="327"/>
      <c r="TYE27" s="327"/>
      <c r="TYF27" s="327"/>
      <c r="TYG27" s="327"/>
      <c r="TYH27" s="327"/>
      <c r="TYI27" s="327"/>
      <c r="TYJ27" s="327"/>
      <c r="TYK27" s="327"/>
      <c r="TYL27" s="327"/>
      <c r="TYM27" s="327"/>
      <c r="TYN27" s="327"/>
      <c r="TYO27" s="327"/>
      <c r="TYP27" s="327"/>
      <c r="TYQ27" s="327"/>
      <c r="TYR27" s="327"/>
      <c r="TYS27" s="327"/>
      <c r="TYT27" s="327"/>
      <c r="TYU27" s="327"/>
      <c r="TYV27" s="327"/>
      <c r="TYW27" s="327"/>
      <c r="TYX27" s="327"/>
      <c r="TYY27" s="327"/>
      <c r="TYZ27" s="327"/>
      <c r="TZA27" s="327"/>
      <c r="TZB27" s="327"/>
      <c r="TZC27" s="327"/>
      <c r="TZD27" s="327"/>
      <c r="TZE27" s="327"/>
      <c r="TZF27" s="327"/>
      <c r="TZG27" s="327"/>
      <c r="TZH27" s="327"/>
      <c r="TZI27" s="327"/>
      <c r="TZJ27" s="327"/>
      <c r="TZK27" s="327"/>
      <c r="TZL27" s="327"/>
      <c r="TZM27" s="327"/>
      <c r="TZN27" s="327"/>
      <c r="TZO27" s="327"/>
      <c r="TZP27" s="327"/>
      <c r="TZQ27" s="327"/>
      <c r="TZR27" s="327"/>
      <c r="TZS27" s="327"/>
      <c r="TZT27" s="327"/>
      <c r="TZU27" s="327"/>
      <c r="TZV27" s="327"/>
      <c r="TZW27" s="327"/>
      <c r="TZX27" s="327"/>
      <c r="TZY27" s="327"/>
      <c r="TZZ27" s="327"/>
      <c r="UAA27" s="327"/>
      <c r="UAB27" s="327"/>
      <c r="UAC27" s="327"/>
      <c r="UAD27" s="327"/>
      <c r="UAE27" s="327"/>
      <c r="UAF27" s="327"/>
      <c r="UAG27" s="327"/>
      <c r="UAH27" s="327"/>
      <c r="UAI27" s="327"/>
      <c r="UAJ27" s="327"/>
      <c r="UAK27" s="327"/>
      <c r="UAL27" s="327"/>
      <c r="UAM27" s="327"/>
      <c r="UAN27" s="327"/>
      <c r="UAO27" s="327"/>
      <c r="UAP27" s="327"/>
      <c r="UAQ27" s="327"/>
      <c r="UAR27" s="327"/>
      <c r="UAS27" s="327"/>
      <c r="UAT27" s="327"/>
      <c r="UAU27" s="327"/>
      <c r="UAV27" s="327"/>
      <c r="UAW27" s="327"/>
      <c r="UAX27" s="327"/>
      <c r="UAY27" s="327"/>
      <c r="UAZ27" s="327"/>
      <c r="UBA27" s="327"/>
      <c r="UBB27" s="327"/>
      <c r="UBC27" s="327"/>
      <c r="UBD27" s="327"/>
      <c r="UBE27" s="327"/>
      <c r="UBF27" s="327"/>
      <c r="UBG27" s="327"/>
      <c r="UBH27" s="327"/>
      <c r="UBI27" s="327"/>
      <c r="UBJ27" s="327"/>
      <c r="UBK27" s="327"/>
      <c r="UBL27" s="327"/>
      <c r="UBM27" s="327"/>
      <c r="UBN27" s="327"/>
      <c r="UBO27" s="327"/>
      <c r="UBP27" s="327"/>
      <c r="UBQ27" s="327"/>
      <c r="UBR27" s="327"/>
      <c r="UBS27" s="327"/>
      <c r="UBT27" s="327"/>
      <c r="UBU27" s="327"/>
      <c r="UBV27" s="327"/>
      <c r="UBW27" s="327"/>
      <c r="UBX27" s="327"/>
      <c r="UBY27" s="327"/>
      <c r="UBZ27" s="327"/>
      <c r="UCA27" s="327"/>
      <c r="UCB27" s="327"/>
      <c r="UCC27" s="327"/>
      <c r="UCD27" s="327"/>
      <c r="UCE27" s="327"/>
      <c r="UCF27" s="327"/>
      <c r="UCG27" s="327"/>
      <c r="UCH27" s="327"/>
      <c r="UCI27" s="327"/>
      <c r="UCJ27" s="327"/>
      <c r="UCK27" s="327"/>
      <c r="UCL27" s="327"/>
      <c r="UCM27" s="327"/>
      <c r="UCN27" s="327"/>
      <c r="UCO27" s="327"/>
      <c r="UCP27" s="327"/>
      <c r="UCQ27" s="327"/>
      <c r="UCR27" s="327"/>
      <c r="UCS27" s="327"/>
      <c r="UCT27" s="327"/>
      <c r="UCU27" s="327"/>
      <c r="UCV27" s="327"/>
      <c r="UCW27" s="327"/>
      <c r="UCX27" s="327"/>
      <c r="UCY27" s="327"/>
      <c r="UCZ27" s="327"/>
      <c r="UDA27" s="327"/>
      <c r="UDB27" s="327"/>
      <c r="UDC27" s="327"/>
      <c r="UDD27" s="327"/>
      <c r="UDE27" s="327"/>
      <c r="UDF27" s="327"/>
      <c r="UDG27" s="327"/>
      <c r="UDH27" s="327"/>
      <c r="UDI27" s="327"/>
      <c r="UDJ27" s="327"/>
      <c r="UDK27" s="327"/>
      <c r="UDL27" s="327"/>
      <c r="UDM27" s="327"/>
      <c r="UDN27" s="327"/>
      <c r="UDO27" s="327"/>
      <c r="UDP27" s="327"/>
      <c r="UDQ27" s="327"/>
      <c r="UDR27" s="327"/>
      <c r="UDS27" s="327"/>
      <c r="UDT27" s="327"/>
      <c r="UDU27" s="327"/>
      <c r="UDV27" s="327"/>
      <c r="UDW27" s="327"/>
      <c r="UDX27" s="327"/>
      <c r="UDY27" s="327"/>
      <c r="UDZ27" s="327"/>
      <c r="UEA27" s="327"/>
      <c r="UEB27" s="327"/>
      <c r="UEC27" s="327"/>
      <c r="UED27" s="327"/>
      <c r="UEE27" s="327"/>
      <c r="UEF27" s="327"/>
      <c r="UEG27" s="327"/>
      <c r="UEH27" s="327"/>
      <c r="UEI27" s="327"/>
      <c r="UEJ27" s="327"/>
      <c r="UEK27" s="327"/>
      <c r="UEL27" s="327"/>
      <c r="UEM27" s="327"/>
      <c r="UEN27" s="327"/>
      <c r="UEO27" s="327"/>
      <c r="UEP27" s="327"/>
      <c r="UEQ27" s="327"/>
      <c r="UER27" s="327"/>
      <c r="UES27" s="327"/>
      <c r="UET27" s="327"/>
      <c r="UEU27" s="327"/>
      <c r="UEV27" s="327"/>
      <c r="UEW27" s="327"/>
      <c r="UEX27" s="327"/>
      <c r="UEY27" s="327"/>
      <c r="UEZ27" s="327"/>
      <c r="UFA27" s="327"/>
      <c r="UFB27" s="327"/>
      <c r="UFC27" s="327"/>
      <c r="UFD27" s="327"/>
      <c r="UFE27" s="327"/>
      <c r="UFF27" s="327"/>
      <c r="UFG27" s="327"/>
      <c r="UFH27" s="327"/>
      <c r="UFI27" s="327"/>
      <c r="UFJ27" s="327"/>
      <c r="UFK27" s="327"/>
      <c r="UFL27" s="327"/>
      <c r="UFM27" s="327"/>
      <c r="UFN27" s="327"/>
      <c r="UFO27" s="327"/>
      <c r="UFP27" s="327"/>
      <c r="UFQ27" s="327"/>
      <c r="UFR27" s="327"/>
      <c r="UFS27" s="327"/>
      <c r="UFT27" s="327"/>
      <c r="UFU27" s="327"/>
      <c r="UFV27" s="327"/>
      <c r="UFW27" s="327"/>
      <c r="UFX27" s="327"/>
      <c r="UFY27" s="327"/>
      <c r="UFZ27" s="327"/>
      <c r="UGA27" s="327"/>
      <c r="UGB27" s="327"/>
      <c r="UGC27" s="327"/>
      <c r="UGD27" s="327"/>
      <c r="UGE27" s="327"/>
      <c r="UGF27" s="327"/>
      <c r="UGG27" s="327"/>
      <c r="UGH27" s="327"/>
      <c r="UGI27" s="327"/>
      <c r="UGJ27" s="327"/>
      <c r="UGK27" s="327"/>
      <c r="UGL27" s="327"/>
      <c r="UGM27" s="327"/>
      <c r="UGN27" s="327"/>
      <c r="UGO27" s="327"/>
      <c r="UGP27" s="327"/>
      <c r="UGQ27" s="327"/>
      <c r="UGR27" s="327"/>
      <c r="UGS27" s="327"/>
      <c r="UGT27" s="327"/>
      <c r="UGU27" s="327"/>
      <c r="UGV27" s="327"/>
      <c r="UGW27" s="327"/>
      <c r="UGX27" s="327"/>
      <c r="UGY27" s="327"/>
      <c r="UGZ27" s="327"/>
      <c r="UHA27" s="327"/>
      <c r="UHB27" s="327"/>
      <c r="UHC27" s="327"/>
      <c r="UHD27" s="327"/>
      <c r="UHE27" s="327"/>
      <c r="UHF27" s="327"/>
      <c r="UHG27" s="327"/>
      <c r="UHH27" s="327"/>
      <c r="UHI27" s="327"/>
      <c r="UHJ27" s="327"/>
      <c r="UHK27" s="327"/>
      <c r="UHL27" s="327"/>
      <c r="UHM27" s="327"/>
      <c r="UHN27" s="327"/>
      <c r="UHO27" s="327"/>
      <c r="UHP27" s="327"/>
      <c r="UHQ27" s="327"/>
      <c r="UHR27" s="327"/>
      <c r="UHS27" s="327"/>
      <c r="UHT27" s="327"/>
      <c r="UHU27" s="327"/>
      <c r="UHV27" s="327"/>
      <c r="UHW27" s="327"/>
      <c r="UHX27" s="327"/>
      <c r="UHY27" s="327"/>
      <c r="UHZ27" s="327"/>
      <c r="UIA27" s="327"/>
      <c r="UIB27" s="327"/>
      <c r="UIC27" s="327"/>
      <c r="UID27" s="327"/>
      <c r="UIE27" s="327"/>
      <c r="UIF27" s="327"/>
      <c r="UIG27" s="327"/>
      <c r="UIH27" s="327"/>
      <c r="UII27" s="327"/>
      <c r="UIJ27" s="327"/>
      <c r="UIK27" s="327"/>
      <c r="UIL27" s="327"/>
      <c r="UIM27" s="327"/>
      <c r="UIN27" s="327"/>
      <c r="UIO27" s="327"/>
      <c r="UIP27" s="327"/>
      <c r="UIQ27" s="327"/>
      <c r="UIR27" s="327"/>
      <c r="UIS27" s="327"/>
      <c r="UIT27" s="327"/>
      <c r="UIU27" s="327"/>
      <c r="UIV27" s="327"/>
      <c r="UIW27" s="327"/>
      <c r="UIX27" s="327"/>
      <c r="UIY27" s="327"/>
      <c r="UIZ27" s="327"/>
      <c r="UJA27" s="327"/>
      <c r="UJB27" s="327"/>
      <c r="UJC27" s="327"/>
      <c r="UJD27" s="327"/>
      <c r="UJE27" s="327"/>
      <c r="UJF27" s="327"/>
      <c r="UJG27" s="327"/>
      <c r="UJH27" s="327"/>
      <c r="UJI27" s="327"/>
      <c r="UJJ27" s="327"/>
      <c r="UJK27" s="327"/>
      <c r="UJL27" s="327"/>
      <c r="UJM27" s="327"/>
      <c r="UJN27" s="327"/>
      <c r="UJO27" s="327"/>
      <c r="UJP27" s="327"/>
      <c r="UJQ27" s="327"/>
      <c r="UJR27" s="327"/>
      <c r="UJS27" s="327"/>
      <c r="UJT27" s="327"/>
      <c r="UJU27" s="327"/>
      <c r="UJV27" s="327"/>
      <c r="UJW27" s="327"/>
      <c r="UJX27" s="327"/>
      <c r="UJY27" s="327"/>
      <c r="UJZ27" s="327"/>
      <c r="UKA27" s="327"/>
      <c r="UKB27" s="327"/>
      <c r="UKC27" s="327"/>
      <c r="UKD27" s="327"/>
      <c r="UKE27" s="327"/>
      <c r="UKF27" s="327"/>
      <c r="UKG27" s="327"/>
      <c r="UKH27" s="327"/>
      <c r="UKI27" s="327"/>
      <c r="UKJ27" s="327"/>
      <c r="UKK27" s="327"/>
      <c r="UKL27" s="327"/>
      <c r="UKM27" s="327"/>
      <c r="UKN27" s="327"/>
      <c r="UKO27" s="327"/>
      <c r="UKP27" s="327"/>
      <c r="UKQ27" s="327"/>
      <c r="UKR27" s="327"/>
      <c r="UKS27" s="327"/>
      <c r="UKT27" s="327"/>
      <c r="UKU27" s="327"/>
      <c r="UKV27" s="327"/>
      <c r="UKW27" s="327"/>
      <c r="UKX27" s="327"/>
      <c r="UKY27" s="327"/>
      <c r="UKZ27" s="327"/>
      <c r="ULA27" s="327"/>
      <c r="ULB27" s="327"/>
      <c r="ULC27" s="327"/>
      <c r="ULD27" s="327"/>
      <c r="ULE27" s="327"/>
      <c r="ULF27" s="327"/>
      <c r="ULG27" s="327"/>
      <c r="ULH27" s="327"/>
      <c r="ULI27" s="327"/>
      <c r="ULJ27" s="327"/>
      <c r="ULK27" s="327"/>
      <c r="ULL27" s="327"/>
      <c r="ULM27" s="327"/>
      <c r="ULN27" s="327"/>
      <c r="ULO27" s="327"/>
      <c r="ULP27" s="327"/>
      <c r="ULQ27" s="327"/>
      <c r="ULR27" s="327"/>
      <c r="ULS27" s="327"/>
      <c r="ULT27" s="327"/>
      <c r="ULU27" s="327"/>
      <c r="ULV27" s="327"/>
      <c r="ULW27" s="327"/>
      <c r="ULX27" s="327"/>
      <c r="ULY27" s="327"/>
      <c r="ULZ27" s="327"/>
      <c r="UMA27" s="327"/>
      <c r="UMB27" s="327"/>
      <c r="UMC27" s="327"/>
      <c r="UMD27" s="327"/>
      <c r="UME27" s="327"/>
      <c r="UMF27" s="327"/>
      <c r="UMG27" s="327"/>
      <c r="UMH27" s="327"/>
      <c r="UMI27" s="327"/>
      <c r="UMJ27" s="327"/>
      <c r="UMK27" s="327"/>
      <c r="UML27" s="327"/>
      <c r="UMM27" s="327"/>
      <c r="UMN27" s="327"/>
      <c r="UMO27" s="327"/>
      <c r="UMP27" s="327"/>
      <c r="UMQ27" s="327"/>
      <c r="UMR27" s="327"/>
      <c r="UMS27" s="327"/>
      <c r="UMT27" s="327"/>
      <c r="UMU27" s="327"/>
      <c r="UMV27" s="327"/>
      <c r="UMW27" s="327"/>
      <c r="UMX27" s="327"/>
      <c r="UMY27" s="327"/>
      <c r="UMZ27" s="327"/>
      <c r="UNA27" s="327"/>
      <c r="UNB27" s="327"/>
      <c r="UNC27" s="327"/>
      <c r="UND27" s="327"/>
      <c r="UNE27" s="327"/>
      <c r="UNF27" s="327"/>
      <c r="UNG27" s="327"/>
      <c r="UNH27" s="327"/>
      <c r="UNI27" s="327"/>
      <c r="UNJ27" s="327"/>
      <c r="UNK27" s="327"/>
      <c r="UNL27" s="327"/>
      <c r="UNM27" s="327"/>
      <c r="UNN27" s="327"/>
      <c r="UNO27" s="327"/>
      <c r="UNP27" s="327"/>
      <c r="UNQ27" s="327"/>
      <c r="UNR27" s="327"/>
      <c r="UNS27" s="327"/>
      <c r="UNT27" s="327"/>
      <c r="UNU27" s="327"/>
      <c r="UNV27" s="327"/>
      <c r="UNW27" s="327"/>
      <c r="UNX27" s="327"/>
      <c r="UNY27" s="327"/>
      <c r="UNZ27" s="327"/>
      <c r="UOA27" s="327"/>
      <c r="UOB27" s="327"/>
      <c r="UOC27" s="327"/>
      <c r="UOD27" s="327"/>
      <c r="UOE27" s="327"/>
      <c r="UOF27" s="327"/>
      <c r="UOG27" s="327"/>
      <c r="UOH27" s="327"/>
      <c r="UOI27" s="327"/>
      <c r="UOJ27" s="327"/>
      <c r="UOK27" s="327"/>
      <c r="UOL27" s="327"/>
      <c r="UOM27" s="327"/>
      <c r="UON27" s="327"/>
      <c r="UOO27" s="327"/>
      <c r="UOP27" s="327"/>
      <c r="UOQ27" s="327"/>
      <c r="UOR27" s="327"/>
      <c r="UOS27" s="327"/>
      <c r="UOT27" s="327"/>
      <c r="UOU27" s="327"/>
      <c r="UOV27" s="327"/>
      <c r="UOW27" s="327"/>
      <c r="UOX27" s="327"/>
      <c r="UOY27" s="327"/>
      <c r="UOZ27" s="327"/>
      <c r="UPA27" s="327"/>
      <c r="UPB27" s="327"/>
      <c r="UPC27" s="327"/>
      <c r="UPD27" s="327"/>
      <c r="UPE27" s="327"/>
      <c r="UPF27" s="327"/>
      <c r="UPG27" s="327"/>
      <c r="UPH27" s="327"/>
      <c r="UPI27" s="327"/>
      <c r="UPJ27" s="327"/>
      <c r="UPK27" s="327"/>
      <c r="UPL27" s="327"/>
      <c r="UPM27" s="327"/>
      <c r="UPN27" s="327"/>
      <c r="UPO27" s="327"/>
      <c r="UPP27" s="327"/>
      <c r="UPQ27" s="327"/>
      <c r="UPR27" s="327"/>
      <c r="UPS27" s="327"/>
      <c r="UPT27" s="327"/>
      <c r="UPU27" s="327"/>
      <c r="UPV27" s="327"/>
      <c r="UPW27" s="327"/>
      <c r="UPX27" s="327"/>
      <c r="UPY27" s="327"/>
      <c r="UPZ27" s="327"/>
      <c r="UQA27" s="327"/>
      <c r="UQB27" s="327"/>
      <c r="UQC27" s="327"/>
      <c r="UQD27" s="327"/>
      <c r="UQE27" s="327"/>
      <c r="UQF27" s="327"/>
      <c r="UQG27" s="327"/>
      <c r="UQH27" s="327"/>
      <c r="UQI27" s="327"/>
      <c r="UQJ27" s="327"/>
      <c r="UQK27" s="327"/>
      <c r="UQL27" s="327"/>
      <c r="UQM27" s="327"/>
      <c r="UQN27" s="327"/>
      <c r="UQO27" s="327"/>
      <c r="UQP27" s="327"/>
      <c r="UQQ27" s="327"/>
      <c r="UQR27" s="327"/>
      <c r="UQS27" s="327"/>
      <c r="UQT27" s="327"/>
      <c r="UQU27" s="327"/>
      <c r="UQV27" s="327"/>
      <c r="UQW27" s="327"/>
      <c r="UQX27" s="327"/>
      <c r="UQY27" s="327"/>
      <c r="UQZ27" s="327"/>
      <c r="URA27" s="327"/>
      <c r="URB27" s="327"/>
      <c r="URC27" s="327"/>
      <c r="URD27" s="327"/>
      <c r="URE27" s="327"/>
      <c r="URF27" s="327"/>
      <c r="URG27" s="327"/>
      <c r="URH27" s="327"/>
      <c r="URI27" s="327"/>
      <c r="URJ27" s="327"/>
      <c r="URK27" s="327"/>
      <c r="URL27" s="327"/>
      <c r="URM27" s="327"/>
      <c r="URN27" s="327"/>
      <c r="URO27" s="327"/>
      <c r="URP27" s="327"/>
      <c r="URQ27" s="327"/>
      <c r="URR27" s="327"/>
      <c r="URS27" s="327"/>
      <c r="URT27" s="327"/>
      <c r="URU27" s="327"/>
      <c r="URV27" s="327"/>
      <c r="URW27" s="327"/>
      <c r="URX27" s="327"/>
      <c r="URY27" s="327"/>
      <c r="URZ27" s="327"/>
      <c r="USA27" s="327"/>
      <c r="USB27" s="327"/>
      <c r="USC27" s="327"/>
      <c r="USD27" s="327"/>
      <c r="USE27" s="327"/>
      <c r="USF27" s="327"/>
      <c r="USG27" s="327"/>
      <c r="USH27" s="327"/>
      <c r="USI27" s="327"/>
      <c r="USJ27" s="327"/>
      <c r="USK27" s="327"/>
      <c r="USL27" s="327"/>
      <c r="USM27" s="327"/>
      <c r="USN27" s="327"/>
      <c r="USO27" s="327"/>
      <c r="USP27" s="327"/>
      <c r="USQ27" s="327"/>
      <c r="USR27" s="327"/>
      <c r="USS27" s="327"/>
      <c r="UST27" s="327"/>
      <c r="USU27" s="327"/>
      <c r="USV27" s="327"/>
      <c r="USW27" s="327"/>
      <c r="USX27" s="327"/>
      <c r="USY27" s="327"/>
      <c r="USZ27" s="327"/>
      <c r="UTA27" s="327"/>
      <c r="UTB27" s="327"/>
      <c r="UTC27" s="327"/>
      <c r="UTD27" s="327"/>
      <c r="UTE27" s="327"/>
      <c r="UTF27" s="327"/>
      <c r="UTG27" s="327"/>
      <c r="UTH27" s="327"/>
      <c r="UTI27" s="327"/>
      <c r="UTJ27" s="327"/>
      <c r="UTK27" s="327"/>
      <c r="UTL27" s="327"/>
      <c r="UTM27" s="327"/>
      <c r="UTN27" s="327"/>
      <c r="UTO27" s="327"/>
      <c r="UTP27" s="327"/>
      <c r="UTQ27" s="327"/>
      <c r="UTR27" s="327"/>
      <c r="UTS27" s="327"/>
      <c r="UTT27" s="327"/>
      <c r="UTU27" s="327"/>
      <c r="UTV27" s="327"/>
      <c r="UTW27" s="327"/>
      <c r="UTX27" s="327"/>
      <c r="UTY27" s="327"/>
      <c r="UTZ27" s="327"/>
      <c r="UUA27" s="327"/>
      <c r="UUB27" s="327"/>
      <c r="UUC27" s="327"/>
      <c r="UUD27" s="327"/>
      <c r="UUE27" s="327"/>
      <c r="UUF27" s="327"/>
      <c r="UUG27" s="327"/>
      <c r="UUH27" s="327"/>
      <c r="UUI27" s="327"/>
      <c r="UUJ27" s="327"/>
      <c r="UUK27" s="327"/>
      <c r="UUL27" s="327"/>
      <c r="UUM27" s="327"/>
      <c r="UUN27" s="327"/>
      <c r="UUO27" s="327"/>
      <c r="UUP27" s="327"/>
      <c r="UUQ27" s="327"/>
      <c r="UUR27" s="327"/>
      <c r="UUS27" s="327"/>
      <c r="UUT27" s="327"/>
      <c r="UUU27" s="327"/>
      <c r="UUV27" s="327"/>
      <c r="UUW27" s="327"/>
      <c r="UUX27" s="327"/>
      <c r="UUY27" s="327"/>
      <c r="UUZ27" s="327"/>
      <c r="UVA27" s="327"/>
      <c r="UVB27" s="327"/>
      <c r="UVC27" s="327"/>
      <c r="UVD27" s="327"/>
      <c r="UVE27" s="327"/>
      <c r="UVF27" s="327"/>
      <c r="UVG27" s="327"/>
      <c r="UVH27" s="327"/>
      <c r="UVI27" s="327"/>
      <c r="UVJ27" s="327"/>
      <c r="UVK27" s="327"/>
      <c r="UVL27" s="327"/>
      <c r="UVM27" s="327"/>
      <c r="UVN27" s="327"/>
      <c r="UVO27" s="327"/>
      <c r="UVP27" s="327"/>
      <c r="UVQ27" s="327"/>
      <c r="UVR27" s="327"/>
      <c r="UVS27" s="327"/>
      <c r="UVT27" s="327"/>
      <c r="UVU27" s="327"/>
      <c r="UVV27" s="327"/>
      <c r="UVW27" s="327"/>
      <c r="UVX27" s="327"/>
      <c r="UVY27" s="327"/>
      <c r="UVZ27" s="327"/>
      <c r="UWA27" s="327"/>
      <c r="UWB27" s="327"/>
      <c r="UWC27" s="327"/>
      <c r="UWD27" s="327"/>
      <c r="UWE27" s="327"/>
      <c r="UWF27" s="327"/>
      <c r="UWG27" s="327"/>
      <c r="UWH27" s="327"/>
      <c r="UWI27" s="327"/>
      <c r="UWJ27" s="327"/>
      <c r="UWK27" s="327"/>
      <c r="UWL27" s="327"/>
      <c r="UWM27" s="327"/>
      <c r="UWN27" s="327"/>
      <c r="UWO27" s="327"/>
      <c r="UWP27" s="327"/>
      <c r="UWQ27" s="327"/>
      <c r="UWR27" s="327"/>
      <c r="UWS27" s="327"/>
      <c r="UWT27" s="327"/>
      <c r="UWU27" s="327"/>
      <c r="UWV27" s="327"/>
      <c r="UWW27" s="327"/>
      <c r="UWX27" s="327"/>
      <c r="UWY27" s="327"/>
      <c r="UWZ27" s="327"/>
      <c r="UXA27" s="327"/>
      <c r="UXB27" s="327"/>
      <c r="UXC27" s="327"/>
      <c r="UXD27" s="327"/>
      <c r="UXE27" s="327"/>
      <c r="UXF27" s="327"/>
      <c r="UXG27" s="327"/>
      <c r="UXH27" s="327"/>
      <c r="UXI27" s="327"/>
      <c r="UXJ27" s="327"/>
      <c r="UXK27" s="327"/>
      <c r="UXL27" s="327"/>
      <c r="UXM27" s="327"/>
      <c r="UXN27" s="327"/>
      <c r="UXO27" s="327"/>
      <c r="UXP27" s="327"/>
      <c r="UXQ27" s="327"/>
      <c r="UXR27" s="327"/>
      <c r="UXS27" s="327"/>
      <c r="UXT27" s="327"/>
      <c r="UXU27" s="327"/>
      <c r="UXV27" s="327"/>
      <c r="UXW27" s="327"/>
      <c r="UXX27" s="327"/>
      <c r="UXY27" s="327"/>
      <c r="UXZ27" s="327"/>
      <c r="UYA27" s="327"/>
      <c r="UYB27" s="327"/>
      <c r="UYC27" s="327"/>
      <c r="UYD27" s="327"/>
      <c r="UYE27" s="327"/>
      <c r="UYF27" s="327"/>
      <c r="UYG27" s="327"/>
      <c r="UYH27" s="327"/>
      <c r="UYI27" s="327"/>
      <c r="UYJ27" s="327"/>
      <c r="UYK27" s="327"/>
      <c r="UYL27" s="327"/>
      <c r="UYM27" s="327"/>
      <c r="UYN27" s="327"/>
      <c r="UYO27" s="327"/>
      <c r="UYP27" s="327"/>
      <c r="UYQ27" s="327"/>
      <c r="UYR27" s="327"/>
      <c r="UYS27" s="327"/>
      <c r="UYT27" s="327"/>
      <c r="UYU27" s="327"/>
      <c r="UYV27" s="327"/>
      <c r="UYW27" s="327"/>
      <c r="UYX27" s="327"/>
      <c r="UYY27" s="327"/>
      <c r="UYZ27" s="327"/>
      <c r="UZA27" s="327"/>
      <c r="UZB27" s="327"/>
      <c r="UZC27" s="327"/>
      <c r="UZD27" s="327"/>
      <c r="UZE27" s="327"/>
      <c r="UZF27" s="327"/>
      <c r="UZG27" s="327"/>
      <c r="UZH27" s="327"/>
      <c r="UZI27" s="327"/>
      <c r="UZJ27" s="327"/>
      <c r="UZK27" s="327"/>
      <c r="UZL27" s="327"/>
      <c r="UZM27" s="327"/>
      <c r="UZN27" s="327"/>
      <c r="UZO27" s="327"/>
      <c r="UZP27" s="327"/>
      <c r="UZQ27" s="327"/>
      <c r="UZR27" s="327"/>
      <c r="UZS27" s="327"/>
      <c r="UZT27" s="327"/>
      <c r="UZU27" s="327"/>
      <c r="UZV27" s="327"/>
      <c r="UZW27" s="327"/>
      <c r="UZX27" s="327"/>
      <c r="UZY27" s="327"/>
      <c r="UZZ27" s="327"/>
      <c r="VAA27" s="327"/>
      <c r="VAB27" s="327"/>
      <c r="VAC27" s="327"/>
      <c r="VAD27" s="327"/>
      <c r="VAE27" s="327"/>
      <c r="VAF27" s="327"/>
      <c r="VAG27" s="327"/>
      <c r="VAH27" s="327"/>
      <c r="VAI27" s="327"/>
      <c r="VAJ27" s="327"/>
      <c r="VAK27" s="327"/>
      <c r="VAL27" s="327"/>
      <c r="VAM27" s="327"/>
      <c r="VAN27" s="327"/>
      <c r="VAO27" s="327"/>
      <c r="VAP27" s="327"/>
      <c r="VAQ27" s="327"/>
      <c r="VAR27" s="327"/>
      <c r="VAS27" s="327"/>
      <c r="VAT27" s="327"/>
      <c r="VAU27" s="327"/>
      <c r="VAV27" s="327"/>
      <c r="VAW27" s="327"/>
      <c r="VAX27" s="327"/>
      <c r="VAY27" s="327"/>
      <c r="VAZ27" s="327"/>
      <c r="VBA27" s="327"/>
      <c r="VBB27" s="327"/>
      <c r="VBC27" s="327"/>
      <c r="VBD27" s="327"/>
      <c r="VBE27" s="327"/>
      <c r="VBF27" s="327"/>
      <c r="VBG27" s="327"/>
      <c r="VBH27" s="327"/>
      <c r="VBI27" s="327"/>
      <c r="VBJ27" s="327"/>
      <c r="VBK27" s="327"/>
      <c r="VBL27" s="327"/>
      <c r="VBM27" s="327"/>
      <c r="VBN27" s="327"/>
      <c r="VBO27" s="327"/>
      <c r="VBP27" s="327"/>
      <c r="VBQ27" s="327"/>
      <c r="VBR27" s="327"/>
      <c r="VBS27" s="327"/>
      <c r="VBT27" s="327"/>
      <c r="VBU27" s="327"/>
      <c r="VBV27" s="327"/>
      <c r="VBW27" s="327"/>
      <c r="VBX27" s="327"/>
      <c r="VBY27" s="327"/>
      <c r="VBZ27" s="327"/>
      <c r="VCA27" s="327"/>
      <c r="VCB27" s="327"/>
      <c r="VCC27" s="327"/>
      <c r="VCD27" s="327"/>
      <c r="VCE27" s="327"/>
      <c r="VCF27" s="327"/>
      <c r="VCG27" s="327"/>
      <c r="VCH27" s="327"/>
      <c r="VCI27" s="327"/>
      <c r="VCJ27" s="327"/>
      <c r="VCK27" s="327"/>
      <c r="VCL27" s="327"/>
      <c r="VCM27" s="327"/>
      <c r="VCN27" s="327"/>
      <c r="VCO27" s="327"/>
      <c r="VCP27" s="327"/>
      <c r="VCQ27" s="327"/>
      <c r="VCR27" s="327"/>
      <c r="VCS27" s="327"/>
      <c r="VCT27" s="327"/>
      <c r="VCU27" s="327"/>
      <c r="VCV27" s="327"/>
      <c r="VCW27" s="327"/>
      <c r="VCX27" s="327"/>
      <c r="VCY27" s="327"/>
      <c r="VCZ27" s="327"/>
      <c r="VDA27" s="327"/>
      <c r="VDB27" s="327"/>
      <c r="VDC27" s="327"/>
      <c r="VDD27" s="327"/>
      <c r="VDE27" s="327"/>
      <c r="VDF27" s="327"/>
      <c r="VDG27" s="327"/>
      <c r="VDH27" s="327"/>
      <c r="VDI27" s="327"/>
      <c r="VDJ27" s="327"/>
      <c r="VDK27" s="327"/>
      <c r="VDL27" s="327"/>
      <c r="VDM27" s="327"/>
      <c r="VDN27" s="327"/>
      <c r="VDO27" s="327"/>
      <c r="VDP27" s="327"/>
      <c r="VDQ27" s="327"/>
      <c r="VDR27" s="327"/>
      <c r="VDS27" s="327"/>
      <c r="VDT27" s="327"/>
      <c r="VDU27" s="327"/>
      <c r="VDV27" s="327"/>
      <c r="VDW27" s="327"/>
      <c r="VDX27" s="327"/>
      <c r="VDY27" s="327"/>
      <c r="VDZ27" s="327"/>
      <c r="VEA27" s="327"/>
      <c r="VEB27" s="327"/>
      <c r="VEC27" s="327"/>
      <c r="VED27" s="327"/>
      <c r="VEE27" s="327"/>
      <c r="VEF27" s="327"/>
      <c r="VEG27" s="327"/>
      <c r="VEH27" s="327"/>
      <c r="VEI27" s="327"/>
      <c r="VEJ27" s="327"/>
      <c r="VEK27" s="327"/>
      <c r="VEL27" s="327"/>
      <c r="VEM27" s="327"/>
      <c r="VEN27" s="327"/>
      <c r="VEO27" s="327"/>
      <c r="VEP27" s="327"/>
      <c r="VEQ27" s="327"/>
      <c r="VER27" s="327"/>
      <c r="VES27" s="327"/>
      <c r="VET27" s="327"/>
      <c r="VEU27" s="327"/>
      <c r="VEV27" s="327"/>
      <c r="VEW27" s="327"/>
      <c r="VEX27" s="327"/>
      <c r="VEY27" s="327"/>
      <c r="VEZ27" s="327"/>
      <c r="VFA27" s="327"/>
      <c r="VFB27" s="327"/>
      <c r="VFC27" s="327"/>
      <c r="VFD27" s="327"/>
      <c r="VFE27" s="327"/>
      <c r="VFF27" s="327"/>
      <c r="VFG27" s="327"/>
      <c r="VFH27" s="327"/>
      <c r="VFI27" s="327"/>
      <c r="VFJ27" s="327"/>
      <c r="VFK27" s="327"/>
      <c r="VFL27" s="327"/>
      <c r="VFM27" s="327"/>
      <c r="VFN27" s="327"/>
      <c r="VFO27" s="327"/>
      <c r="VFP27" s="327"/>
      <c r="VFQ27" s="327"/>
      <c r="VFR27" s="327"/>
      <c r="VFS27" s="327"/>
      <c r="VFT27" s="327"/>
      <c r="VFU27" s="327"/>
      <c r="VFV27" s="327"/>
      <c r="VFW27" s="327"/>
      <c r="VFX27" s="327"/>
      <c r="VFY27" s="327"/>
      <c r="VFZ27" s="327"/>
      <c r="VGA27" s="327"/>
      <c r="VGB27" s="327"/>
      <c r="VGC27" s="327"/>
      <c r="VGD27" s="327"/>
      <c r="VGE27" s="327"/>
      <c r="VGF27" s="327"/>
      <c r="VGG27" s="327"/>
      <c r="VGH27" s="327"/>
      <c r="VGI27" s="327"/>
      <c r="VGJ27" s="327"/>
      <c r="VGK27" s="327"/>
      <c r="VGL27" s="327"/>
      <c r="VGM27" s="327"/>
      <c r="VGN27" s="327"/>
      <c r="VGO27" s="327"/>
      <c r="VGP27" s="327"/>
      <c r="VGQ27" s="327"/>
      <c r="VGR27" s="327"/>
      <c r="VGS27" s="327"/>
      <c r="VGT27" s="327"/>
      <c r="VGU27" s="327"/>
      <c r="VGV27" s="327"/>
      <c r="VGW27" s="327"/>
      <c r="VGX27" s="327"/>
      <c r="VGY27" s="327"/>
      <c r="VGZ27" s="327"/>
      <c r="VHA27" s="327"/>
      <c r="VHB27" s="327"/>
      <c r="VHC27" s="327"/>
      <c r="VHD27" s="327"/>
      <c r="VHE27" s="327"/>
      <c r="VHF27" s="327"/>
      <c r="VHG27" s="327"/>
      <c r="VHH27" s="327"/>
      <c r="VHI27" s="327"/>
      <c r="VHJ27" s="327"/>
      <c r="VHK27" s="327"/>
      <c r="VHL27" s="327"/>
      <c r="VHM27" s="327"/>
      <c r="VHN27" s="327"/>
      <c r="VHO27" s="327"/>
      <c r="VHP27" s="327"/>
      <c r="VHQ27" s="327"/>
      <c r="VHR27" s="327"/>
      <c r="VHS27" s="327"/>
      <c r="VHT27" s="327"/>
      <c r="VHU27" s="327"/>
      <c r="VHV27" s="327"/>
      <c r="VHW27" s="327"/>
      <c r="VHX27" s="327"/>
      <c r="VHY27" s="327"/>
      <c r="VHZ27" s="327"/>
      <c r="VIA27" s="327"/>
      <c r="VIB27" s="327"/>
      <c r="VIC27" s="327"/>
      <c r="VID27" s="327"/>
      <c r="VIE27" s="327"/>
      <c r="VIF27" s="327"/>
      <c r="VIG27" s="327"/>
      <c r="VIH27" s="327"/>
      <c r="VII27" s="327"/>
      <c r="VIJ27" s="327"/>
      <c r="VIK27" s="327"/>
      <c r="VIL27" s="327"/>
      <c r="VIM27" s="327"/>
      <c r="VIN27" s="327"/>
      <c r="VIO27" s="327"/>
      <c r="VIP27" s="327"/>
      <c r="VIQ27" s="327"/>
      <c r="VIR27" s="327"/>
      <c r="VIS27" s="327"/>
      <c r="VIT27" s="327"/>
      <c r="VIU27" s="327"/>
      <c r="VIV27" s="327"/>
      <c r="VIW27" s="327"/>
      <c r="VIX27" s="327"/>
      <c r="VIY27" s="327"/>
      <c r="VIZ27" s="327"/>
      <c r="VJA27" s="327"/>
      <c r="VJB27" s="327"/>
      <c r="VJC27" s="327"/>
      <c r="VJD27" s="327"/>
      <c r="VJE27" s="327"/>
      <c r="VJF27" s="327"/>
      <c r="VJG27" s="327"/>
      <c r="VJH27" s="327"/>
      <c r="VJI27" s="327"/>
      <c r="VJJ27" s="327"/>
      <c r="VJK27" s="327"/>
      <c r="VJL27" s="327"/>
      <c r="VJM27" s="327"/>
      <c r="VJN27" s="327"/>
      <c r="VJO27" s="327"/>
      <c r="VJP27" s="327"/>
      <c r="VJQ27" s="327"/>
      <c r="VJR27" s="327"/>
      <c r="VJS27" s="327"/>
      <c r="VJT27" s="327"/>
      <c r="VJU27" s="327"/>
      <c r="VJV27" s="327"/>
      <c r="VJW27" s="327"/>
      <c r="VJX27" s="327"/>
      <c r="VJY27" s="327"/>
      <c r="VJZ27" s="327"/>
      <c r="VKA27" s="327"/>
      <c r="VKB27" s="327"/>
      <c r="VKC27" s="327"/>
      <c r="VKD27" s="327"/>
      <c r="VKE27" s="327"/>
      <c r="VKF27" s="327"/>
      <c r="VKG27" s="327"/>
      <c r="VKH27" s="327"/>
      <c r="VKI27" s="327"/>
      <c r="VKJ27" s="327"/>
      <c r="VKK27" s="327"/>
      <c r="VKL27" s="327"/>
      <c r="VKM27" s="327"/>
      <c r="VKN27" s="327"/>
      <c r="VKO27" s="327"/>
      <c r="VKP27" s="327"/>
      <c r="VKQ27" s="327"/>
      <c r="VKR27" s="327"/>
      <c r="VKS27" s="327"/>
      <c r="VKT27" s="327"/>
      <c r="VKU27" s="327"/>
      <c r="VKV27" s="327"/>
      <c r="VKW27" s="327"/>
      <c r="VKX27" s="327"/>
      <c r="VKY27" s="327"/>
      <c r="VKZ27" s="327"/>
      <c r="VLA27" s="327"/>
      <c r="VLB27" s="327"/>
      <c r="VLC27" s="327"/>
      <c r="VLD27" s="327"/>
      <c r="VLE27" s="327"/>
      <c r="VLF27" s="327"/>
      <c r="VLG27" s="327"/>
      <c r="VLH27" s="327"/>
      <c r="VLI27" s="327"/>
      <c r="VLJ27" s="327"/>
      <c r="VLK27" s="327"/>
      <c r="VLL27" s="327"/>
      <c r="VLM27" s="327"/>
      <c r="VLN27" s="327"/>
      <c r="VLO27" s="327"/>
      <c r="VLP27" s="327"/>
      <c r="VLQ27" s="327"/>
      <c r="VLR27" s="327"/>
      <c r="VLS27" s="327"/>
      <c r="VLT27" s="327"/>
      <c r="VLU27" s="327"/>
      <c r="VLV27" s="327"/>
      <c r="VLW27" s="327"/>
      <c r="VLX27" s="327"/>
      <c r="VLY27" s="327"/>
      <c r="VLZ27" s="327"/>
      <c r="VMA27" s="327"/>
      <c r="VMB27" s="327"/>
      <c r="VMC27" s="327"/>
      <c r="VMD27" s="327"/>
      <c r="VME27" s="327"/>
      <c r="VMF27" s="327"/>
      <c r="VMG27" s="327"/>
      <c r="VMH27" s="327"/>
      <c r="VMI27" s="327"/>
      <c r="VMJ27" s="327"/>
      <c r="VMK27" s="327"/>
      <c r="VML27" s="327"/>
      <c r="VMM27" s="327"/>
      <c r="VMN27" s="327"/>
      <c r="VMO27" s="327"/>
      <c r="VMP27" s="327"/>
      <c r="VMQ27" s="327"/>
      <c r="VMR27" s="327"/>
      <c r="VMS27" s="327"/>
      <c r="VMT27" s="327"/>
      <c r="VMU27" s="327"/>
      <c r="VMV27" s="327"/>
      <c r="VMW27" s="327"/>
      <c r="VMX27" s="327"/>
      <c r="VMY27" s="327"/>
      <c r="VMZ27" s="327"/>
      <c r="VNA27" s="327"/>
      <c r="VNB27" s="327"/>
      <c r="VNC27" s="327"/>
      <c r="VND27" s="327"/>
      <c r="VNE27" s="327"/>
      <c r="VNF27" s="327"/>
      <c r="VNG27" s="327"/>
      <c r="VNH27" s="327"/>
      <c r="VNI27" s="327"/>
      <c r="VNJ27" s="327"/>
      <c r="VNK27" s="327"/>
      <c r="VNL27" s="327"/>
      <c r="VNM27" s="327"/>
      <c r="VNN27" s="327"/>
      <c r="VNO27" s="327"/>
      <c r="VNP27" s="327"/>
      <c r="VNQ27" s="327"/>
      <c r="VNR27" s="327"/>
      <c r="VNS27" s="327"/>
      <c r="VNT27" s="327"/>
      <c r="VNU27" s="327"/>
      <c r="VNV27" s="327"/>
      <c r="VNW27" s="327"/>
      <c r="VNX27" s="327"/>
      <c r="VNY27" s="327"/>
      <c r="VNZ27" s="327"/>
      <c r="VOA27" s="327"/>
      <c r="VOB27" s="327"/>
      <c r="VOC27" s="327"/>
      <c r="VOD27" s="327"/>
      <c r="VOE27" s="327"/>
      <c r="VOF27" s="327"/>
      <c r="VOG27" s="327"/>
      <c r="VOH27" s="327"/>
      <c r="VOI27" s="327"/>
      <c r="VOJ27" s="327"/>
      <c r="VOK27" s="327"/>
      <c r="VOL27" s="327"/>
      <c r="VOM27" s="327"/>
      <c r="VON27" s="327"/>
      <c r="VOO27" s="327"/>
      <c r="VOP27" s="327"/>
      <c r="VOQ27" s="327"/>
      <c r="VOR27" s="327"/>
      <c r="VOS27" s="327"/>
      <c r="VOT27" s="327"/>
      <c r="VOU27" s="327"/>
      <c r="VOV27" s="327"/>
      <c r="VOW27" s="327"/>
      <c r="VOX27" s="327"/>
      <c r="VOY27" s="327"/>
      <c r="VOZ27" s="327"/>
      <c r="VPA27" s="327"/>
      <c r="VPB27" s="327"/>
      <c r="VPC27" s="327"/>
      <c r="VPD27" s="327"/>
      <c r="VPE27" s="327"/>
      <c r="VPF27" s="327"/>
      <c r="VPG27" s="327"/>
      <c r="VPH27" s="327"/>
      <c r="VPI27" s="327"/>
      <c r="VPJ27" s="327"/>
      <c r="VPK27" s="327"/>
      <c r="VPL27" s="327"/>
      <c r="VPM27" s="327"/>
      <c r="VPN27" s="327"/>
      <c r="VPO27" s="327"/>
      <c r="VPP27" s="327"/>
      <c r="VPQ27" s="327"/>
      <c r="VPR27" s="327"/>
      <c r="VPS27" s="327"/>
      <c r="VPT27" s="327"/>
      <c r="VPU27" s="327"/>
      <c r="VPV27" s="327"/>
      <c r="VPW27" s="327"/>
      <c r="VPX27" s="327"/>
      <c r="VPY27" s="327"/>
      <c r="VPZ27" s="327"/>
      <c r="VQA27" s="327"/>
      <c r="VQB27" s="327"/>
      <c r="VQC27" s="327"/>
      <c r="VQD27" s="327"/>
      <c r="VQE27" s="327"/>
      <c r="VQF27" s="327"/>
      <c r="VQG27" s="327"/>
      <c r="VQH27" s="327"/>
      <c r="VQI27" s="327"/>
      <c r="VQJ27" s="327"/>
      <c r="VQK27" s="327"/>
      <c r="VQL27" s="327"/>
      <c r="VQM27" s="327"/>
      <c r="VQN27" s="327"/>
      <c r="VQO27" s="327"/>
      <c r="VQP27" s="327"/>
      <c r="VQQ27" s="327"/>
      <c r="VQR27" s="327"/>
      <c r="VQS27" s="327"/>
      <c r="VQT27" s="327"/>
      <c r="VQU27" s="327"/>
      <c r="VQV27" s="327"/>
      <c r="VQW27" s="327"/>
      <c r="VQX27" s="327"/>
      <c r="VQY27" s="327"/>
      <c r="VQZ27" s="327"/>
      <c r="VRA27" s="327"/>
      <c r="VRB27" s="327"/>
      <c r="VRC27" s="327"/>
      <c r="VRD27" s="327"/>
      <c r="VRE27" s="327"/>
      <c r="VRF27" s="327"/>
      <c r="VRG27" s="327"/>
      <c r="VRH27" s="327"/>
      <c r="VRI27" s="327"/>
      <c r="VRJ27" s="327"/>
      <c r="VRK27" s="327"/>
      <c r="VRL27" s="327"/>
      <c r="VRM27" s="327"/>
      <c r="VRN27" s="327"/>
      <c r="VRO27" s="327"/>
      <c r="VRP27" s="327"/>
      <c r="VRQ27" s="327"/>
      <c r="VRR27" s="327"/>
      <c r="VRS27" s="327"/>
      <c r="VRT27" s="327"/>
      <c r="VRU27" s="327"/>
      <c r="VRV27" s="327"/>
      <c r="VRW27" s="327"/>
      <c r="VRX27" s="327"/>
      <c r="VRY27" s="327"/>
      <c r="VRZ27" s="327"/>
      <c r="VSA27" s="327"/>
      <c r="VSB27" s="327"/>
      <c r="VSC27" s="327"/>
      <c r="VSD27" s="327"/>
      <c r="VSE27" s="327"/>
      <c r="VSF27" s="327"/>
      <c r="VSG27" s="327"/>
      <c r="VSH27" s="327"/>
      <c r="VSI27" s="327"/>
      <c r="VSJ27" s="327"/>
      <c r="VSK27" s="327"/>
      <c r="VSL27" s="327"/>
      <c r="VSM27" s="327"/>
      <c r="VSN27" s="327"/>
      <c r="VSO27" s="327"/>
      <c r="VSP27" s="327"/>
      <c r="VSQ27" s="327"/>
      <c r="VSR27" s="327"/>
      <c r="VSS27" s="327"/>
      <c r="VST27" s="327"/>
      <c r="VSU27" s="327"/>
      <c r="VSV27" s="327"/>
      <c r="VSW27" s="327"/>
      <c r="VSX27" s="327"/>
      <c r="VSY27" s="327"/>
      <c r="VSZ27" s="327"/>
      <c r="VTA27" s="327"/>
      <c r="VTB27" s="327"/>
      <c r="VTC27" s="327"/>
      <c r="VTD27" s="327"/>
      <c r="VTE27" s="327"/>
      <c r="VTF27" s="327"/>
      <c r="VTG27" s="327"/>
      <c r="VTH27" s="327"/>
      <c r="VTI27" s="327"/>
      <c r="VTJ27" s="327"/>
      <c r="VTK27" s="327"/>
      <c r="VTL27" s="327"/>
      <c r="VTM27" s="327"/>
      <c r="VTN27" s="327"/>
      <c r="VTO27" s="327"/>
      <c r="VTP27" s="327"/>
      <c r="VTQ27" s="327"/>
      <c r="VTR27" s="327"/>
      <c r="VTS27" s="327"/>
      <c r="VTT27" s="327"/>
      <c r="VTU27" s="327"/>
      <c r="VTV27" s="327"/>
      <c r="VTW27" s="327"/>
      <c r="VTX27" s="327"/>
      <c r="VTY27" s="327"/>
      <c r="VTZ27" s="327"/>
      <c r="VUA27" s="327"/>
      <c r="VUB27" s="327"/>
      <c r="VUC27" s="327"/>
      <c r="VUD27" s="327"/>
      <c r="VUE27" s="327"/>
      <c r="VUF27" s="327"/>
      <c r="VUG27" s="327"/>
      <c r="VUH27" s="327"/>
      <c r="VUI27" s="327"/>
      <c r="VUJ27" s="327"/>
      <c r="VUK27" s="327"/>
      <c r="VUL27" s="327"/>
      <c r="VUM27" s="327"/>
      <c r="VUN27" s="327"/>
      <c r="VUO27" s="327"/>
      <c r="VUP27" s="327"/>
      <c r="VUQ27" s="327"/>
      <c r="VUR27" s="327"/>
      <c r="VUS27" s="327"/>
      <c r="VUT27" s="327"/>
      <c r="VUU27" s="327"/>
      <c r="VUV27" s="327"/>
      <c r="VUW27" s="327"/>
      <c r="VUX27" s="327"/>
      <c r="VUY27" s="327"/>
      <c r="VUZ27" s="327"/>
      <c r="VVA27" s="327"/>
      <c r="VVB27" s="327"/>
      <c r="VVC27" s="327"/>
      <c r="VVD27" s="327"/>
      <c r="VVE27" s="327"/>
      <c r="VVF27" s="327"/>
      <c r="VVG27" s="327"/>
      <c r="VVH27" s="327"/>
      <c r="VVI27" s="327"/>
      <c r="VVJ27" s="327"/>
      <c r="VVK27" s="327"/>
      <c r="VVL27" s="327"/>
      <c r="VVM27" s="327"/>
      <c r="VVN27" s="327"/>
      <c r="VVO27" s="327"/>
      <c r="VVP27" s="327"/>
      <c r="VVQ27" s="327"/>
      <c r="VVR27" s="327"/>
      <c r="VVS27" s="327"/>
      <c r="VVT27" s="327"/>
      <c r="VVU27" s="327"/>
      <c r="VVV27" s="327"/>
      <c r="VVW27" s="327"/>
      <c r="VVX27" s="327"/>
      <c r="VVY27" s="327"/>
      <c r="VVZ27" s="327"/>
      <c r="VWA27" s="327"/>
      <c r="VWB27" s="327"/>
      <c r="VWC27" s="327"/>
      <c r="VWD27" s="327"/>
      <c r="VWE27" s="327"/>
      <c r="VWF27" s="327"/>
      <c r="VWG27" s="327"/>
      <c r="VWH27" s="327"/>
      <c r="VWI27" s="327"/>
      <c r="VWJ27" s="327"/>
      <c r="VWK27" s="327"/>
      <c r="VWL27" s="327"/>
      <c r="VWM27" s="327"/>
      <c r="VWN27" s="327"/>
      <c r="VWO27" s="327"/>
      <c r="VWP27" s="327"/>
      <c r="VWQ27" s="327"/>
      <c r="VWR27" s="327"/>
      <c r="VWS27" s="327"/>
      <c r="VWT27" s="327"/>
      <c r="VWU27" s="327"/>
      <c r="VWV27" s="327"/>
      <c r="VWW27" s="327"/>
      <c r="VWX27" s="327"/>
      <c r="VWY27" s="327"/>
      <c r="VWZ27" s="327"/>
      <c r="VXA27" s="327"/>
      <c r="VXB27" s="327"/>
      <c r="VXC27" s="327"/>
      <c r="VXD27" s="327"/>
      <c r="VXE27" s="327"/>
      <c r="VXF27" s="327"/>
      <c r="VXG27" s="327"/>
      <c r="VXH27" s="327"/>
      <c r="VXI27" s="327"/>
      <c r="VXJ27" s="327"/>
      <c r="VXK27" s="327"/>
      <c r="VXL27" s="327"/>
      <c r="VXM27" s="327"/>
      <c r="VXN27" s="327"/>
      <c r="VXO27" s="327"/>
      <c r="VXP27" s="327"/>
      <c r="VXQ27" s="327"/>
      <c r="VXR27" s="327"/>
      <c r="VXS27" s="327"/>
      <c r="VXT27" s="327"/>
      <c r="VXU27" s="327"/>
      <c r="VXV27" s="327"/>
      <c r="VXW27" s="327"/>
      <c r="VXX27" s="327"/>
      <c r="VXY27" s="327"/>
      <c r="VXZ27" s="327"/>
      <c r="VYA27" s="327"/>
      <c r="VYB27" s="327"/>
      <c r="VYC27" s="327"/>
      <c r="VYD27" s="327"/>
      <c r="VYE27" s="327"/>
      <c r="VYF27" s="327"/>
      <c r="VYG27" s="327"/>
      <c r="VYH27" s="327"/>
      <c r="VYI27" s="327"/>
      <c r="VYJ27" s="327"/>
      <c r="VYK27" s="327"/>
      <c r="VYL27" s="327"/>
      <c r="VYM27" s="327"/>
      <c r="VYN27" s="327"/>
      <c r="VYO27" s="327"/>
      <c r="VYP27" s="327"/>
      <c r="VYQ27" s="327"/>
      <c r="VYR27" s="327"/>
      <c r="VYS27" s="327"/>
      <c r="VYT27" s="327"/>
      <c r="VYU27" s="327"/>
      <c r="VYV27" s="327"/>
      <c r="VYW27" s="327"/>
      <c r="VYX27" s="327"/>
      <c r="VYY27" s="327"/>
      <c r="VYZ27" s="327"/>
      <c r="VZA27" s="327"/>
      <c r="VZB27" s="327"/>
      <c r="VZC27" s="327"/>
      <c r="VZD27" s="327"/>
      <c r="VZE27" s="327"/>
      <c r="VZF27" s="327"/>
      <c r="VZG27" s="327"/>
      <c r="VZH27" s="327"/>
      <c r="VZI27" s="327"/>
      <c r="VZJ27" s="327"/>
      <c r="VZK27" s="327"/>
      <c r="VZL27" s="327"/>
      <c r="VZM27" s="327"/>
      <c r="VZN27" s="327"/>
      <c r="VZO27" s="327"/>
      <c r="VZP27" s="327"/>
      <c r="VZQ27" s="327"/>
      <c r="VZR27" s="327"/>
      <c r="VZS27" s="327"/>
      <c r="VZT27" s="327"/>
      <c r="VZU27" s="327"/>
      <c r="VZV27" s="327"/>
      <c r="VZW27" s="327"/>
      <c r="VZX27" s="327"/>
      <c r="VZY27" s="327"/>
      <c r="VZZ27" s="327"/>
      <c r="WAA27" s="327"/>
      <c r="WAB27" s="327"/>
      <c r="WAC27" s="327"/>
      <c r="WAD27" s="327"/>
      <c r="WAE27" s="327"/>
      <c r="WAF27" s="327"/>
      <c r="WAG27" s="327"/>
      <c r="WAH27" s="327"/>
      <c r="WAI27" s="327"/>
      <c r="WAJ27" s="327"/>
      <c r="WAK27" s="327"/>
      <c r="WAL27" s="327"/>
      <c r="WAM27" s="327"/>
      <c r="WAN27" s="327"/>
      <c r="WAO27" s="327"/>
      <c r="WAP27" s="327"/>
      <c r="WAQ27" s="327"/>
      <c r="WAR27" s="327"/>
      <c r="WAS27" s="327"/>
      <c r="WAT27" s="327"/>
      <c r="WAU27" s="327"/>
      <c r="WAV27" s="327"/>
      <c r="WAW27" s="327"/>
      <c r="WAX27" s="327"/>
      <c r="WAY27" s="327"/>
      <c r="WAZ27" s="327"/>
      <c r="WBA27" s="327"/>
      <c r="WBB27" s="327"/>
      <c r="WBC27" s="327"/>
      <c r="WBD27" s="327"/>
      <c r="WBE27" s="327"/>
      <c r="WBF27" s="327"/>
      <c r="WBG27" s="327"/>
      <c r="WBH27" s="327"/>
      <c r="WBI27" s="327"/>
      <c r="WBJ27" s="327"/>
      <c r="WBK27" s="327"/>
      <c r="WBL27" s="327"/>
      <c r="WBM27" s="327"/>
      <c r="WBN27" s="327"/>
      <c r="WBO27" s="327"/>
      <c r="WBP27" s="327"/>
      <c r="WBQ27" s="327"/>
      <c r="WBR27" s="327"/>
      <c r="WBS27" s="327"/>
      <c r="WBT27" s="327"/>
      <c r="WBU27" s="327"/>
      <c r="WBV27" s="327"/>
      <c r="WBW27" s="327"/>
      <c r="WBX27" s="327"/>
      <c r="WBY27" s="327"/>
      <c r="WBZ27" s="327"/>
      <c r="WCA27" s="327"/>
      <c r="WCB27" s="327"/>
      <c r="WCC27" s="327"/>
      <c r="WCD27" s="327"/>
      <c r="WCE27" s="327"/>
      <c r="WCF27" s="327"/>
      <c r="WCG27" s="327"/>
      <c r="WCH27" s="327"/>
      <c r="WCI27" s="327"/>
      <c r="WCJ27" s="327"/>
      <c r="WCK27" s="327"/>
      <c r="WCL27" s="327"/>
      <c r="WCM27" s="327"/>
      <c r="WCN27" s="327"/>
      <c r="WCO27" s="327"/>
      <c r="WCP27" s="327"/>
      <c r="WCQ27" s="327"/>
      <c r="WCR27" s="327"/>
      <c r="WCS27" s="327"/>
      <c r="WCT27" s="327"/>
      <c r="WCU27" s="327"/>
      <c r="WCV27" s="327"/>
      <c r="WCW27" s="327"/>
      <c r="WCX27" s="327"/>
      <c r="WCY27" s="327"/>
      <c r="WCZ27" s="327"/>
      <c r="WDA27" s="327"/>
      <c r="WDB27" s="327"/>
      <c r="WDC27" s="327"/>
      <c r="WDD27" s="327"/>
      <c r="WDE27" s="327"/>
      <c r="WDF27" s="327"/>
      <c r="WDG27" s="327"/>
      <c r="WDH27" s="327"/>
      <c r="WDI27" s="327"/>
      <c r="WDJ27" s="327"/>
      <c r="WDK27" s="327"/>
      <c r="WDL27" s="327"/>
      <c r="WDM27" s="327"/>
      <c r="WDN27" s="327"/>
      <c r="WDO27" s="327"/>
      <c r="WDP27" s="327"/>
      <c r="WDQ27" s="327"/>
      <c r="WDR27" s="327"/>
      <c r="WDS27" s="327"/>
      <c r="WDT27" s="327"/>
      <c r="WDU27" s="327"/>
      <c r="WDV27" s="327"/>
      <c r="WDW27" s="327"/>
      <c r="WDX27" s="327"/>
      <c r="WDY27" s="327"/>
      <c r="WDZ27" s="327"/>
      <c r="WEA27" s="327"/>
      <c r="WEB27" s="327"/>
      <c r="WEC27" s="327"/>
      <c r="WED27" s="327"/>
      <c r="WEE27" s="327"/>
      <c r="WEF27" s="327"/>
      <c r="WEG27" s="327"/>
      <c r="WEH27" s="327"/>
      <c r="WEI27" s="327"/>
      <c r="WEJ27" s="327"/>
      <c r="WEK27" s="327"/>
      <c r="WEL27" s="327"/>
      <c r="WEM27" s="327"/>
      <c r="WEN27" s="327"/>
      <c r="WEO27" s="327"/>
      <c r="WEP27" s="327"/>
      <c r="WEQ27" s="327"/>
      <c r="WER27" s="327"/>
      <c r="WES27" s="327"/>
      <c r="WET27" s="327"/>
      <c r="WEU27" s="327"/>
      <c r="WEV27" s="327"/>
      <c r="WEW27" s="327"/>
      <c r="WEX27" s="327"/>
      <c r="WEY27" s="327"/>
      <c r="WEZ27" s="327"/>
      <c r="WFA27" s="327"/>
      <c r="WFB27" s="327"/>
      <c r="WFC27" s="327"/>
      <c r="WFD27" s="327"/>
      <c r="WFE27" s="327"/>
      <c r="WFF27" s="327"/>
      <c r="WFG27" s="327"/>
      <c r="WFH27" s="327"/>
      <c r="WFI27" s="327"/>
      <c r="WFJ27" s="327"/>
      <c r="WFK27" s="327"/>
      <c r="WFL27" s="327"/>
      <c r="WFM27" s="327"/>
      <c r="WFN27" s="327"/>
      <c r="WFO27" s="327"/>
      <c r="WFP27" s="327"/>
      <c r="WFQ27" s="327"/>
      <c r="WFR27" s="327"/>
      <c r="WFS27" s="327"/>
      <c r="WFT27" s="327"/>
      <c r="WFU27" s="327"/>
      <c r="WFV27" s="327"/>
      <c r="WFW27" s="327"/>
      <c r="WFX27" s="327"/>
      <c r="WFY27" s="327"/>
      <c r="WFZ27" s="327"/>
      <c r="WGA27" s="327"/>
      <c r="WGB27" s="327"/>
      <c r="WGC27" s="327"/>
      <c r="WGD27" s="327"/>
      <c r="WGE27" s="327"/>
      <c r="WGF27" s="327"/>
      <c r="WGG27" s="327"/>
      <c r="WGH27" s="327"/>
      <c r="WGI27" s="327"/>
      <c r="WGJ27" s="327"/>
      <c r="WGK27" s="327"/>
      <c r="WGL27" s="327"/>
      <c r="WGM27" s="327"/>
      <c r="WGN27" s="327"/>
      <c r="WGO27" s="327"/>
      <c r="WGP27" s="327"/>
      <c r="WGQ27" s="327"/>
      <c r="WGR27" s="327"/>
      <c r="WGS27" s="327"/>
      <c r="WGT27" s="327"/>
      <c r="WGU27" s="327"/>
      <c r="WGV27" s="327"/>
      <c r="WGW27" s="327"/>
      <c r="WGX27" s="327"/>
      <c r="WGY27" s="327"/>
      <c r="WGZ27" s="327"/>
      <c r="WHA27" s="327"/>
      <c r="WHB27" s="327"/>
      <c r="WHC27" s="327"/>
      <c r="WHD27" s="327"/>
      <c r="WHE27" s="327"/>
      <c r="WHF27" s="327"/>
      <c r="WHG27" s="327"/>
      <c r="WHH27" s="327"/>
      <c r="WHI27" s="327"/>
      <c r="WHJ27" s="327"/>
      <c r="WHK27" s="327"/>
      <c r="WHL27" s="327"/>
      <c r="WHM27" s="327"/>
      <c r="WHN27" s="327"/>
      <c r="WHO27" s="327"/>
      <c r="WHP27" s="327"/>
      <c r="WHQ27" s="327"/>
      <c r="WHR27" s="327"/>
      <c r="WHS27" s="327"/>
      <c r="WHT27" s="327"/>
      <c r="WHU27" s="327"/>
      <c r="WHV27" s="327"/>
      <c r="WHW27" s="327"/>
      <c r="WHX27" s="327"/>
      <c r="WHY27" s="327"/>
      <c r="WHZ27" s="327"/>
      <c r="WIA27" s="327"/>
      <c r="WIB27" s="327"/>
      <c r="WIC27" s="327"/>
      <c r="WID27" s="327"/>
      <c r="WIE27" s="327"/>
      <c r="WIF27" s="327"/>
      <c r="WIG27" s="327"/>
      <c r="WIH27" s="327"/>
      <c r="WII27" s="327"/>
      <c r="WIJ27" s="327"/>
      <c r="WIK27" s="327"/>
      <c r="WIL27" s="327"/>
      <c r="WIM27" s="327"/>
      <c r="WIN27" s="327"/>
      <c r="WIO27" s="327"/>
      <c r="WIP27" s="327"/>
      <c r="WIQ27" s="327"/>
      <c r="WIR27" s="327"/>
      <c r="WIS27" s="327"/>
      <c r="WIT27" s="327"/>
      <c r="WIU27" s="327"/>
      <c r="WIV27" s="327"/>
      <c r="WIW27" s="327"/>
      <c r="WIX27" s="327"/>
      <c r="WIY27" s="327"/>
      <c r="WIZ27" s="327"/>
      <c r="WJA27" s="327"/>
      <c r="WJB27" s="327"/>
      <c r="WJC27" s="327"/>
      <c r="WJD27" s="327"/>
      <c r="WJE27" s="327"/>
      <c r="WJF27" s="327"/>
      <c r="WJG27" s="327"/>
      <c r="WJH27" s="327"/>
      <c r="WJI27" s="327"/>
      <c r="WJJ27" s="327"/>
      <c r="WJK27" s="327"/>
      <c r="WJL27" s="327"/>
      <c r="WJM27" s="327"/>
      <c r="WJN27" s="327"/>
      <c r="WJO27" s="327"/>
      <c r="WJP27" s="327"/>
      <c r="WJQ27" s="327"/>
      <c r="WJR27" s="327"/>
      <c r="WJS27" s="327"/>
      <c r="WJT27" s="327"/>
      <c r="WJU27" s="327"/>
      <c r="WJV27" s="327"/>
      <c r="WJW27" s="327"/>
      <c r="WJX27" s="327"/>
      <c r="WJY27" s="327"/>
      <c r="WJZ27" s="327"/>
      <c r="WKA27" s="327"/>
      <c r="WKB27" s="327"/>
      <c r="WKC27" s="327"/>
      <c r="WKD27" s="327"/>
      <c r="WKE27" s="327"/>
      <c r="WKF27" s="327"/>
      <c r="WKG27" s="327"/>
      <c r="WKH27" s="327"/>
      <c r="WKI27" s="327"/>
      <c r="WKJ27" s="327"/>
      <c r="WKK27" s="327"/>
      <c r="WKL27" s="327"/>
      <c r="WKM27" s="327"/>
      <c r="WKN27" s="327"/>
      <c r="WKO27" s="327"/>
      <c r="WKP27" s="327"/>
      <c r="WKQ27" s="327"/>
      <c r="WKR27" s="327"/>
      <c r="WKS27" s="327"/>
      <c r="WKT27" s="327"/>
      <c r="WKU27" s="327"/>
      <c r="WKV27" s="327"/>
      <c r="WKW27" s="327"/>
      <c r="WKX27" s="327"/>
      <c r="WKY27" s="327"/>
      <c r="WKZ27" s="327"/>
      <c r="WLA27" s="327"/>
      <c r="WLB27" s="327"/>
      <c r="WLC27" s="327"/>
      <c r="WLD27" s="327"/>
      <c r="WLE27" s="327"/>
      <c r="WLF27" s="327"/>
      <c r="WLG27" s="327"/>
      <c r="WLH27" s="327"/>
      <c r="WLI27" s="327"/>
      <c r="WLJ27" s="327"/>
      <c r="WLK27" s="327"/>
      <c r="WLL27" s="327"/>
      <c r="WLM27" s="327"/>
      <c r="WLN27" s="327"/>
      <c r="WLO27" s="327"/>
      <c r="WLP27" s="327"/>
      <c r="WLQ27" s="327"/>
      <c r="WLR27" s="327"/>
      <c r="WLS27" s="327"/>
      <c r="WLT27" s="327"/>
      <c r="WLU27" s="327"/>
      <c r="WLV27" s="327"/>
      <c r="WLW27" s="327"/>
      <c r="WLX27" s="327"/>
      <c r="WLY27" s="327"/>
      <c r="WLZ27" s="327"/>
      <c r="WMA27" s="327"/>
      <c r="WMB27" s="327"/>
      <c r="WMC27" s="327"/>
      <c r="WMD27" s="327"/>
      <c r="WME27" s="327"/>
      <c r="WMF27" s="327"/>
      <c r="WMG27" s="327"/>
      <c r="WMH27" s="327"/>
      <c r="WMI27" s="327"/>
      <c r="WMJ27" s="327"/>
      <c r="WMK27" s="327"/>
      <c r="WML27" s="327"/>
      <c r="WMM27" s="327"/>
      <c r="WMN27" s="327"/>
      <c r="WMO27" s="327"/>
      <c r="WMP27" s="327"/>
      <c r="WMQ27" s="327"/>
      <c r="WMR27" s="327"/>
      <c r="WMS27" s="327"/>
      <c r="WMT27" s="327"/>
      <c r="WMU27" s="327"/>
      <c r="WMV27" s="327"/>
      <c r="WMW27" s="327"/>
      <c r="WMX27" s="327"/>
      <c r="WMY27" s="327"/>
      <c r="WMZ27" s="327"/>
      <c r="WNA27" s="327"/>
      <c r="WNB27" s="327"/>
      <c r="WNC27" s="327"/>
      <c r="WND27" s="327"/>
      <c r="WNE27" s="327"/>
      <c r="WNF27" s="327"/>
      <c r="WNG27" s="327"/>
      <c r="WNH27" s="327"/>
      <c r="WNI27" s="327"/>
      <c r="WNJ27" s="327"/>
      <c r="WNK27" s="327"/>
      <c r="WNL27" s="327"/>
      <c r="WNM27" s="327"/>
      <c r="WNN27" s="327"/>
      <c r="WNO27" s="327"/>
      <c r="WNP27" s="327"/>
      <c r="WNQ27" s="327"/>
      <c r="WNR27" s="327"/>
      <c r="WNS27" s="327"/>
      <c r="WNT27" s="327"/>
      <c r="WNU27" s="327"/>
      <c r="WNV27" s="327"/>
      <c r="WNW27" s="327"/>
      <c r="WNX27" s="327"/>
      <c r="WNY27" s="327"/>
      <c r="WNZ27" s="327"/>
      <c r="WOA27" s="327"/>
      <c r="WOB27" s="327"/>
      <c r="WOC27" s="327"/>
      <c r="WOD27" s="327"/>
      <c r="WOE27" s="327"/>
      <c r="WOF27" s="327"/>
      <c r="WOG27" s="327"/>
      <c r="WOH27" s="327"/>
      <c r="WOI27" s="327"/>
      <c r="WOJ27" s="327"/>
      <c r="WOK27" s="327"/>
      <c r="WOL27" s="327"/>
      <c r="WOM27" s="327"/>
      <c r="WON27" s="327"/>
      <c r="WOO27" s="327"/>
      <c r="WOP27" s="327"/>
      <c r="WOQ27" s="327"/>
      <c r="WOR27" s="327"/>
      <c r="WOS27" s="327"/>
      <c r="WOT27" s="327"/>
      <c r="WOU27" s="327"/>
      <c r="WOV27" s="327"/>
      <c r="WOW27" s="327"/>
      <c r="WOX27" s="327"/>
      <c r="WOY27" s="327"/>
      <c r="WOZ27" s="327"/>
      <c r="WPA27" s="327"/>
      <c r="WPB27" s="327"/>
      <c r="WPC27" s="327"/>
      <c r="WPD27" s="327"/>
      <c r="WPE27" s="327"/>
      <c r="WPF27" s="327"/>
      <c r="WPG27" s="327"/>
      <c r="WPH27" s="327"/>
      <c r="WPI27" s="327"/>
      <c r="WPJ27" s="327"/>
      <c r="WPK27" s="327"/>
      <c r="WPL27" s="327"/>
      <c r="WPM27" s="327"/>
      <c r="WPN27" s="327"/>
      <c r="WPO27" s="327"/>
      <c r="WPP27" s="327"/>
      <c r="WPQ27" s="327"/>
      <c r="WPR27" s="327"/>
      <c r="WPS27" s="327"/>
      <c r="WPT27" s="327"/>
      <c r="WPU27" s="327"/>
      <c r="WPV27" s="327"/>
      <c r="WPW27" s="327"/>
      <c r="WPX27" s="327"/>
      <c r="WPY27" s="327"/>
      <c r="WPZ27" s="327"/>
      <c r="WQA27" s="327"/>
      <c r="WQB27" s="327"/>
      <c r="WQC27" s="327"/>
      <c r="WQD27" s="327"/>
      <c r="WQE27" s="327"/>
      <c r="WQF27" s="327"/>
      <c r="WQG27" s="327"/>
      <c r="WQH27" s="327"/>
      <c r="WQI27" s="327"/>
      <c r="WQJ27" s="327"/>
      <c r="WQK27" s="327"/>
      <c r="WQL27" s="327"/>
      <c r="WQM27" s="327"/>
      <c r="WQN27" s="327"/>
      <c r="WQO27" s="327"/>
      <c r="WQP27" s="327"/>
      <c r="WQQ27" s="327"/>
      <c r="WQR27" s="327"/>
      <c r="WQS27" s="327"/>
      <c r="WQT27" s="327"/>
      <c r="WQU27" s="327"/>
      <c r="WQV27" s="327"/>
      <c r="WQW27" s="327"/>
      <c r="WQX27" s="327"/>
      <c r="WQY27" s="327"/>
      <c r="WQZ27" s="327"/>
      <c r="WRA27" s="327"/>
      <c r="WRB27" s="327"/>
      <c r="WRC27" s="327"/>
      <c r="WRD27" s="327"/>
      <c r="WRE27" s="327"/>
      <c r="WRF27" s="327"/>
      <c r="WRG27" s="327"/>
      <c r="WRH27" s="327"/>
      <c r="WRI27" s="327"/>
      <c r="WRJ27" s="327"/>
      <c r="WRK27" s="327"/>
      <c r="WRL27" s="327"/>
      <c r="WRM27" s="327"/>
      <c r="WRN27" s="327"/>
      <c r="WRO27" s="327"/>
      <c r="WRP27" s="327"/>
      <c r="WRQ27" s="327"/>
      <c r="WRR27" s="327"/>
      <c r="WRS27" s="327"/>
      <c r="WRT27" s="327"/>
      <c r="WRU27" s="327"/>
      <c r="WRV27" s="327"/>
      <c r="WRW27" s="327"/>
      <c r="WRX27" s="327"/>
      <c r="WRY27" s="327"/>
      <c r="WRZ27" s="327"/>
      <c r="WSA27" s="327"/>
      <c r="WSB27" s="327"/>
      <c r="WSC27" s="327"/>
      <c r="WSD27" s="327"/>
      <c r="WSE27" s="327"/>
      <c r="WSF27" s="327"/>
      <c r="WSG27" s="327"/>
      <c r="WSH27" s="327"/>
      <c r="WSI27" s="327"/>
      <c r="WSJ27" s="327"/>
      <c r="WSK27" s="327"/>
      <c r="WSL27" s="327"/>
      <c r="WSM27" s="327"/>
      <c r="WSN27" s="327"/>
      <c r="WSO27" s="327"/>
      <c r="WSP27" s="327"/>
      <c r="WSQ27" s="327"/>
      <c r="WSR27" s="327"/>
      <c r="WSS27" s="327"/>
      <c r="WST27" s="327"/>
      <c r="WSU27" s="327"/>
      <c r="WSV27" s="327"/>
      <c r="WSW27" s="327"/>
      <c r="WSX27" s="327"/>
      <c r="WSY27" s="327"/>
      <c r="WSZ27" s="327"/>
      <c r="WTA27" s="327"/>
      <c r="WTB27" s="327"/>
      <c r="WTC27" s="327"/>
      <c r="WTD27" s="327"/>
      <c r="WTE27" s="327"/>
      <c r="WTF27" s="327"/>
      <c r="WTG27" s="327"/>
      <c r="WTH27" s="327"/>
      <c r="WTI27" s="327"/>
      <c r="WTJ27" s="327"/>
      <c r="WTK27" s="327"/>
      <c r="WTL27" s="327"/>
      <c r="WTM27" s="327"/>
      <c r="WTN27" s="327"/>
      <c r="WTO27" s="327"/>
      <c r="WTP27" s="327"/>
      <c r="WTQ27" s="327"/>
      <c r="WTR27" s="327"/>
      <c r="WTS27" s="327"/>
      <c r="WTT27" s="327"/>
      <c r="WTU27" s="327"/>
      <c r="WTV27" s="327"/>
      <c r="WTW27" s="327"/>
      <c r="WTX27" s="327"/>
      <c r="WTY27" s="327"/>
      <c r="WTZ27" s="327"/>
      <c r="WUA27" s="327"/>
      <c r="WUB27" s="327"/>
      <c r="WUC27" s="327"/>
      <c r="WUD27" s="327"/>
      <c r="WUE27" s="327"/>
      <c r="WUF27" s="327"/>
      <c r="WUG27" s="327"/>
      <c r="WUH27" s="327"/>
      <c r="WUI27" s="327"/>
      <c r="WUJ27" s="327"/>
      <c r="WUK27" s="327"/>
      <c r="WUL27" s="327"/>
      <c r="WUM27" s="327"/>
      <c r="WUN27" s="327"/>
      <c r="WUO27" s="327"/>
      <c r="WUP27" s="327"/>
      <c r="WUQ27" s="327"/>
      <c r="WUR27" s="327"/>
      <c r="WUS27" s="327"/>
      <c r="WUT27" s="327"/>
      <c r="WUU27" s="327"/>
      <c r="WUV27" s="327"/>
      <c r="WUW27" s="327"/>
      <c r="WUX27" s="327"/>
      <c r="WUY27" s="327"/>
      <c r="WUZ27" s="327"/>
      <c r="WVA27" s="327"/>
      <c r="WVB27" s="327"/>
      <c r="WVC27" s="327"/>
      <c r="WVD27" s="327"/>
      <c r="WVE27" s="327"/>
      <c r="WVF27" s="327"/>
      <c r="WVG27" s="327"/>
      <c r="WVH27" s="327"/>
      <c r="WVI27" s="327"/>
      <c r="WVJ27" s="327"/>
      <c r="WVK27" s="327"/>
      <c r="WVL27" s="327"/>
      <c r="WVM27" s="327"/>
      <c r="WVN27" s="327"/>
      <c r="WVO27" s="327"/>
      <c r="WVP27" s="327"/>
      <c r="WVQ27" s="327"/>
      <c r="WVR27" s="327"/>
      <c r="WVS27" s="327"/>
      <c r="WVT27" s="327"/>
      <c r="WVU27" s="327"/>
      <c r="WVV27" s="327"/>
      <c r="WVW27" s="327"/>
      <c r="WVX27" s="327"/>
      <c r="WVY27" s="327"/>
      <c r="WVZ27" s="327"/>
      <c r="WWA27" s="327"/>
      <c r="WWB27" s="327"/>
      <c r="WWC27" s="327"/>
      <c r="WWD27" s="327"/>
      <c r="WWE27" s="327"/>
      <c r="WWF27" s="327"/>
      <c r="WWG27" s="327"/>
      <c r="WWH27" s="327"/>
      <c r="WWI27" s="327"/>
      <c r="WWJ27" s="327"/>
      <c r="WWK27" s="327"/>
      <c r="WWL27" s="327"/>
      <c r="WWM27" s="327"/>
      <c r="WWN27" s="327"/>
      <c r="WWO27" s="327"/>
      <c r="WWP27" s="327"/>
      <c r="WWQ27" s="327"/>
      <c r="WWR27" s="327"/>
      <c r="WWS27" s="327"/>
      <c r="WWT27" s="327"/>
      <c r="WWU27" s="327"/>
      <c r="WWV27" s="327"/>
      <c r="WWW27" s="327"/>
      <c r="WWX27" s="327"/>
      <c r="WWY27" s="327"/>
      <c r="WWZ27" s="327"/>
      <c r="WXA27" s="327"/>
      <c r="WXB27" s="327"/>
      <c r="WXC27" s="327"/>
      <c r="WXD27" s="327"/>
      <c r="WXE27" s="327"/>
      <c r="WXF27" s="327"/>
      <c r="WXG27" s="327"/>
      <c r="WXH27" s="327"/>
      <c r="WXI27" s="327"/>
      <c r="WXJ27" s="327"/>
      <c r="WXK27" s="327"/>
      <c r="WXL27" s="327"/>
      <c r="WXM27" s="327"/>
      <c r="WXN27" s="327"/>
      <c r="WXO27" s="327"/>
      <c r="WXP27" s="327"/>
      <c r="WXQ27" s="327"/>
      <c r="WXR27" s="327"/>
      <c r="WXS27" s="327"/>
      <c r="WXT27" s="327"/>
      <c r="WXU27" s="327"/>
      <c r="WXV27" s="327"/>
      <c r="WXW27" s="327"/>
      <c r="WXX27" s="327"/>
      <c r="WXY27" s="327"/>
      <c r="WXZ27" s="327"/>
      <c r="WYA27" s="327"/>
      <c r="WYB27" s="327"/>
      <c r="WYC27" s="327"/>
      <c r="WYD27" s="327"/>
      <c r="WYE27" s="327"/>
      <c r="WYF27" s="327"/>
      <c r="WYG27" s="327"/>
      <c r="WYH27" s="327"/>
      <c r="WYI27" s="327"/>
      <c r="WYJ27" s="327"/>
      <c r="WYK27" s="327"/>
      <c r="WYL27" s="327"/>
      <c r="WYM27" s="327"/>
      <c r="WYN27" s="327"/>
      <c r="WYO27" s="327"/>
      <c r="WYP27" s="327"/>
      <c r="WYQ27" s="327"/>
      <c r="WYR27" s="327"/>
      <c r="WYS27" s="327"/>
      <c r="WYT27" s="327"/>
      <c r="WYU27" s="327"/>
      <c r="WYV27" s="327"/>
      <c r="WYW27" s="327"/>
      <c r="WYX27" s="327"/>
      <c r="WYY27" s="327"/>
      <c r="WYZ27" s="327"/>
      <c r="WZA27" s="327"/>
      <c r="WZB27" s="327"/>
      <c r="WZC27" s="327"/>
      <c r="WZD27" s="327"/>
      <c r="WZE27" s="327"/>
      <c r="WZF27" s="327"/>
      <c r="WZG27" s="327"/>
      <c r="WZH27" s="327"/>
      <c r="WZI27" s="327"/>
      <c r="WZJ27" s="327"/>
      <c r="WZK27" s="327"/>
      <c r="WZL27" s="327"/>
      <c r="WZM27" s="327"/>
      <c r="WZN27" s="327"/>
      <c r="WZO27" s="327"/>
      <c r="WZP27" s="327"/>
      <c r="WZQ27" s="327"/>
      <c r="WZR27" s="327"/>
      <c r="WZS27" s="327"/>
      <c r="WZT27" s="327"/>
      <c r="WZU27" s="327"/>
      <c r="WZV27" s="327"/>
      <c r="WZW27" s="327"/>
      <c r="WZX27" s="327"/>
      <c r="WZY27" s="327"/>
      <c r="WZZ27" s="327"/>
      <c r="XAA27" s="327"/>
      <c r="XAB27" s="327"/>
      <c r="XAC27" s="327"/>
      <c r="XAD27" s="327"/>
      <c r="XAE27" s="327"/>
      <c r="XAF27" s="327"/>
      <c r="XAG27" s="327"/>
      <c r="XAH27" s="327"/>
      <c r="XAI27" s="327"/>
      <c r="XAJ27" s="327"/>
      <c r="XAK27" s="327"/>
      <c r="XAL27" s="327"/>
      <c r="XAM27" s="327"/>
      <c r="XAN27" s="327"/>
      <c r="XAO27" s="327"/>
      <c r="XAP27" s="327"/>
      <c r="XAQ27" s="327"/>
      <c r="XAR27" s="327"/>
      <c r="XAS27" s="327"/>
      <c r="XAT27" s="327"/>
      <c r="XAU27" s="327"/>
      <c r="XAV27" s="327"/>
      <c r="XAW27" s="327"/>
      <c r="XAX27" s="327"/>
      <c r="XAY27" s="327"/>
      <c r="XAZ27" s="327"/>
      <c r="XBA27" s="327"/>
      <c r="XBB27" s="327"/>
      <c r="XBC27" s="327"/>
      <c r="XBD27" s="327"/>
      <c r="XBE27" s="327"/>
      <c r="XBF27" s="327"/>
      <c r="XBG27" s="327"/>
      <c r="XBH27" s="327"/>
      <c r="XBI27" s="327"/>
      <c r="XBJ27" s="327"/>
      <c r="XBK27" s="327"/>
      <c r="XBL27" s="327"/>
      <c r="XBM27" s="327"/>
      <c r="XBN27" s="327"/>
      <c r="XBO27" s="327"/>
      <c r="XBP27" s="327"/>
      <c r="XBQ27" s="327"/>
      <c r="XBR27" s="327"/>
      <c r="XBS27" s="327"/>
      <c r="XBT27" s="327"/>
      <c r="XBU27" s="327"/>
      <c r="XBV27" s="327"/>
      <c r="XBW27" s="327"/>
      <c r="XBX27" s="327"/>
      <c r="XBY27" s="327"/>
      <c r="XBZ27" s="327"/>
      <c r="XCA27" s="327"/>
      <c r="XCB27" s="327"/>
      <c r="XCC27" s="327"/>
      <c r="XCD27" s="327"/>
      <c r="XCE27" s="327"/>
      <c r="XCF27" s="327"/>
      <c r="XCG27" s="327"/>
      <c r="XCH27" s="327"/>
      <c r="XCI27" s="327"/>
      <c r="XCJ27" s="327"/>
      <c r="XCK27" s="327"/>
      <c r="XCL27" s="327"/>
      <c r="XCM27" s="327"/>
      <c r="XCN27" s="327"/>
      <c r="XCO27" s="327"/>
      <c r="XCP27" s="327"/>
      <c r="XCQ27" s="327"/>
      <c r="XCR27" s="327"/>
      <c r="XCS27" s="327"/>
      <c r="XCT27" s="327"/>
      <c r="XCU27" s="327"/>
      <c r="XCV27" s="327"/>
      <c r="XCW27" s="327"/>
      <c r="XCX27" s="327"/>
      <c r="XCY27" s="327"/>
      <c r="XCZ27" s="327"/>
      <c r="XDA27" s="327"/>
      <c r="XDB27" s="327"/>
      <c r="XDC27" s="327"/>
      <c r="XDD27" s="327"/>
      <c r="XDE27" s="327"/>
      <c r="XDF27" s="327"/>
      <c r="XDG27" s="327"/>
      <c r="XDH27" s="327"/>
      <c r="XDI27" s="327"/>
      <c r="XDJ27" s="327"/>
      <c r="XDK27" s="327"/>
      <c r="XDL27" s="327"/>
      <c r="XDM27" s="327"/>
      <c r="XDN27" s="327"/>
      <c r="XDO27" s="327"/>
      <c r="XDP27" s="327"/>
      <c r="XDQ27" s="327"/>
      <c r="XDR27" s="327"/>
      <c r="XDS27" s="327"/>
      <c r="XDT27" s="327"/>
      <c r="XDU27" s="327"/>
      <c r="XDV27" s="327"/>
      <c r="XDW27" s="327"/>
      <c r="XDX27" s="327"/>
      <c r="XDY27" s="327"/>
      <c r="XDZ27" s="327"/>
      <c r="XEA27" s="327"/>
      <c r="XEB27" s="327"/>
      <c r="XEC27" s="327"/>
      <c r="XED27" s="327"/>
      <c r="XEE27" s="327"/>
      <c r="XEF27" s="327"/>
      <c r="XEG27" s="327"/>
      <c r="XEH27" s="327"/>
      <c r="XEI27" s="327"/>
      <c r="XEJ27" s="327"/>
      <c r="XEK27" s="327"/>
      <c r="XEL27" s="327"/>
      <c r="XEM27" s="327"/>
      <c r="XEN27" s="327"/>
      <c r="XEO27" s="327"/>
      <c r="XEP27" s="327"/>
      <c r="XEQ27" s="327"/>
      <c r="XER27" s="327"/>
      <c r="XES27" s="327"/>
      <c r="XET27" s="327"/>
      <c r="XEU27" s="327"/>
      <c r="XEV27" s="327"/>
      <c r="XEW27" s="327"/>
      <c r="XEX27" s="327"/>
      <c r="XEY27" s="327"/>
      <c r="XEZ27" s="327"/>
      <c r="XFA27" s="327"/>
      <c r="XFB27" s="327"/>
      <c r="XFC27" s="327"/>
      <c r="XFD27" s="327"/>
    </row>
    <row r="28" spans="1:16384" ht="20.100000000000001" customHeight="1">
      <c r="A28" s="331" t="s">
        <v>12</v>
      </c>
      <c r="B28" s="167" t="s">
        <v>81</v>
      </c>
      <c r="C28" s="168">
        <v>164.22037355000001</v>
      </c>
      <c r="D28" s="168">
        <v>410.95879952999996</v>
      </c>
      <c r="E28" s="168">
        <v>161.61663841999999</v>
      </c>
      <c r="F28" s="168">
        <v>7.2336497900000003</v>
      </c>
      <c r="G28" s="168">
        <v>8.1212007400000008</v>
      </c>
      <c r="H28" s="168">
        <v>45353.217445100003</v>
      </c>
      <c r="I28" s="168">
        <v>1444.0165257399999</v>
      </c>
      <c r="J28" s="168">
        <v>6720.1576913199997</v>
      </c>
      <c r="K28" s="168">
        <v>1311.0218133800001</v>
      </c>
      <c r="L28" s="168">
        <v>691.56109461000005</v>
      </c>
      <c r="M28" s="168">
        <v>1033.5797308900001</v>
      </c>
      <c r="N28" s="168">
        <v>1058.83989896</v>
      </c>
      <c r="O28" s="168">
        <v>16800.343450280001</v>
      </c>
      <c r="P28" s="168">
        <v>4094.0134928400003</v>
      </c>
      <c r="Q28" s="168">
        <v>3787.1249649699998</v>
      </c>
      <c r="R28" s="168">
        <v>83046.026770120006</v>
      </c>
      <c r="S28" s="325">
        <v>83046.026770119992</v>
      </c>
      <c r="T28" s="408">
        <v>0</v>
      </c>
      <c r="U28" s="327"/>
      <c r="V28" s="327"/>
      <c r="W28" s="327"/>
      <c r="X28" s="327"/>
      <c r="Y28" s="327"/>
      <c r="Z28" s="327"/>
      <c r="AA28" s="327"/>
      <c r="AB28" s="327"/>
      <c r="AC28" s="327"/>
      <c r="AD28" s="327"/>
      <c r="AE28" s="327"/>
      <c r="AF28" s="327"/>
      <c r="AG28" s="327"/>
      <c r="AH28" s="327"/>
      <c r="AI28" s="327"/>
      <c r="AJ28" s="327"/>
      <c r="AK28" s="327"/>
      <c r="AL28" s="327"/>
      <c r="AM28" s="383"/>
      <c r="AN28" s="383"/>
      <c r="AO28" s="383"/>
      <c r="AP28" s="383"/>
      <c r="AQ28" s="383"/>
      <c r="AR28" s="383"/>
      <c r="AS28" s="383"/>
      <c r="AT28" s="383"/>
      <c r="AU28" s="383"/>
      <c r="AV28" s="383"/>
      <c r="AW28" s="383"/>
      <c r="AX28" s="383"/>
      <c r="AY28" s="383"/>
      <c r="AZ28" s="383"/>
      <c r="BA28" s="383"/>
      <c r="BB28" s="383"/>
      <c r="BC28" s="327"/>
      <c r="BD28" s="327"/>
      <c r="BE28" s="327"/>
      <c r="BF28" s="327"/>
      <c r="BG28" s="327"/>
      <c r="BH28" s="327"/>
      <c r="BI28" s="327"/>
      <c r="BJ28" s="327"/>
      <c r="BK28" s="327"/>
      <c r="BL28" s="327"/>
      <c r="BM28" s="327"/>
      <c r="BN28" s="327"/>
      <c r="BO28" s="327"/>
      <c r="BP28" s="327"/>
      <c r="BQ28" s="327"/>
      <c r="BR28" s="327"/>
      <c r="BS28" s="327"/>
      <c r="BT28" s="327"/>
      <c r="BU28" s="327"/>
      <c r="BV28" s="327"/>
      <c r="BW28" s="327"/>
      <c r="BX28" s="327"/>
      <c r="BY28" s="327"/>
      <c r="BZ28" s="327"/>
      <c r="CA28" s="327"/>
      <c r="CB28" s="327"/>
      <c r="CC28" s="327"/>
      <c r="CD28" s="327"/>
      <c r="CE28" s="327"/>
      <c r="CF28" s="327"/>
      <c r="CG28" s="327"/>
      <c r="CH28" s="327"/>
      <c r="CI28" s="327"/>
      <c r="CJ28" s="327"/>
      <c r="CK28" s="327"/>
      <c r="CL28" s="327"/>
      <c r="CM28" s="327"/>
      <c r="CN28" s="327"/>
      <c r="CO28" s="327"/>
      <c r="CP28" s="327"/>
      <c r="CQ28" s="327"/>
      <c r="CR28" s="327"/>
      <c r="CS28" s="327"/>
      <c r="CT28" s="327"/>
      <c r="CU28" s="327"/>
      <c r="CV28" s="327"/>
      <c r="CW28" s="327"/>
      <c r="CX28" s="327"/>
      <c r="CY28" s="327"/>
      <c r="CZ28" s="327"/>
      <c r="DA28" s="327"/>
      <c r="DB28" s="327"/>
      <c r="DC28" s="327"/>
      <c r="DD28" s="327"/>
      <c r="DE28" s="327"/>
      <c r="DF28" s="327"/>
      <c r="DG28" s="327"/>
      <c r="DH28" s="327"/>
      <c r="DI28" s="327"/>
      <c r="DJ28" s="327"/>
      <c r="DK28" s="327"/>
      <c r="DL28" s="327"/>
      <c r="DM28" s="327"/>
      <c r="DN28" s="327"/>
      <c r="DO28" s="327"/>
      <c r="DP28" s="327"/>
      <c r="DQ28" s="327"/>
      <c r="DR28" s="327"/>
      <c r="DS28" s="327"/>
      <c r="DT28" s="327"/>
      <c r="DU28" s="327"/>
      <c r="DV28" s="327"/>
      <c r="DW28" s="327"/>
      <c r="DX28" s="327"/>
      <c r="DY28" s="327"/>
      <c r="DZ28" s="327"/>
      <c r="EA28" s="327"/>
      <c r="EB28" s="327"/>
      <c r="EC28" s="327"/>
      <c r="ED28" s="327"/>
      <c r="EE28" s="327"/>
      <c r="EF28" s="327"/>
      <c r="EG28" s="327"/>
      <c r="EH28" s="327"/>
      <c r="EI28" s="327"/>
      <c r="EJ28" s="327"/>
      <c r="EK28" s="327"/>
      <c r="EL28" s="327"/>
      <c r="EM28" s="327"/>
      <c r="EN28" s="327"/>
      <c r="EO28" s="327"/>
      <c r="EP28" s="327"/>
      <c r="EQ28" s="327"/>
      <c r="ER28" s="327"/>
      <c r="ES28" s="327"/>
      <c r="ET28" s="327"/>
      <c r="EU28" s="327"/>
      <c r="EV28" s="327"/>
      <c r="EW28" s="327"/>
      <c r="EX28" s="327"/>
      <c r="EY28" s="327"/>
      <c r="EZ28" s="327"/>
      <c r="FA28" s="327"/>
      <c r="FB28" s="327"/>
      <c r="FC28" s="327"/>
      <c r="FD28" s="327"/>
      <c r="FE28" s="327"/>
      <c r="FF28" s="327"/>
      <c r="FG28" s="327"/>
      <c r="FH28" s="327"/>
      <c r="FI28" s="327"/>
      <c r="FJ28" s="327"/>
      <c r="FK28" s="327"/>
      <c r="FL28" s="327"/>
      <c r="FM28" s="327"/>
      <c r="FN28" s="327"/>
      <c r="FO28" s="327"/>
      <c r="FP28" s="327"/>
      <c r="FQ28" s="327"/>
      <c r="FR28" s="327"/>
      <c r="FS28" s="327"/>
      <c r="FT28" s="327"/>
      <c r="FU28" s="327"/>
      <c r="FV28" s="327"/>
      <c r="FW28" s="327"/>
      <c r="FX28" s="327"/>
      <c r="FY28" s="327"/>
      <c r="FZ28" s="327"/>
      <c r="GA28" s="327"/>
      <c r="GB28" s="327"/>
      <c r="GC28" s="327"/>
      <c r="GD28" s="327"/>
      <c r="GE28" s="327"/>
      <c r="GF28" s="327"/>
      <c r="GG28" s="327"/>
      <c r="GH28" s="327"/>
      <c r="GI28" s="327"/>
      <c r="GJ28" s="327"/>
      <c r="GK28" s="327"/>
      <c r="GL28" s="327"/>
      <c r="GM28" s="327"/>
      <c r="GN28" s="327"/>
      <c r="GO28" s="327"/>
      <c r="GP28" s="327"/>
      <c r="GQ28" s="327"/>
      <c r="GR28" s="327"/>
      <c r="GS28" s="327"/>
      <c r="GT28" s="327"/>
      <c r="GU28" s="327"/>
      <c r="GV28" s="327"/>
      <c r="GW28" s="327"/>
      <c r="GX28" s="327"/>
      <c r="GY28" s="327"/>
      <c r="GZ28" s="327"/>
      <c r="HA28" s="327"/>
      <c r="HB28" s="327"/>
      <c r="HC28" s="327"/>
      <c r="HD28" s="327"/>
      <c r="HE28" s="327"/>
      <c r="HF28" s="327"/>
      <c r="HG28" s="327"/>
      <c r="HH28" s="327"/>
      <c r="HI28" s="327"/>
      <c r="HJ28" s="327"/>
      <c r="HK28" s="327"/>
      <c r="HL28" s="327"/>
      <c r="HM28" s="327"/>
      <c r="HN28" s="327"/>
      <c r="HO28" s="327"/>
      <c r="HP28" s="327"/>
      <c r="HQ28" s="327"/>
      <c r="HR28" s="327"/>
      <c r="HS28" s="327"/>
      <c r="HT28" s="327"/>
      <c r="HU28" s="327"/>
      <c r="HV28" s="327"/>
      <c r="HW28" s="327"/>
      <c r="HX28" s="327"/>
      <c r="HY28" s="327"/>
      <c r="HZ28" s="327"/>
      <c r="IA28" s="327"/>
      <c r="IB28" s="327"/>
      <c r="IC28" s="327"/>
      <c r="ID28" s="327"/>
      <c r="IE28" s="327"/>
      <c r="IF28" s="327"/>
      <c r="IG28" s="327"/>
      <c r="IH28" s="327"/>
      <c r="II28" s="327"/>
      <c r="IJ28" s="327"/>
      <c r="IK28" s="327"/>
      <c r="IL28" s="327"/>
      <c r="IM28" s="327"/>
      <c r="IN28" s="327"/>
      <c r="IO28" s="327"/>
      <c r="IP28" s="327"/>
      <c r="IQ28" s="327"/>
      <c r="IR28" s="327"/>
      <c r="IS28" s="327"/>
      <c r="IT28" s="327"/>
      <c r="IU28" s="327"/>
      <c r="IV28" s="327"/>
      <c r="IW28" s="327"/>
      <c r="IX28" s="327"/>
      <c r="IY28" s="327"/>
      <c r="IZ28" s="327"/>
      <c r="JA28" s="327"/>
      <c r="JB28" s="327"/>
      <c r="JC28" s="327"/>
      <c r="JD28" s="327"/>
      <c r="JE28" s="327"/>
      <c r="JF28" s="327"/>
      <c r="JG28" s="327"/>
      <c r="JH28" s="327"/>
      <c r="JI28" s="327"/>
      <c r="JJ28" s="327"/>
      <c r="JK28" s="327"/>
      <c r="JL28" s="327"/>
      <c r="JM28" s="327"/>
      <c r="JN28" s="327"/>
      <c r="JO28" s="327"/>
      <c r="JP28" s="327"/>
      <c r="JQ28" s="327"/>
      <c r="JR28" s="327"/>
      <c r="JS28" s="327"/>
      <c r="JT28" s="327"/>
      <c r="JU28" s="327"/>
      <c r="JV28" s="327"/>
      <c r="JW28" s="327"/>
      <c r="JX28" s="327"/>
      <c r="JY28" s="327"/>
      <c r="JZ28" s="327"/>
      <c r="KA28" s="327"/>
      <c r="KB28" s="327"/>
      <c r="KC28" s="327"/>
      <c r="KD28" s="327"/>
      <c r="KE28" s="327"/>
      <c r="KF28" s="327"/>
      <c r="KG28" s="327"/>
      <c r="KH28" s="327"/>
      <c r="KI28" s="327"/>
      <c r="KJ28" s="327"/>
      <c r="KK28" s="327"/>
      <c r="KL28" s="327"/>
      <c r="KM28" s="327"/>
      <c r="KN28" s="327"/>
      <c r="KO28" s="327"/>
      <c r="KP28" s="327"/>
      <c r="KQ28" s="327"/>
      <c r="KR28" s="327"/>
      <c r="KS28" s="327"/>
      <c r="KT28" s="327"/>
      <c r="KU28" s="327"/>
      <c r="KV28" s="327"/>
      <c r="KW28" s="327"/>
      <c r="KX28" s="327"/>
      <c r="KY28" s="327"/>
      <c r="KZ28" s="327"/>
      <c r="LA28" s="327"/>
      <c r="LB28" s="327"/>
      <c r="LC28" s="327"/>
      <c r="LD28" s="327"/>
      <c r="LE28" s="327"/>
      <c r="LF28" s="327"/>
      <c r="LG28" s="327"/>
      <c r="LH28" s="327"/>
      <c r="LI28" s="327"/>
      <c r="LJ28" s="327"/>
      <c r="LK28" s="327"/>
      <c r="LL28" s="327"/>
      <c r="LM28" s="327"/>
      <c r="LN28" s="327"/>
      <c r="LO28" s="327"/>
      <c r="LP28" s="327"/>
      <c r="LQ28" s="327"/>
      <c r="LR28" s="327"/>
      <c r="LS28" s="327"/>
      <c r="LT28" s="327"/>
      <c r="LU28" s="327"/>
      <c r="LV28" s="327"/>
      <c r="LW28" s="327"/>
      <c r="LX28" s="327"/>
      <c r="LY28" s="327"/>
      <c r="LZ28" s="327"/>
      <c r="MA28" s="327"/>
      <c r="MB28" s="327"/>
      <c r="MC28" s="327"/>
      <c r="MD28" s="327"/>
      <c r="ME28" s="327"/>
      <c r="MF28" s="327"/>
      <c r="MG28" s="327"/>
      <c r="MH28" s="327"/>
      <c r="MI28" s="327"/>
      <c r="MJ28" s="327"/>
      <c r="MK28" s="327"/>
      <c r="ML28" s="327"/>
      <c r="MM28" s="327"/>
      <c r="MN28" s="327"/>
      <c r="MO28" s="327"/>
      <c r="MP28" s="327"/>
      <c r="MQ28" s="327"/>
      <c r="MR28" s="327"/>
      <c r="MS28" s="327"/>
      <c r="MT28" s="327"/>
      <c r="MU28" s="327"/>
      <c r="MV28" s="327"/>
      <c r="MW28" s="327"/>
      <c r="MX28" s="327"/>
      <c r="MY28" s="327"/>
      <c r="MZ28" s="327"/>
      <c r="NA28" s="327"/>
      <c r="NB28" s="327"/>
      <c r="NC28" s="327"/>
      <c r="ND28" s="327"/>
      <c r="NE28" s="327"/>
      <c r="NF28" s="327"/>
      <c r="NG28" s="327"/>
      <c r="NH28" s="327"/>
      <c r="NI28" s="327"/>
      <c r="NJ28" s="327"/>
      <c r="NK28" s="327"/>
      <c r="NL28" s="327"/>
      <c r="NM28" s="327"/>
      <c r="NN28" s="327"/>
      <c r="NO28" s="327"/>
      <c r="NP28" s="327"/>
      <c r="NQ28" s="327"/>
      <c r="NR28" s="327"/>
      <c r="NS28" s="327"/>
      <c r="NT28" s="327"/>
      <c r="NU28" s="327"/>
      <c r="NV28" s="327"/>
      <c r="NW28" s="327"/>
      <c r="NX28" s="327"/>
      <c r="NY28" s="327"/>
      <c r="NZ28" s="327"/>
      <c r="OA28" s="327"/>
      <c r="OB28" s="327"/>
      <c r="OC28" s="327"/>
      <c r="OD28" s="327"/>
      <c r="OE28" s="327"/>
      <c r="OF28" s="327"/>
      <c r="OG28" s="327"/>
      <c r="OH28" s="327"/>
      <c r="OI28" s="327"/>
      <c r="OJ28" s="327"/>
      <c r="OK28" s="327"/>
      <c r="OL28" s="327"/>
      <c r="OM28" s="327"/>
      <c r="ON28" s="327"/>
      <c r="OO28" s="327"/>
      <c r="OP28" s="327"/>
      <c r="OQ28" s="327"/>
      <c r="OR28" s="327"/>
      <c r="OS28" s="327"/>
      <c r="OT28" s="327"/>
      <c r="OU28" s="327"/>
      <c r="OV28" s="327"/>
      <c r="OW28" s="327"/>
      <c r="OX28" s="327"/>
      <c r="OY28" s="327"/>
      <c r="OZ28" s="327"/>
      <c r="PA28" s="327"/>
      <c r="PB28" s="327"/>
      <c r="PC28" s="327"/>
      <c r="PD28" s="327"/>
      <c r="PE28" s="327"/>
      <c r="PF28" s="327"/>
      <c r="PG28" s="327"/>
      <c r="PH28" s="327"/>
      <c r="PI28" s="327"/>
      <c r="PJ28" s="327"/>
      <c r="PK28" s="327"/>
      <c r="PL28" s="327"/>
      <c r="PM28" s="327"/>
      <c r="PN28" s="327"/>
      <c r="PO28" s="327"/>
      <c r="PP28" s="327"/>
      <c r="PQ28" s="327"/>
      <c r="PR28" s="327"/>
      <c r="PS28" s="327"/>
      <c r="PT28" s="327"/>
      <c r="PU28" s="327"/>
      <c r="PV28" s="327"/>
      <c r="PW28" s="327"/>
      <c r="PX28" s="327"/>
      <c r="PY28" s="327"/>
      <c r="PZ28" s="327"/>
      <c r="QA28" s="327"/>
      <c r="QB28" s="327"/>
      <c r="QC28" s="327"/>
      <c r="QD28" s="327"/>
      <c r="QE28" s="327"/>
      <c r="QF28" s="327"/>
      <c r="QG28" s="327"/>
      <c r="QH28" s="327"/>
      <c r="QI28" s="327"/>
      <c r="QJ28" s="327"/>
      <c r="QK28" s="327"/>
      <c r="QL28" s="327"/>
      <c r="QM28" s="327"/>
      <c r="QN28" s="327"/>
      <c r="QO28" s="327"/>
      <c r="QP28" s="327"/>
      <c r="QQ28" s="327"/>
      <c r="QR28" s="327"/>
      <c r="QS28" s="327"/>
      <c r="QT28" s="327"/>
      <c r="QU28" s="327"/>
      <c r="QV28" s="327"/>
      <c r="QW28" s="327"/>
      <c r="QX28" s="327"/>
      <c r="QY28" s="327"/>
      <c r="QZ28" s="327"/>
      <c r="RA28" s="327"/>
      <c r="RB28" s="327"/>
      <c r="RC28" s="327"/>
      <c r="RD28" s="327"/>
      <c r="RE28" s="327"/>
      <c r="RF28" s="327"/>
      <c r="RG28" s="327"/>
      <c r="RH28" s="327"/>
      <c r="RI28" s="327"/>
      <c r="RJ28" s="327"/>
      <c r="RK28" s="327"/>
      <c r="RL28" s="327"/>
      <c r="RM28" s="327"/>
      <c r="RN28" s="327"/>
      <c r="RO28" s="327"/>
      <c r="RP28" s="327"/>
      <c r="RQ28" s="327"/>
      <c r="RR28" s="327"/>
      <c r="RS28" s="327"/>
      <c r="RT28" s="327"/>
      <c r="RU28" s="327"/>
      <c r="RV28" s="327"/>
      <c r="RW28" s="327"/>
      <c r="RX28" s="327"/>
      <c r="RY28" s="327"/>
      <c r="RZ28" s="327"/>
      <c r="SA28" s="327"/>
      <c r="SB28" s="327"/>
      <c r="SC28" s="327"/>
      <c r="SD28" s="327"/>
      <c r="SE28" s="327"/>
      <c r="SF28" s="327"/>
      <c r="SG28" s="327"/>
      <c r="SH28" s="327"/>
      <c r="SI28" s="327"/>
      <c r="SJ28" s="327"/>
      <c r="SK28" s="327"/>
      <c r="SL28" s="327"/>
      <c r="SM28" s="327"/>
      <c r="SN28" s="327"/>
      <c r="SO28" s="327"/>
      <c r="SP28" s="327"/>
      <c r="SQ28" s="327"/>
      <c r="SR28" s="327"/>
      <c r="SS28" s="327"/>
      <c r="ST28" s="327"/>
      <c r="SU28" s="327"/>
      <c r="SV28" s="327"/>
      <c r="SW28" s="327"/>
      <c r="SX28" s="327"/>
      <c r="SY28" s="327"/>
      <c r="SZ28" s="327"/>
      <c r="TA28" s="327"/>
      <c r="TB28" s="327"/>
      <c r="TC28" s="327"/>
      <c r="TD28" s="327"/>
      <c r="TE28" s="327"/>
      <c r="TF28" s="327"/>
      <c r="TG28" s="327"/>
      <c r="TH28" s="327"/>
      <c r="TI28" s="327"/>
      <c r="TJ28" s="327"/>
      <c r="TK28" s="327"/>
      <c r="TL28" s="327"/>
      <c r="TM28" s="327"/>
      <c r="TN28" s="327"/>
      <c r="TO28" s="327"/>
      <c r="TP28" s="327"/>
      <c r="TQ28" s="327"/>
      <c r="TR28" s="327"/>
      <c r="TS28" s="327"/>
      <c r="TT28" s="327"/>
      <c r="TU28" s="327"/>
      <c r="TV28" s="327"/>
      <c r="TW28" s="327"/>
      <c r="TX28" s="327"/>
      <c r="TY28" s="327"/>
      <c r="TZ28" s="327"/>
      <c r="UA28" s="327"/>
      <c r="UB28" s="327"/>
      <c r="UC28" s="327"/>
      <c r="UD28" s="327"/>
      <c r="UE28" s="327"/>
      <c r="UF28" s="327"/>
      <c r="UG28" s="327"/>
      <c r="UH28" s="327"/>
      <c r="UI28" s="327"/>
      <c r="UJ28" s="327"/>
      <c r="UK28" s="327"/>
      <c r="UL28" s="327"/>
      <c r="UM28" s="327"/>
      <c r="UN28" s="327"/>
      <c r="UO28" s="327"/>
      <c r="UP28" s="327"/>
      <c r="UQ28" s="327"/>
      <c r="UR28" s="327"/>
      <c r="US28" s="327"/>
      <c r="UT28" s="327"/>
      <c r="UU28" s="327"/>
      <c r="UV28" s="327"/>
      <c r="UW28" s="327"/>
      <c r="UX28" s="327"/>
      <c r="UY28" s="327"/>
      <c r="UZ28" s="327"/>
      <c r="VA28" s="327"/>
      <c r="VB28" s="327"/>
      <c r="VC28" s="327"/>
      <c r="VD28" s="327"/>
      <c r="VE28" s="327"/>
      <c r="VF28" s="327"/>
      <c r="VG28" s="327"/>
      <c r="VH28" s="327"/>
      <c r="VI28" s="327"/>
      <c r="VJ28" s="327"/>
      <c r="VK28" s="327"/>
      <c r="VL28" s="327"/>
      <c r="VM28" s="327"/>
      <c r="VN28" s="327"/>
      <c r="VO28" s="327"/>
      <c r="VP28" s="327"/>
      <c r="VQ28" s="327"/>
      <c r="VR28" s="327"/>
      <c r="VS28" s="327"/>
      <c r="VT28" s="327"/>
      <c r="VU28" s="327"/>
      <c r="VV28" s="327"/>
      <c r="VW28" s="327"/>
      <c r="VX28" s="327"/>
      <c r="VY28" s="327"/>
      <c r="VZ28" s="327"/>
      <c r="WA28" s="327"/>
      <c r="WB28" s="327"/>
      <c r="WC28" s="327"/>
      <c r="WD28" s="327"/>
      <c r="WE28" s="327"/>
      <c r="WF28" s="327"/>
      <c r="WG28" s="327"/>
      <c r="WH28" s="327"/>
      <c r="WI28" s="327"/>
      <c r="WJ28" s="327"/>
      <c r="WK28" s="327"/>
      <c r="WL28" s="327"/>
      <c r="WM28" s="327"/>
      <c r="WN28" s="327"/>
      <c r="WO28" s="327"/>
      <c r="WP28" s="327"/>
      <c r="WQ28" s="327"/>
      <c r="WR28" s="327"/>
      <c r="WS28" s="327"/>
      <c r="WT28" s="327"/>
      <c r="WU28" s="327"/>
      <c r="WV28" s="327"/>
      <c r="WW28" s="327"/>
      <c r="WX28" s="327"/>
      <c r="WY28" s="327"/>
      <c r="WZ28" s="327"/>
      <c r="XA28" s="327"/>
      <c r="XB28" s="327"/>
      <c r="XC28" s="327"/>
      <c r="XD28" s="327"/>
      <c r="XE28" s="327"/>
      <c r="XF28" s="327"/>
      <c r="XG28" s="327"/>
      <c r="XH28" s="327"/>
      <c r="XI28" s="327"/>
      <c r="XJ28" s="327"/>
      <c r="XK28" s="327"/>
      <c r="XL28" s="327"/>
      <c r="XM28" s="327"/>
      <c r="XN28" s="327"/>
      <c r="XO28" s="327"/>
      <c r="XP28" s="327"/>
      <c r="XQ28" s="327"/>
      <c r="XR28" s="327"/>
      <c r="XS28" s="327"/>
      <c r="XT28" s="327"/>
      <c r="XU28" s="327"/>
      <c r="XV28" s="327"/>
      <c r="XW28" s="327"/>
      <c r="XX28" s="327"/>
      <c r="XY28" s="327"/>
      <c r="XZ28" s="327"/>
      <c r="YA28" s="327"/>
      <c r="YB28" s="327"/>
      <c r="YC28" s="327"/>
      <c r="YD28" s="327"/>
      <c r="YE28" s="327"/>
      <c r="YF28" s="327"/>
      <c r="YG28" s="327"/>
      <c r="YH28" s="327"/>
      <c r="YI28" s="327"/>
      <c r="YJ28" s="327"/>
      <c r="YK28" s="327"/>
      <c r="YL28" s="327"/>
      <c r="YM28" s="327"/>
      <c r="YN28" s="327"/>
      <c r="YO28" s="327"/>
      <c r="YP28" s="327"/>
      <c r="YQ28" s="327"/>
      <c r="YR28" s="327"/>
      <c r="YS28" s="327"/>
      <c r="YT28" s="327"/>
      <c r="YU28" s="327"/>
      <c r="YV28" s="327"/>
      <c r="YW28" s="327"/>
      <c r="YX28" s="327"/>
      <c r="YY28" s="327"/>
      <c r="YZ28" s="327"/>
      <c r="ZA28" s="327"/>
      <c r="ZB28" s="327"/>
      <c r="ZC28" s="327"/>
      <c r="ZD28" s="327"/>
      <c r="ZE28" s="327"/>
      <c r="ZF28" s="327"/>
      <c r="ZG28" s="327"/>
      <c r="ZH28" s="327"/>
      <c r="ZI28" s="327"/>
      <c r="ZJ28" s="327"/>
      <c r="ZK28" s="327"/>
      <c r="ZL28" s="327"/>
      <c r="ZM28" s="327"/>
      <c r="ZN28" s="327"/>
      <c r="ZO28" s="327"/>
      <c r="ZP28" s="327"/>
      <c r="ZQ28" s="327"/>
      <c r="ZR28" s="327"/>
      <c r="ZS28" s="327"/>
      <c r="ZT28" s="327"/>
      <c r="ZU28" s="327"/>
      <c r="ZV28" s="327"/>
      <c r="ZW28" s="327"/>
      <c r="ZX28" s="327"/>
      <c r="ZY28" s="327"/>
      <c r="ZZ28" s="327"/>
      <c r="AAA28" s="327"/>
      <c r="AAB28" s="327"/>
      <c r="AAC28" s="327"/>
      <c r="AAD28" s="327"/>
      <c r="AAE28" s="327"/>
      <c r="AAF28" s="327"/>
      <c r="AAG28" s="327"/>
      <c r="AAH28" s="327"/>
      <c r="AAI28" s="327"/>
      <c r="AAJ28" s="327"/>
      <c r="AAK28" s="327"/>
      <c r="AAL28" s="327"/>
      <c r="AAM28" s="327"/>
      <c r="AAN28" s="327"/>
      <c r="AAO28" s="327"/>
      <c r="AAP28" s="327"/>
      <c r="AAQ28" s="327"/>
      <c r="AAR28" s="327"/>
      <c r="AAS28" s="327"/>
      <c r="AAT28" s="327"/>
      <c r="AAU28" s="327"/>
      <c r="AAV28" s="327"/>
      <c r="AAW28" s="327"/>
      <c r="AAX28" s="327"/>
      <c r="AAY28" s="327"/>
      <c r="AAZ28" s="327"/>
      <c r="ABA28" s="327"/>
      <c r="ABB28" s="327"/>
      <c r="ABC28" s="327"/>
      <c r="ABD28" s="327"/>
      <c r="ABE28" s="327"/>
      <c r="ABF28" s="327"/>
      <c r="ABG28" s="327"/>
      <c r="ABH28" s="327"/>
      <c r="ABI28" s="327"/>
      <c r="ABJ28" s="327"/>
      <c r="ABK28" s="327"/>
      <c r="ABL28" s="327"/>
      <c r="ABM28" s="327"/>
      <c r="ABN28" s="327"/>
      <c r="ABO28" s="327"/>
      <c r="ABP28" s="327"/>
      <c r="ABQ28" s="327"/>
      <c r="ABR28" s="327"/>
      <c r="ABS28" s="327"/>
      <c r="ABT28" s="327"/>
      <c r="ABU28" s="327"/>
      <c r="ABV28" s="327"/>
      <c r="ABW28" s="327"/>
      <c r="ABX28" s="327"/>
      <c r="ABY28" s="327"/>
      <c r="ABZ28" s="327"/>
      <c r="ACA28" s="327"/>
      <c r="ACB28" s="327"/>
      <c r="ACC28" s="327"/>
      <c r="ACD28" s="327"/>
      <c r="ACE28" s="327"/>
      <c r="ACF28" s="327"/>
      <c r="ACG28" s="327"/>
      <c r="ACH28" s="327"/>
      <c r="ACI28" s="327"/>
      <c r="ACJ28" s="327"/>
      <c r="ACK28" s="327"/>
      <c r="ACL28" s="327"/>
      <c r="ACM28" s="327"/>
      <c r="ACN28" s="327"/>
      <c r="ACO28" s="327"/>
      <c r="ACP28" s="327"/>
      <c r="ACQ28" s="327"/>
      <c r="ACR28" s="327"/>
      <c r="ACS28" s="327"/>
      <c r="ACT28" s="327"/>
      <c r="ACU28" s="327"/>
      <c r="ACV28" s="327"/>
      <c r="ACW28" s="327"/>
      <c r="ACX28" s="327"/>
      <c r="ACY28" s="327"/>
      <c r="ACZ28" s="327"/>
      <c r="ADA28" s="327"/>
      <c r="ADB28" s="327"/>
      <c r="ADC28" s="327"/>
      <c r="ADD28" s="327"/>
      <c r="ADE28" s="327"/>
      <c r="ADF28" s="327"/>
      <c r="ADG28" s="327"/>
      <c r="ADH28" s="327"/>
      <c r="ADI28" s="327"/>
      <c r="ADJ28" s="327"/>
      <c r="ADK28" s="327"/>
      <c r="ADL28" s="327"/>
      <c r="ADM28" s="327"/>
      <c r="ADN28" s="327"/>
      <c r="ADO28" s="327"/>
      <c r="ADP28" s="327"/>
      <c r="ADQ28" s="327"/>
      <c r="ADR28" s="327"/>
      <c r="ADS28" s="327"/>
      <c r="ADT28" s="327"/>
      <c r="ADU28" s="327"/>
      <c r="ADV28" s="327"/>
      <c r="ADW28" s="327"/>
      <c r="ADX28" s="327"/>
      <c r="ADY28" s="327"/>
      <c r="ADZ28" s="327"/>
      <c r="AEA28" s="327"/>
      <c r="AEB28" s="327"/>
      <c r="AEC28" s="327"/>
      <c r="AED28" s="327"/>
      <c r="AEE28" s="327"/>
      <c r="AEF28" s="327"/>
      <c r="AEG28" s="327"/>
      <c r="AEH28" s="327"/>
      <c r="AEI28" s="327"/>
      <c r="AEJ28" s="327"/>
      <c r="AEK28" s="327"/>
      <c r="AEL28" s="327"/>
      <c r="AEM28" s="327"/>
      <c r="AEN28" s="327"/>
      <c r="AEO28" s="327"/>
      <c r="AEP28" s="327"/>
      <c r="AEQ28" s="327"/>
      <c r="AER28" s="327"/>
      <c r="AES28" s="327"/>
      <c r="AET28" s="327"/>
      <c r="AEU28" s="327"/>
      <c r="AEV28" s="327"/>
      <c r="AEW28" s="327"/>
      <c r="AEX28" s="327"/>
      <c r="AEY28" s="327"/>
      <c r="AEZ28" s="327"/>
      <c r="AFA28" s="327"/>
      <c r="AFB28" s="327"/>
      <c r="AFC28" s="327"/>
      <c r="AFD28" s="327"/>
      <c r="AFE28" s="327"/>
      <c r="AFF28" s="327"/>
      <c r="AFG28" s="327"/>
      <c r="AFH28" s="327"/>
      <c r="AFI28" s="327"/>
      <c r="AFJ28" s="327"/>
      <c r="AFK28" s="327"/>
      <c r="AFL28" s="327"/>
      <c r="AFM28" s="327"/>
      <c r="AFN28" s="327"/>
      <c r="AFO28" s="327"/>
      <c r="AFP28" s="327"/>
      <c r="AFQ28" s="327"/>
      <c r="AFR28" s="327"/>
      <c r="AFS28" s="327"/>
      <c r="AFT28" s="327"/>
      <c r="AFU28" s="327"/>
      <c r="AFV28" s="327"/>
      <c r="AFW28" s="327"/>
      <c r="AFX28" s="327"/>
      <c r="AFY28" s="327"/>
      <c r="AFZ28" s="327"/>
      <c r="AGA28" s="327"/>
      <c r="AGB28" s="327"/>
      <c r="AGC28" s="327"/>
      <c r="AGD28" s="327"/>
      <c r="AGE28" s="327"/>
      <c r="AGF28" s="327"/>
      <c r="AGG28" s="327"/>
      <c r="AGH28" s="327"/>
      <c r="AGI28" s="327"/>
      <c r="AGJ28" s="327"/>
      <c r="AGK28" s="327"/>
      <c r="AGL28" s="327"/>
      <c r="AGM28" s="327"/>
      <c r="AGN28" s="327"/>
      <c r="AGO28" s="327"/>
      <c r="AGP28" s="327"/>
      <c r="AGQ28" s="327"/>
      <c r="AGR28" s="327"/>
      <c r="AGS28" s="327"/>
      <c r="AGT28" s="327"/>
      <c r="AGU28" s="327"/>
      <c r="AGV28" s="327"/>
      <c r="AGW28" s="327"/>
      <c r="AGX28" s="327"/>
      <c r="AGY28" s="327"/>
      <c r="AGZ28" s="327"/>
      <c r="AHA28" s="327"/>
      <c r="AHB28" s="327"/>
      <c r="AHC28" s="327"/>
      <c r="AHD28" s="327"/>
      <c r="AHE28" s="327"/>
      <c r="AHF28" s="327"/>
      <c r="AHG28" s="327"/>
      <c r="AHH28" s="327"/>
      <c r="AHI28" s="327"/>
      <c r="AHJ28" s="327"/>
      <c r="AHK28" s="327"/>
      <c r="AHL28" s="327"/>
      <c r="AHM28" s="327"/>
      <c r="AHN28" s="327"/>
      <c r="AHO28" s="327"/>
      <c r="AHP28" s="327"/>
      <c r="AHQ28" s="327"/>
      <c r="AHR28" s="327"/>
      <c r="AHS28" s="327"/>
      <c r="AHT28" s="327"/>
      <c r="AHU28" s="327"/>
      <c r="AHV28" s="327"/>
      <c r="AHW28" s="327"/>
      <c r="AHX28" s="327"/>
      <c r="AHY28" s="327"/>
      <c r="AHZ28" s="327"/>
      <c r="AIA28" s="327"/>
      <c r="AIB28" s="327"/>
      <c r="AIC28" s="327"/>
      <c r="AID28" s="327"/>
      <c r="AIE28" s="327"/>
      <c r="AIF28" s="327"/>
      <c r="AIG28" s="327"/>
      <c r="AIH28" s="327"/>
      <c r="AII28" s="327"/>
      <c r="AIJ28" s="327"/>
      <c r="AIK28" s="327"/>
      <c r="AIL28" s="327"/>
      <c r="AIM28" s="327"/>
      <c r="AIN28" s="327"/>
      <c r="AIO28" s="327"/>
      <c r="AIP28" s="327"/>
      <c r="AIQ28" s="327"/>
      <c r="AIR28" s="327"/>
      <c r="AIS28" s="327"/>
      <c r="AIT28" s="327"/>
      <c r="AIU28" s="327"/>
      <c r="AIV28" s="327"/>
      <c r="AIW28" s="327"/>
      <c r="AIX28" s="327"/>
      <c r="AIY28" s="327"/>
      <c r="AIZ28" s="327"/>
      <c r="AJA28" s="327"/>
      <c r="AJB28" s="327"/>
      <c r="AJC28" s="327"/>
      <c r="AJD28" s="327"/>
      <c r="AJE28" s="327"/>
      <c r="AJF28" s="327"/>
      <c r="AJG28" s="327"/>
      <c r="AJH28" s="327"/>
      <c r="AJI28" s="327"/>
      <c r="AJJ28" s="327"/>
      <c r="AJK28" s="327"/>
      <c r="AJL28" s="327"/>
      <c r="AJM28" s="327"/>
      <c r="AJN28" s="327"/>
      <c r="AJO28" s="327"/>
      <c r="AJP28" s="327"/>
      <c r="AJQ28" s="327"/>
      <c r="AJR28" s="327"/>
      <c r="AJS28" s="327"/>
      <c r="AJT28" s="327"/>
      <c r="AJU28" s="327"/>
      <c r="AJV28" s="327"/>
      <c r="AJW28" s="327"/>
      <c r="AJX28" s="327"/>
      <c r="AJY28" s="327"/>
      <c r="AJZ28" s="327"/>
      <c r="AKA28" s="327"/>
      <c r="AKB28" s="327"/>
      <c r="AKC28" s="327"/>
      <c r="AKD28" s="327"/>
      <c r="AKE28" s="327"/>
      <c r="AKF28" s="327"/>
      <c r="AKG28" s="327"/>
      <c r="AKH28" s="327"/>
      <c r="AKI28" s="327"/>
      <c r="AKJ28" s="327"/>
      <c r="AKK28" s="327"/>
      <c r="AKL28" s="327"/>
      <c r="AKM28" s="327"/>
      <c r="AKN28" s="327"/>
      <c r="AKO28" s="327"/>
      <c r="AKP28" s="327"/>
      <c r="AKQ28" s="327"/>
      <c r="AKR28" s="327"/>
      <c r="AKS28" s="327"/>
      <c r="AKT28" s="327"/>
      <c r="AKU28" s="327"/>
      <c r="AKV28" s="327"/>
      <c r="AKW28" s="327"/>
      <c r="AKX28" s="327"/>
      <c r="AKY28" s="327"/>
      <c r="AKZ28" s="327"/>
      <c r="ALA28" s="327"/>
      <c r="ALB28" s="327"/>
      <c r="ALC28" s="327"/>
      <c r="ALD28" s="327"/>
      <c r="ALE28" s="327"/>
      <c r="ALF28" s="327"/>
      <c r="ALG28" s="327"/>
      <c r="ALH28" s="327"/>
      <c r="ALI28" s="327"/>
      <c r="ALJ28" s="327"/>
      <c r="ALK28" s="327"/>
      <c r="ALL28" s="327"/>
      <c r="ALM28" s="327"/>
      <c r="ALN28" s="327"/>
      <c r="ALO28" s="327"/>
      <c r="ALP28" s="327"/>
      <c r="ALQ28" s="327"/>
      <c r="ALR28" s="327"/>
      <c r="ALS28" s="327"/>
      <c r="ALT28" s="327"/>
      <c r="ALU28" s="327"/>
      <c r="ALV28" s="327"/>
      <c r="ALW28" s="327"/>
      <c r="ALX28" s="327"/>
      <c r="ALY28" s="327"/>
      <c r="ALZ28" s="327"/>
      <c r="AMA28" s="327"/>
      <c r="AMB28" s="327"/>
      <c r="AMC28" s="327"/>
      <c r="AMD28" s="327"/>
      <c r="AME28" s="327"/>
      <c r="AMF28" s="327"/>
      <c r="AMG28" s="327"/>
      <c r="AMH28" s="327"/>
      <c r="AMI28" s="327"/>
      <c r="AMJ28" s="327"/>
      <c r="AMK28" s="327"/>
      <c r="AML28" s="327"/>
      <c r="AMM28" s="327"/>
      <c r="AMN28" s="327"/>
      <c r="AMO28" s="327"/>
      <c r="AMP28" s="327"/>
      <c r="AMQ28" s="327"/>
      <c r="AMR28" s="327"/>
      <c r="AMS28" s="327"/>
      <c r="AMT28" s="327"/>
      <c r="AMU28" s="327"/>
      <c r="AMV28" s="327"/>
      <c r="AMW28" s="327"/>
      <c r="AMX28" s="327"/>
      <c r="AMY28" s="327"/>
      <c r="AMZ28" s="327"/>
      <c r="ANA28" s="327"/>
      <c r="ANB28" s="327"/>
      <c r="ANC28" s="327"/>
      <c r="AND28" s="327"/>
      <c r="ANE28" s="327"/>
      <c r="ANF28" s="327"/>
      <c r="ANG28" s="327"/>
      <c r="ANH28" s="327"/>
      <c r="ANI28" s="327"/>
      <c r="ANJ28" s="327"/>
      <c r="ANK28" s="327"/>
      <c r="ANL28" s="327"/>
      <c r="ANM28" s="327"/>
      <c r="ANN28" s="327"/>
      <c r="ANO28" s="327"/>
      <c r="ANP28" s="327"/>
      <c r="ANQ28" s="327"/>
      <c r="ANR28" s="327"/>
      <c r="ANS28" s="327"/>
      <c r="ANT28" s="327"/>
      <c r="ANU28" s="327"/>
      <c r="ANV28" s="327"/>
      <c r="ANW28" s="327"/>
      <c r="ANX28" s="327"/>
      <c r="ANY28" s="327"/>
      <c r="ANZ28" s="327"/>
      <c r="AOA28" s="327"/>
      <c r="AOB28" s="327"/>
      <c r="AOC28" s="327"/>
      <c r="AOD28" s="327"/>
      <c r="AOE28" s="327"/>
      <c r="AOF28" s="327"/>
      <c r="AOG28" s="327"/>
      <c r="AOH28" s="327"/>
      <c r="AOI28" s="327"/>
      <c r="AOJ28" s="327"/>
      <c r="AOK28" s="327"/>
      <c r="AOL28" s="327"/>
      <c r="AOM28" s="327"/>
      <c r="AON28" s="327"/>
      <c r="AOO28" s="327"/>
      <c r="AOP28" s="327"/>
      <c r="AOQ28" s="327"/>
      <c r="AOR28" s="327"/>
      <c r="AOS28" s="327"/>
      <c r="AOT28" s="327"/>
      <c r="AOU28" s="327"/>
      <c r="AOV28" s="327"/>
      <c r="AOW28" s="327"/>
      <c r="AOX28" s="327"/>
      <c r="AOY28" s="327"/>
      <c r="AOZ28" s="327"/>
      <c r="APA28" s="327"/>
      <c r="APB28" s="327"/>
      <c r="APC28" s="327"/>
      <c r="APD28" s="327"/>
      <c r="APE28" s="327"/>
      <c r="APF28" s="327"/>
      <c r="APG28" s="327"/>
      <c r="APH28" s="327"/>
      <c r="API28" s="327"/>
      <c r="APJ28" s="327"/>
      <c r="APK28" s="327"/>
      <c r="APL28" s="327"/>
      <c r="APM28" s="327"/>
      <c r="APN28" s="327"/>
      <c r="APO28" s="327"/>
      <c r="APP28" s="327"/>
      <c r="APQ28" s="327"/>
      <c r="APR28" s="327"/>
      <c r="APS28" s="327"/>
      <c r="APT28" s="327"/>
      <c r="APU28" s="327"/>
      <c r="APV28" s="327"/>
      <c r="APW28" s="327"/>
      <c r="APX28" s="327"/>
      <c r="APY28" s="327"/>
      <c r="APZ28" s="327"/>
      <c r="AQA28" s="327"/>
      <c r="AQB28" s="327"/>
      <c r="AQC28" s="327"/>
      <c r="AQD28" s="327"/>
      <c r="AQE28" s="327"/>
      <c r="AQF28" s="327"/>
      <c r="AQG28" s="327"/>
      <c r="AQH28" s="327"/>
      <c r="AQI28" s="327"/>
      <c r="AQJ28" s="327"/>
      <c r="AQK28" s="327"/>
      <c r="AQL28" s="327"/>
      <c r="AQM28" s="327"/>
      <c r="AQN28" s="327"/>
      <c r="AQO28" s="327"/>
      <c r="AQP28" s="327"/>
      <c r="AQQ28" s="327"/>
      <c r="AQR28" s="327"/>
      <c r="AQS28" s="327"/>
      <c r="AQT28" s="327"/>
      <c r="AQU28" s="327"/>
      <c r="AQV28" s="327"/>
      <c r="AQW28" s="327"/>
      <c r="AQX28" s="327"/>
      <c r="AQY28" s="327"/>
      <c r="AQZ28" s="327"/>
      <c r="ARA28" s="327"/>
      <c r="ARB28" s="327"/>
      <c r="ARC28" s="327"/>
      <c r="ARD28" s="327"/>
      <c r="ARE28" s="327"/>
      <c r="ARF28" s="327"/>
      <c r="ARG28" s="327"/>
      <c r="ARH28" s="327"/>
      <c r="ARI28" s="327"/>
      <c r="ARJ28" s="327"/>
      <c r="ARK28" s="327"/>
      <c r="ARL28" s="327"/>
      <c r="ARM28" s="327"/>
      <c r="ARN28" s="327"/>
      <c r="ARO28" s="327"/>
      <c r="ARP28" s="327"/>
      <c r="ARQ28" s="327"/>
      <c r="ARR28" s="327"/>
      <c r="ARS28" s="327"/>
      <c r="ART28" s="327"/>
      <c r="ARU28" s="327"/>
      <c r="ARV28" s="327"/>
      <c r="ARW28" s="327"/>
      <c r="ARX28" s="327"/>
      <c r="ARY28" s="327"/>
      <c r="ARZ28" s="327"/>
      <c r="ASA28" s="327"/>
      <c r="ASB28" s="327"/>
      <c r="ASC28" s="327"/>
      <c r="ASD28" s="327"/>
      <c r="ASE28" s="327"/>
      <c r="ASF28" s="327"/>
      <c r="ASG28" s="327"/>
      <c r="ASH28" s="327"/>
      <c r="ASI28" s="327"/>
      <c r="ASJ28" s="327"/>
      <c r="ASK28" s="327"/>
      <c r="ASL28" s="327"/>
      <c r="ASM28" s="327"/>
      <c r="ASN28" s="327"/>
      <c r="ASO28" s="327"/>
      <c r="ASP28" s="327"/>
      <c r="ASQ28" s="327"/>
      <c r="ASR28" s="327"/>
      <c r="ASS28" s="327"/>
      <c r="AST28" s="327"/>
      <c r="ASU28" s="327"/>
      <c r="ASV28" s="327"/>
      <c r="ASW28" s="327"/>
      <c r="ASX28" s="327"/>
      <c r="ASY28" s="327"/>
      <c r="ASZ28" s="327"/>
      <c r="ATA28" s="327"/>
      <c r="ATB28" s="327"/>
      <c r="ATC28" s="327"/>
      <c r="ATD28" s="327"/>
      <c r="ATE28" s="327"/>
      <c r="ATF28" s="327"/>
      <c r="ATG28" s="327"/>
      <c r="ATH28" s="327"/>
      <c r="ATI28" s="327"/>
      <c r="ATJ28" s="327"/>
      <c r="ATK28" s="327"/>
      <c r="ATL28" s="327"/>
      <c r="ATM28" s="327"/>
      <c r="ATN28" s="327"/>
      <c r="ATO28" s="327"/>
      <c r="ATP28" s="327"/>
      <c r="ATQ28" s="327"/>
      <c r="ATR28" s="327"/>
      <c r="ATS28" s="327"/>
      <c r="ATT28" s="327"/>
      <c r="ATU28" s="327"/>
      <c r="ATV28" s="327"/>
      <c r="ATW28" s="327"/>
      <c r="ATX28" s="327"/>
      <c r="ATY28" s="327"/>
      <c r="ATZ28" s="327"/>
      <c r="AUA28" s="327"/>
      <c r="AUB28" s="327"/>
      <c r="AUC28" s="327"/>
      <c r="AUD28" s="327"/>
      <c r="AUE28" s="327"/>
      <c r="AUF28" s="327"/>
      <c r="AUG28" s="327"/>
      <c r="AUH28" s="327"/>
      <c r="AUI28" s="327"/>
      <c r="AUJ28" s="327"/>
      <c r="AUK28" s="327"/>
      <c r="AUL28" s="327"/>
      <c r="AUM28" s="327"/>
      <c r="AUN28" s="327"/>
      <c r="AUO28" s="327"/>
      <c r="AUP28" s="327"/>
      <c r="AUQ28" s="327"/>
      <c r="AUR28" s="327"/>
      <c r="AUS28" s="327"/>
      <c r="AUT28" s="327"/>
      <c r="AUU28" s="327"/>
      <c r="AUV28" s="327"/>
      <c r="AUW28" s="327"/>
      <c r="AUX28" s="327"/>
      <c r="AUY28" s="327"/>
      <c r="AUZ28" s="327"/>
      <c r="AVA28" s="327"/>
      <c r="AVB28" s="327"/>
      <c r="AVC28" s="327"/>
      <c r="AVD28" s="327"/>
      <c r="AVE28" s="327"/>
      <c r="AVF28" s="327"/>
      <c r="AVG28" s="327"/>
      <c r="AVH28" s="327"/>
      <c r="AVI28" s="327"/>
      <c r="AVJ28" s="327"/>
      <c r="AVK28" s="327"/>
      <c r="AVL28" s="327"/>
      <c r="AVM28" s="327"/>
      <c r="AVN28" s="327"/>
      <c r="AVO28" s="327"/>
      <c r="AVP28" s="327"/>
      <c r="AVQ28" s="327"/>
      <c r="AVR28" s="327"/>
      <c r="AVS28" s="327"/>
      <c r="AVT28" s="327"/>
      <c r="AVU28" s="327"/>
      <c r="AVV28" s="327"/>
      <c r="AVW28" s="327"/>
      <c r="AVX28" s="327"/>
      <c r="AVY28" s="327"/>
      <c r="AVZ28" s="327"/>
      <c r="AWA28" s="327"/>
      <c r="AWB28" s="327"/>
      <c r="AWC28" s="327"/>
      <c r="AWD28" s="327"/>
      <c r="AWE28" s="327"/>
      <c r="AWF28" s="327"/>
      <c r="AWG28" s="327"/>
      <c r="AWH28" s="327"/>
      <c r="AWI28" s="327"/>
      <c r="AWJ28" s="327"/>
      <c r="AWK28" s="327"/>
      <c r="AWL28" s="327"/>
      <c r="AWM28" s="327"/>
      <c r="AWN28" s="327"/>
      <c r="AWO28" s="327"/>
      <c r="AWP28" s="327"/>
      <c r="AWQ28" s="327"/>
      <c r="AWR28" s="327"/>
      <c r="AWS28" s="327"/>
      <c r="AWT28" s="327"/>
      <c r="AWU28" s="327"/>
      <c r="AWV28" s="327"/>
      <c r="AWW28" s="327"/>
      <c r="AWX28" s="327"/>
      <c r="AWY28" s="327"/>
      <c r="AWZ28" s="327"/>
      <c r="AXA28" s="327"/>
      <c r="AXB28" s="327"/>
      <c r="AXC28" s="327"/>
      <c r="AXD28" s="327"/>
      <c r="AXE28" s="327"/>
      <c r="AXF28" s="327"/>
      <c r="AXG28" s="327"/>
      <c r="AXH28" s="327"/>
      <c r="AXI28" s="327"/>
      <c r="AXJ28" s="327"/>
      <c r="AXK28" s="327"/>
      <c r="AXL28" s="327"/>
      <c r="AXM28" s="327"/>
      <c r="AXN28" s="327"/>
      <c r="AXO28" s="327"/>
      <c r="AXP28" s="327"/>
      <c r="AXQ28" s="327"/>
      <c r="AXR28" s="327"/>
      <c r="AXS28" s="327"/>
      <c r="AXT28" s="327"/>
      <c r="AXU28" s="327"/>
      <c r="AXV28" s="327"/>
      <c r="AXW28" s="327"/>
      <c r="AXX28" s="327"/>
      <c r="AXY28" s="327"/>
      <c r="AXZ28" s="327"/>
      <c r="AYA28" s="327"/>
      <c r="AYB28" s="327"/>
      <c r="AYC28" s="327"/>
      <c r="AYD28" s="327"/>
      <c r="AYE28" s="327"/>
      <c r="AYF28" s="327"/>
      <c r="AYG28" s="327"/>
      <c r="AYH28" s="327"/>
      <c r="AYI28" s="327"/>
      <c r="AYJ28" s="327"/>
      <c r="AYK28" s="327"/>
      <c r="AYL28" s="327"/>
      <c r="AYM28" s="327"/>
      <c r="AYN28" s="327"/>
      <c r="AYO28" s="327"/>
      <c r="AYP28" s="327"/>
      <c r="AYQ28" s="327"/>
      <c r="AYR28" s="327"/>
      <c r="AYS28" s="327"/>
      <c r="AYT28" s="327"/>
      <c r="AYU28" s="327"/>
      <c r="AYV28" s="327"/>
      <c r="AYW28" s="327"/>
      <c r="AYX28" s="327"/>
      <c r="AYY28" s="327"/>
      <c r="AYZ28" s="327"/>
      <c r="AZA28" s="327"/>
      <c r="AZB28" s="327"/>
      <c r="AZC28" s="327"/>
      <c r="AZD28" s="327"/>
      <c r="AZE28" s="327"/>
      <c r="AZF28" s="327"/>
      <c r="AZG28" s="327"/>
      <c r="AZH28" s="327"/>
      <c r="AZI28" s="327"/>
      <c r="AZJ28" s="327"/>
      <c r="AZK28" s="327"/>
      <c r="AZL28" s="327"/>
      <c r="AZM28" s="327"/>
      <c r="AZN28" s="327"/>
      <c r="AZO28" s="327"/>
      <c r="AZP28" s="327"/>
      <c r="AZQ28" s="327"/>
      <c r="AZR28" s="327"/>
      <c r="AZS28" s="327"/>
      <c r="AZT28" s="327"/>
      <c r="AZU28" s="327"/>
      <c r="AZV28" s="327"/>
      <c r="AZW28" s="327"/>
      <c r="AZX28" s="327"/>
      <c r="AZY28" s="327"/>
      <c r="AZZ28" s="327"/>
      <c r="BAA28" s="327"/>
      <c r="BAB28" s="327"/>
      <c r="BAC28" s="327"/>
      <c r="BAD28" s="327"/>
      <c r="BAE28" s="327"/>
      <c r="BAF28" s="327"/>
      <c r="BAG28" s="327"/>
      <c r="BAH28" s="327"/>
      <c r="BAI28" s="327"/>
      <c r="BAJ28" s="327"/>
      <c r="BAK28" s="327"/>
      <c r="BAL28" s="327"/>
      <c r="BAM28" s="327"/>
      <c r="BAN28" s="327"/>
      <c r="BAO28" s="327"/>
      <c r="BAP28" s="327"/>
      <c r="BAQ28" s="327"/>
      <c r="BAR28" s="327"/>
      <c r="BAS28" s="327"/>
      <c r="BAT28" s="327"/>
      <c r="BAU28" s="327"/>
      <c r="BAV28" s="327"/>
      <c r="BAW28" s="327"/>
      <c r="BAX28" s="327"/>
      <c r="BAY28" s="327"/>
      <c r="BAZ28" s="327"/>
      <c r="BBA28" s="327"/>
      <c r="BBB28" s="327"/>
      <c r="BBC28" s="327"/>
      <c r="BBD28" s="327"/>
      <c r="BBE28" s="327"/>
      <c r="BBF28" s="327"/>
      <c r="BBG28" s="327"/>
      <c r="BBH28" s="327"/>
      <c r="BBI28" s="327"/>
      <c r="BBJ28" s="327"/>
      <c r="BBK28" s="327"/>
      <c r="BBL28" s="327"/>
      <c r="BBM28" s="327"/>
      <c r="BBN28" s="327"/>
      <c r="BBO28" s="327"/>
      <c r="BBP28" s="327"/>
      <c r="BBQ28" s="327"/>
      <c r="BBR28" s="327"/>
      <c r="BBS28" s="327"/>
      <c r="BBT28" s="327"/>
      <c r="BBU28" s="327"/>
      <c r="BBV28" s="327"/>
      <c r="BBW28" s="327"/>
      <c r="BBX28" s="327"/>
      <c r="BBY28" s="327"/>
      <c r="BBZ28" s="327"/>
      <c r="BCA28" s="327"/>
      <c r="BCB28" s="327"/>
      <c r="BCC28" s="327"/>
      <c r="BCD28" s="327"/>
      <c r="BCE28" s="327"/>
      <c r="BCF28" s="327"/>
      <c r="BCG28" s="327"/>
      <c r="BCH28" s="327"/>
      <c r="BCI28" s="327"/>
      <c r="BCJ28" s="327"/>
      <c r="BCK28" s="327"/>
      <c r="BCL28" s="327"/>
      <c r="BCM28" s="327"/>
      <c r="BCN28" s="327"/>
      <c r="BCO28" s="327"/>
      <c r="BCP28" s="327"/>
      <c r="BCQ28" s="327"/>
      <c r="BCR28" s="327"/>
      <c r="BCS28" s="327"/>
      <c r="BCT28" s="327"/>
      <c r="BCU28" s="327"/>
      <c r="BCV28" s="327"/>
      <c r="BCW28" s="327"/>
      <c r="BCX28" s="327"/>
      <c r="BCY28" s="327"/>
      <c r="BCZ28" s="327"/>
      <c r="BDA28" s="327"/>
      <c r="BDB28" s="327"/>
      <c r="BDC28" s="327"/>
      <c r="BDD28" s="327"/>
      <c r="BDE28" s="327"/>
      <c r="BDF28" s="327"/>
      <c r="BDG28" s="327"/>
      <c r="BDH28" s="327"/>
      <c r="BDI28" s="327"/>
      <c r="BDJ28" s="327"/>
      <c r="BDK28" s="327"/>
      <c r="BDL28" s="327"/>
      <c r="BDM28" s="327"/>
      <c r="BDN28" s="327"/>
      <c r="BDO28" s="327"/>
      <c r="BDP28" s="327"/>
      <c r="BDQ28" s="327"/>
      <c r="BDR28" s="327"/>
      <c r="BDS28" s="327"/>
      <c r="BDT28" s="327"/>
      <c r="BDU28" s="327"/>
      <c r="BDV28" s="327"/>
      <c r="BDW28" s="327"/>
      <c r="BDX28" s="327"/>
      <c r="BDY28" s="327"/>
      <c r="BDZ28" s="327"/>
      <c r="BEA28" s="327"/>
      <c r="BEB28" s="327"/>
      <c r="BEC28" s="327"/>
      <c r="BED28" s="327"/>
      <c r="BEE28" s="327"/>
      <c r="BEF28" s="327"/>
      <c r="BEG28" s="327"/>
      <c r="BEH28" s="327"/>
      <c r="BEI28" s="327"/>
      <c r="BEJ28" s="327"/>
      <c r="BEK28" s="327"/>
      <c r="BEL28" s="327"/>
      <c r="BEM28" s="327"/>
      <c r="BEN28" s="327"/>
      <c r="BEO28" s="327"/>
      <c r="BEP28" s="327"/>
      <c r="BEQ28" s="327"/>
      <c r="BER28" s="327"/>
      <c r="BES28" s="327"/>
      <c r="BET28" s="327"/>
      <c r="BEU28" s="327"/>
      <c r="BEV28" s="327"/>
      <c r="BEW28" s="327"/>
      <c r="BEX28" s="327"/>
      <c r="BEY28" s="327"/>
      <c r="BEZ28" s="327"/>
      <c r="BFA28" s="327"/>
      <c r="BFB28" s="327"/>
      <c r="BFC28" s="327"/>
      <c r="BFD28" s="327"/>
      <c r="BFE28" s="327"/>
      <c r="BFF28" s="327"/>
      <c r="BFG28" s="327"/>
      <c r="BFH28" s="327"/>
      <c r="BFI28" s="327"/>
      <c r="BFJ28" s="327"/>
      <c r="BFK28" s="327"/>
      <c r="BFL28" s="327"/>
      <c r="BFM28" s="327"/>
      <c r="BFN28" s="327"/>
      <c r="BFO28" s="327"/>
      <c r="BFP28" s="327"/>
      <c r="BFQ28" s="327"/>
      <c r="BFR28" s="327"/>
      <c r="BFS28" s="327"/>
      <c r="BFT28" s="327"/>
      <c r="BFU28" s="327"/>
      <c r="BFV28" s="327"/>
      <c r="BFW28" s="327"/>
      <c r="BFX28" s="327"/>
      <c r="BFY28" s="327"/>
      <c r="BFZ28" s="327"/>
      <c r="BGA28" s="327"/>
      <c r="BGB28" s="327"/>
      <c r="BGC28" s="327"/>
      <c r="BGD28" s="327"/>
      <c r="BGE28" s="327"/>
      <c r="BGF28" s="327"/>
      <c r="BGG28" s="327"/>
      <c r="BGH28" s="327"/>
      <c r="BGI28" s="327"/>
      <c r="BGJ28" s="327"/>
      <c r="BGK28" s="327"/>
      <c r="BGL28" s="327"/>
      <c r="BGM28" s="327"/>
      <c r="BGN28" s="327"/>
      <c r="BGO28" s="327"/>
      <c r="BGP28" s="327"/>
      <c r="BGQ28" s="327"/>
      <c r="BGR28" s="327"/>
      <c r="BGS28" s="327"/>
      <c r="BGT28" s="327"/>
      <c r="BGU28" s="327"/>
      <c r="BGV28" s="327"/>
      <c r="BGW28" s="327"/>
      <c r="BGX28" s="327"/>
      <c r="BGY28" s="327"/>
      <c r="BGZ28" s="327"/>
      <c r="BHA28" s="327"/>
      <c r="BHB28" s="327"/>
      <c r="BHC28" s="327"/>
      <c r="BHD28" s="327"/>
      <c r="BHE28" s="327"/>
      <c r="BHF28" s="327"/>
      <c r="BHG28" s="327"/>
      <c r="BHH28" s="327"/>
      <c r="BHI28" s="327"/>
      <c r="BHJ28" s="327"/>
      <c r="BHK28" s="327"/>
      <c r="BHL28" s="327"/>
      <c r="BHM28" s="327"/>
      <c r="BHN28" s="327"/>
      <c r="BHO28" s="327"/>
      <c r="BHP28" s="327"/>
      <c r="BHQ28" s="327"/>
      <c r="BHR28" s="327"/>
      <c r="BHS28" s="327"/>
      <c r="BHT28" s="327"/>
      <c r="BHU28" s="327"/>
      <c r="BHV28" s="327"/>
      <c r="BHW28" s="327"/>
      <c r="BHX28" s="327"/>
      <c r="BHY28" s="327"/>
      <c r="BHZ28" s="327"/>
      <c r="BIA28" s="327"/>
      <c r="BIB28" s="327"/>
      <c r="BIC28" s="327"/>
      <c r="BID28" s="327"/>
      <c r="BIE28" s="327"/>
      <c r="BIF28" s="327"/>
      <c r="BIG28" s="327"/>
      <c r="BIH28" s="327"/>
      <c r="BII28" s="327"/>
      <c r="BIJ28" s="327"/>
      <c r="BIK28" s="327"/>
      <c r="BIL28" s="327"/>
      <c r="BIM28" s="327"/>
      <c r="BIN28" s="327"/>
      <c r="BIO28" s="327"/>
      <c r="BIP28" s="327"/>
      <c r="BIQ28" s="327"/>
      <c r="BIR28" s="327"/>
      <c r="BIS28" s="327"/>
      <c r="BIT28" s="327"/>
      <c r="BIU28" s="327"/>
      <c r="BIV28" s="327"/>
      <c r="BIW28" s="327"/>
      <c r="BIX28" s="327"/>
      <c r="BIY28" s="327"/>
      <c r="BIZ28" s="327"/>
      <c r="BJA28" s="327"/>
      <c r="BJB28" s="327"/>
      <c r="BJC28" s="327"/>
      <c r="BJD28" s="327"/>
      <c r="BJE28" s="327"/>
      <c r="BJF28" s="327"/>
      <c r="BJG28" s="327"/>
      <c r="BJH28" s="327"/>
      <c r="BJI28" s="327"/>
      <c r="BJJ28" s="327"/>
      <c r="BJK28" s="327"/>
      <c r="BJL28" s="327"/>
      <c r="BJM28" s="327"/>
      <c r="BJN28" s="327"/>
      <c r="BJO28" s="327"/>
      <c r="BJP28" s="327"/>
      <c r="BJQ28" s="327"/>
      <c r="BJR28" s="327"/>
      <c r="BJS28" s="327"/>
      <c r="BJT28" s="327"/>
      <c r="BJU28" s="327"/>
      <c r="BJV28" s="327"/>
      <c r="BJW28" s="327"/>
      <c r="BJX28" s="327"/>
      <c r="BJY28" s="327"/>
      <c r="BJZ28" s="327"/>
      <c r="BKA28" s="327"/>
      <c r="BKB28" s="327"/>
      <c r="BKC28" s="327"/>
      <c r="BKD28" s="327"/>
      <c r="BKE28" s="327"/>
      <c r="BKF28" s="327"/>
      <c r="BKG28" s="327"/>
      <c r="BKH28" s="327"/>
      <c r="BKI28" s="327"/>
      <c r="BKJ28" s="327"/>
      <c r="BKK28" s="327"/>
      <c r="BKL28" s="327"/>
      <c r="BKM28" s="327"/>
      <c r="BKN28" s="327"/>
      <c r="BKO28" s="327"/>
      <c r="BKP28" s="327"/>
      <c r="BKQ28" s="327"/>
      <c r="BKR28" s="327"/>
      <c r="BKS28" s="327"/>
      <c r="BKT28" s="327"/>
      <c r="BKU28" s="327"/>
      <c r="BKV28" s="327"/>
      <c r="BKW28" s="327"/>
      <c r="BKX28" s="327"/>
      <c r="BKY28" s="327"/>
      <c r="BKZ28" s="327"/>
      <c r="BLA28" s="327"/>
      <c r="BLB28" s="327"/>
      <c r="BLC28" s="327"/>
      <c r="BLD28" s="327"/>
      <c r="BLE28" s="327"/>
      <c r="BLF28" s="327"/>
      <c r="BLG28" s="327"/>
      <c r="BLH28" s="327"/>
      <c r="BLI28" s="327"/>
      <c r="BLJ28" s="327"/>
      <c r="BLK28" s="327"/>
      <c r="BLL28" s="327"/>
      <c r="BLM28" s="327"/>
      <c r="BLN28" s="327"/>
      <c r="BLO28" s="327"/>
      <c r="BLP28" s="327"/>
      <c r="BLQ28" s="327"/>
      <c r="BLR28" s="327"/>
      <c r="BLS28" s="327"/>
      <c r="BLT28" s="327"/>
      <c r="BLU28" s="327"/>
      <c r="BLV28" s="327"/>
      <c r="BLW28" s="327"/>
      <c r="BLX28" s="327"/>
      <c r="BLY28" s="327"/>
      <c r="BLZ28" s="327"/>
      <c r="BMA28" s="327"/>
      <c r="BMB28" s="327"/>
      <c r="BMC28" s="327"/>
      <c r="BMD28" s="327"/>
      <c r="BME28" s="327"/>
      <c r="BMF28" s="327"/>
      <c r="BMG28" s="327"/>
      <c r="BMH28" s="327"/>
      <c r="BMI28" s="327"/>
      <c r="BMJ28" s="327"/>
      <c r="BMK28" s="327"/>
      <c r="BML28" s="327"/>
      <c r="BMM28" s="327"/>
      <c r="BMN28" s="327"/>
      <c r="BMO28" s="327"/>
      <c r="BMP28" s="327"/>
      <c r="BMQ28" s="327"/>
      <c r="BMR28" s="327"/>
      <c r="BMS28" s="327"/>
      <c r="BMT28" s="327"/>
      <c r="BMU28" s="327"/>
      <c r="BMV28" s="327"/>
      <c r="BMW28" s="327"/>
      <c r="BMX28" s="327"/>
      <c r="BMY28" s="327"/>
      <c r="BMZ28" s="327"/>
      <c r="BNA28" s="327"/>
      <c r="BNB28" s="327"/>
      <c r="BNC28" s="327"/>
      <c r="BND28" s="327"/>
      <c r="BNE28" s="327"/>
      <c r="BNF28" s="327"/>
      <c r="BNG28" s="327"/>
      <c r="BNH28" s="327"/>
      <c r="BNI28" s="327"/>
      <c r="BNJ28" s="327"/>
      <c r="BNK28" s="327"/>
      <c r="BNL28" s="327"/>
      <c r="BNM28" s="327"/>
      <c r="BNN28" s="327"/>
      <c r="BNO28" s="327"/>
      <c r="BNP28" s="327"/>
      <c r="BNQ28" s="327"/>
      <c r="BNR28" s="327"/>
      <c r="BNS28" s="327"/>
      <c r="BNT28" s="327"/>
      <c r="BNU28" s="327"/>
      <c r="BNV28" s="327"/>
      <c r="BNW28" s="327"/>
      <c r="BNX28" s="327"/>
      <c r="BNY28" s="327"/>
      <c r="BNZ28" s="327"/>
      <c r="BOA28" s="327"/>
      <c r="BOB28" s="327"/>
      <c r="BOC28" s="327"/>
      <c r="BOD28" s="327"/>
      <c r="BOE28" s="327"/>
      <c r="BOF28" s="327"/>
      <c r="BOG28" s="327"/>
      <c r="BOH28" s="327"/>
      <c r="BOI28" s="327"/>
      <c r="BOJ28" s="327"/>
      <c r="BOK28" s="327"/>
      <c r="BOL28" s="327"/>
      <c r="BOM28" s="327"/>
      <c r="BON28" s="327"/>
      <c r="BOO28" s="327"/>
      <c r="BOP28" s="327"/>
      <c r="BOQ28" s="327"/>
      <c r="BOR28" s="327"/>
      <c r="BOS28" s="327"/>
      <c r="BOT28" s="327"/>
      <c r="BOU28" s="327"/>
      <c r="BOV28" s="327"/>
      <c r="BOW28" s="327"/>
      <c r="BOX28" s="327"/>
      <c r="BOY28" s="327"/>
      <c r="BOZ28" s="327"/>
      <c r="BPA28" s="327"/>
      <c r="BPB28" s="327"/>
      <c r="BPC28" s="327"/>
      <c r="BPD28" s="327"/>
      <c r="BPE28" s="327"/>
      <c r="BPF28" s="327"/>
      <c r="BPG28" s="327"/>
      <c r="BPH28" s="327"/>
      <c r="BPI28" s="327"/>
      <c r="BPJ28" s="327"/>
      <c r="BPK28" s="327"/>
      <c r="BPL28" s="327"/>
      <c r="BPM28" s="327"/>
      <c r="BPN28" s="327"/>
      <c r="BPO28" s="327"/>
      <c r="BPP28" s="327"/>
      <c r="BPQ28" s="327"/>
      <c r="BPR28" s="327"/>
      <c r="BPS28" s="327"/>
      <c r="BPT28" s="327"/>
      <c r="BPU28" s="327"/>
      <c r="BPV28" s="327"/>
      <c r="BPW28" s="327"/>
      <c r="BPX28" s="327"/>
      <c r="BPY28" s="327"/>
      <c r="BPZ28" s="327"/>
      <c r="BQA28" s="327"/>
      <c r="BQB28" s="327"/>
      <c r="BQC28" s="327"/>
      <c r="BQD28" s="327"/>
      <c r="BQE28" s="327"/>
      <c r="BQF28" s="327"/>
      <c r="BQG28" s="327"/>
      <c r="BQH28" s="327"/>
      <c r="BQI28" s="327"/>
      <c r="BQJ28" s="327"/>
      <c r="BQK28" s="327"/>
      <c r="BQL28" s="327"/>
      <c r="BQM28" s="327"/>
      <c r="BQN28" s="327"/>
      <c r="BQO28" s="327"/>
      <c r="BQP28" s="327"/>
      <c r="BQQ28" s="327"/>
      <c r="BQR28" s="327"/>
      <c r="BQS28" s="327"/>
      <c r="BQT28" s="327"/>
      <c r="BQU28" s="327"/>
      <c r="BQV28" s="327"/>
      <c r="BQW28" s="327"/>
      <c r="BQX28" s="327"/>
      <c r="BQY28" s="327"/>
      <c r="BQZ28" s="327"/>
      <c r="BRA28" s="327"/>
      <c r="BRB28" s="327"/>
      <c r="BRC28" s="327"/>
      <c r="BRD28" s="327"/>
      <c r="BRE28" s="327"/>
      <c r="BRF28" s="327"/>
      <c r="BRG28" s="327"/>
      <c r="BRH28" s="327"/>
      <c r="BRI28" s="327"/>
      <c r="BRJ28" s="327"/>
      <c r="BRK28" s="327"/>
      <c r="BRL28" s="327"/>
      <c r="BRM28" s="327"/>
      <c r="BRN28" s="327"/>
      <c r="BRO28" s="327"/>
      <c r="BRP28" s="327"/>
      <c r="BRQ28" s="327"/>
      <c r="BRR28" s="327"/>
      <c r="BRS28" s="327"/>
      <c r="BRT28" s="327"/>
      <c r="BRU28" s="327"/>
      <c r="BRV28" s="327"/>
      <c r="BRW28" s="327"/>
      <c r="BRX28" s="327"/>
      <c r="BRY28" s="327"/>
      <c r="BRZ28" s="327"/>
      <c r="BSA28" s="327"/>
      <c r="BSB28" s="327"/>
      <c r="BSC28" s="327"/>
      <c r="BSD28" s="327"/>
      <c r="BSE28" s="327"/>
      <c r="BSF28" s="327"/>
      <c r="BSG28" s="327"/>
      <c r="BSH28" s="327"/>
      <c r="BSI28" s="327"/>
      <c r="BSJ28" s="327"/>
      <c r="BSK28" s="327"/>
      <c r="BSL28" s="327"/>
      <c r="BSM28" s="327"/>
      <c r="BSN28" s="327"/>
      <c r="BSO28" s="327"/>
      <c r="BSP28" s="327"/>
      <c r="BSQ28" s="327"/>
      <c r="BSR28" s="327"/>
      <c r="BSS28" s="327"/>
      <c r="BST28" s="327"/>
      <c r="BSU28" s="327"/>
      <c r="BSV28" s="327"/>
      <c r="BSW28" s="327"/>
      <c r="BSX28" s="327"/>
      <c r="BSY28" s="327"/>
      <c r="BSZ28" s="327"/>
      <c r="BTA28" s="327"/>
      <c r="BTB28" s="327"/>
      <c r="BTC28" s="327"/>
      <c r="BTD28" s="327"/>
      <c r="BTE28" s="327"/>
      <c r="BTF28" s="327"/>
      <c r="BTG28" s="327"/>
      <c r="BTH28" s="327"/>
      <c r="BTI28" s="327"/>
      <c r="BTJ28" s="327"/>
      <c r="BTK28" s="327"/>
      <c r="BTL28" s="327"/>
      <c r="BTM28" s="327"/>
      <c r="BTN28" s="327"/>
      <c r="BTO28" s="327"/>
      <c r="BTP28" s="327"/>
      <c r="BTQ28" s="327"/>
      <c r="BTR28" s="327"/>
      <c r="BTS28" s="327"/>
      <c r="BTT28" s="327"/>
      <c r="BTU28" s="327"/>
      <c r="BTV28" s="327"/>
      <c r="BTW28" s="327"/>
      <c r="BTX28" s="327"/>
      <c r="BTY28" s="327"/>
      <c r="BTZ28" s="327"/>
      <c r="BUA28" s="327"/>
      <c r="BUB28" s="327"/>
      <c r="BUC28" s="327"/>
      <c r="BUD28" s="327"/>
      <c r="BUE28" s="327"/>
      <c r="BUF28" s="327"/>
      <c r="BUG28" s="327"/>
      <c r="BUH28" s="327"/>
      <c r="BUI28" s="327"/>
      <c r="BUJ28" s="327"/>
      <c r="BUK28" s="327"/>
      <c r="BUL28" s="327"/>
      <c r="BUM28" s="327"/>
      <c r="BUN28" s="327"/>
      <c r="BUO28" s="327"/>
      <c r="BUP28" s="327"/>
      <c r="BUQ28" s="327"/>
      <c r="BUR28" s="327"/>
      <c r="BUS28" s="327"/>
      <c r="BUT28" s="327"/>
      <c r="BUU28" s="327"/>
      <c r="BUV28" s="327"/>
      <c r="BUW28" s="327"/>
      <c r="BUX28" s="327"/>
      <c r="BUY28" s="327"/>
      <c r="BUZ28" s="327"/>
      <c r="BVA28" s="327"/>
      <c r="BVB28" s="327"/>
      <c r="BVC28" s="327"/>
      <c r="BVD28" s="327"/>
      <c r="BVE28" s="327"/>
      <c r="BVF28" s="327"/>
      <c r="BVG28" s="327"/>
      <c r="BVH28" s="327"/>
      <c r="BVI28" s="327"/>
      <c r="BVJ28" s="327"/>
      <c r="BVK28" s="327"/>
      <c r="BVL28" s="327"/>
      <c r="BVM28" s="327"/>
      <c r="BVN28" s="327"/>
      <c r="BVO28" s="327"/>
      <c r="BVP28" s="327"/>
      <c r="BVQ28" s="327"/>
      <c r="BVR28" s="327"/>
      <c r="BVS28" s="327"/>
      <c r="BVT28" s="327"/>
      <c r="BVU28" s="327"/>
      <c r="BVV28" s="327"/>
      <c r="BVW28" s="327"/>
      <c r="BVX28" s="327"/>
      <c r="BVY28" s="327"/>
      <c r="BVZ28" s="327"/>
      <c r="BWA28" s="327"/>
      <c r="BWB28" s="327"/>
      <c r="BWC28" s="327"/>
      <c r="BWD28" s="327"/>
      <c r="BWE28" s="327"/>
      <c r="BWF28" s="327"/>
      <c r="BWG28" s="327"/>
      <c r="BWH28" s="327"/>
      <c r="BWI28" s="327"/>
      <c r="BWJ28" s="327"/>
      <c r="BWK28" s="327"/>
      <c r="BWL28" s="327"/>
      <c r="BWM28" s="327"/>
      <c r="BWN28" s="327"/>
      <c r="BWO28" s="327"/>
      <c r="BWP28" s="327"/>
      <c r="BWQ28" s="327"/>
      <c r="BWR28" s="327"/>
      <c r="BWS28" s="327"/>
      <c r="BWT28" s="327"/>
      <c r="BWU28" s="327"/>
      <c r="BWV28" s="327"/>
      <c r="BWW28" s="327"/>
      <c r="BWX28" s="327"/>
      <c r="BWY28" s="327"/>
      <c r="BWZ28" s="327"/>
      <c r="BXA28" s="327"/>
      <c r="BXB28" s="327"/>
      <c r="BXC28" s="327"/>
      <c r="BXD28" s="327"/>
      <c r="BXE28" s="327"/>
      <c r="BXF28" s="327"/>
      <c r="BXG28" s="327"/>
      <c r="BXH28" s="327"/>
      <c r="BXI28" s="327"/>
      <c r="BXJ28" s="327"/>
      <c r="BXK28" s="327"/>
      <c r="BXL28" s="327"/>
      <c r="BXM28" s="327"/>
      <c r="BXN28" s="327"/>
      <c r="BXO28" s="327"/>
      <c r="BXP28" s="327"/>
      <c r="BXQ28" s="327"/>
      <c r="BXR28" s="327"/>
      <c r="BXS28" s="327"/>
      <c r="BXT28" s="327"/>
      <c r="BXU28" s="327"/>
      <c r="BXV28" s="327"/>
      <c r="BXW28" s="327"/>
      <c r="BXX28" s="327"/>
      <c r="BXY28" s="327"/>
      <c r="BXZ28" s="327"/>
      <c r="BYA28" s="327"/>
      <c r="BYB28" s="327"/>
      <c r="BYC28" s="327"/>
      <c r="BYD28" s="327"/>
      <c r="BYE28" s="327"/>
      <c r="BYF28" s="327"/>
      <c r="BYG28" s="327"/>
      <c r="BYH28" s="327"/>
      <c r="BYI28" s="327"/>
      <c r="BYJ28" s="327"/>
      <c r="BYK28" s="327"/>
      <c r="BYL28" s="327"/>
      <c r="BYM28" s="327"/>
      <c r="BYN28" s="327"/>
      <c r="BYO28" s="327"/>
      <c r="BYP28" s="327"/>
      <c r="BYQ28" s="327"/>
      <c r="BYR28" s="327"/>
      <c r="BYS28" s="327"/>
      <c r="BYT28" s="327"/>
      <c r="BYU28" s="327"/>
      <c r="BYV28" s="327"/>
      <c r="BYW28" s="327"/>
      <c r="BYX28" s="327"/>
      <c r="BYY28" s="327"/>
      <c r="BYZ28" s="327"/>
      <c r="BZA28" s="327"/>
      <c r="BZB28" s="327"/>
      <c r="BZC28" s="327"/>
      <c r="BZD28" s="327"/>
      <c r="BZE28" s="327"/>
      <c r="BZF28" s="327"/>
      <c r="BZG28" s="327"/>
      <c r="BZH28" s="327"/>
      <c r="BZI28" s="327"/>
      <c r="BZJ28" s="327"/>
      <c r="BZK28" s="327"/>
      <c r="BZL28" s="327"/>
      <c r="BZM28" s="327"/>
      <c r="BZN28" s="327"/>
      <c r="BZO28" s="327"/>
      <c r="BZP28" s="327"/>
      <c r="BZQ28" s="327"/>
      <c r="BZR28" s="327"/>
      <c r="BZS28" s="327"/>
      <c r="BZT28" s="327"/>
      <c r="BZU28" s="327"/>
      <c r="BZV28" s="327"/>
      <c r="BZW28" s="327"/>
      <c r="BZX28" s="327"/>
      <c r="BZY28" s="327"/>
      <c r="BZZ28" s="327"/>
      <c r="CAA28" s="327"/>
      <c r="CAB28" s="327"/>
      <c r="CAC28" s="327"/>
      <c r="CAD28" s="327"/>
      <c r="CAE28" s="327"/>
      <c r="CAF28" s="327"/>
      <c r="CAG28" s="327"/>
      <c r="CAH28" s="327"/>
      <c r="CAI28" s="327"/>
      <c r="CAJ28" s="327"/>
      <c r="CAK28" s="327"/>
      <c r="CAL28" s="327"/>
      <c r="CAM28" s="327"/>
      <c r="CAN28" s="327"/>
      <c r="CAO28" s="327"/>
      <c r="CAP28" s="327"/>
      <c r="CAQ28" s="327"/>
      <c r="CAR28" s="327"/>
      <c r="CAS28" s="327"/>
      <c r="CAT28" s="327"/>
      <c r="CAU28" s="327"/>
      <c r="CAV28" s="327"/>
      <c r="CAW28" s="327"/>
      <c r="CAX28" s="327"/>
      <c r="CAY28" s="327"/>
      <c r="CAZ28" s="327"/>
      <c r="CBA28" s="327"/>
      <c r="CBB28" s="327"/>
      <c r="CBC28" s="327"/>
      <c r="CBD28" s="327"/>
      <c r="CBE28" s="327"/>
      <c r="CBF28" s="327"/>
      <c r="CBG28" s="327"/>
      <c r="CBH28" s="327"/>
      <c r="CBI28" s="327"/>
      <c r="CBJ28" s="327"/>
      <c r="CBK28" s="327"/>
      <c r="CBL28" s="327"/>
      <c r="CBM28" s="327"/>
      <c r="CBN28" s="327"/>
      <c r="CBO28" s="327"/>
      <c r="CBP28" s="327"/>
      <c r="CBQ28" s="327"/>
      <c r="CBR28" s="327"/>
      <c r="CBS28" s="327"/>
      <c r="CBT28" s="327"/>
      <c r="CBU28" s="327"/>
      <c r="CBV28" s="327"/>
      <c r="CBW28" s="327"/>
      <c r="CBX28" s="327"/>
      <c r="CBY28" s="327"/>
      <c r="CBZ28" s="327"/>
      <c r="CCA28" s="327"/>
      <c r="CCB28" s="327"/>
      <c r="CCC28" s="327"/>
      <c r="CCD28" s="327"/>
      <c r="CCE28" s="327"/>
      <c r="CCF28" s="327"/>
      <c r="CCG28" s="327"/>
      <c r="CCH28" s="327"/>
      <c r="CCI28" s="327"/>
      <c r="CCJ28" s="327"/>
      <c r="CCK28" s="327"/>
      <c r="CCL28" s="327"/>
      <c r="CCM28" s="327"/>
      <c r="CCN28" s="327"/>
      <c r="CCO28" s="327"/>
      <c r="CCP28" s="327"/>
      <c r="CCQ28" s="327"/>
      <c r="CCR28" s="327"/>
      <c r="CCS28" s="327"/>
      <c r="CCT28" s="327"/>
      <c r="CCU28" s="327"/>
      <c r="CCV28" s="327"/>
      <c r="CCW28" s="327"/>
      <c r="CCX28" s="327"/>
      <c r="CCY28" s="327"/>
      <c r="CCZ28" s="327"/>
      <c r="CDA28" s="327"/>
      <c r="CDB28" s="327"/>
      <c r="CDC28" s="327"/>
      <c r="CDD28" s="327"/>
      <c r="CDE28" s="327"/>
      <c r="CDF28" s="327"/>
      <c r="CDG28" s="327"/>
      <c r="CDH28" s="327"/>
      <c r="CDI28" s="327"/>
      <c r="CDJ28" s="327"/>
      <c r="CDK28" s="327"/>
      <c r="CDL28" s="327"/>
      <c r="CDM28" s="327"/>
      <c r="CDN28" s="327"/>
      <c r="CDO28" s="327"/>
      <c r="CDP28" s="327"/>
      <c r="CDQ28" s="327"/>
      <c r="CDR28" s="327"/>
      <c r="CDS28" s="327"/>
      <c r="CDT28" s="327"/>
      <c r="CDU28" s="327"/>
      <c r="CDV28" s="327"/>
      <c r="CDW28" s="327"/>
      <c r="CDX28" s="327"/>
      <c r="CDY28" s="327"/>
      <c r="CDZ28" s="327"/>
      <c r="CEA28" s="327"/>
      <c r="CEB28" s="327"/>
      <c r="CEC28" s="327"/>
      <c r="CED28" s="327"/>
      <c r="CEE28" s="327"/>
      <c r="CEF28" s="327"/>
      <c r="CEG28" s="327"/>
      <c r="CEH28" s="327"/>
      <c r="CEI28" s="327"/>
      <c r="CEJ28" s="327"/>
      <c r="CEK28" s="327"/>
      <c r="CEL28" s="327"/>
      <c r="CEM28" s="327"/>
      <c r="CEN28" s="327"/>
      <c r="CEO28" s="327"/>
      <c r="CEP28" s="327"/>
      <c r="CEQ28" s="327"/>
      <c r="CER28" s="327"/>
      <c r="CES28" s="327"/>
      <c r="CET28" s="327"/>
      <c r="CEU28" s="327"/>
      <c r="CEV28" s="327"/>
      <c r="CEW28" s="327"/>
      <c r="CEX28" s="327"/>
      <c r="CEY28" s="327"/>
      <c r="CEZ28" s="327"/>
      <c r="CFA28" s="327"/>
      <c r="CFB28" s="327"/>
      <c r="CFC28" s="327"/>
      <c r="CFD28" s="327"/>
      <c r="CFE28" s="327"/>
      <c r="CFF28" s="327"/>
      <c r="CFG28" s="327"/>
      <c r="CFH28" s="327"/>
      <c r="CFI28" s="327"/>
      <c r="CFJ28" s="327"/>
      <c r="CFK28" s="327"/>
      <c r="CFL28" s="327"/>
      <c r="CFM28" s="327"/>
      <c r="CFN28" s="327"/>
      <c r="CFO28" s="327"/>
      <c r="CFP28" s="327"/>
      <c r="CFQ28" s="327"/>
      <c r="CFR28" s="327"/>
      <c r="CFS28" s="327"/>
      <c r="CFT28" s="327"/>
      <c r="CFU28" s="327"/>
      <c r="CFV28" s="327"/>
      <c r="CFW28" s="327"/>
      <c r="CFX28" s="327"/>
      <c r="CFY28" s="327"/>
      <c r="CFZ28" s="327"/>
      <c r="CGA28" s="327"/>
      <c r="CGB28" s="327"/>
      <c r="CGC28" s="327"/>
      <c r="CGD28" s="327"/>
      <c r="CGE28" s="327"/>
      <c r="CGF28" s="327"/>
      <c r="CGG28" s="327"/>
      <c r="CGH28" s="327"/>
      <c r="CGI28" s="327"/>
      <c r="CGJ28" s="327"/>
      <c r="CGK28" s="327"/>
      <c r="CGL28" s="327"/>
      <c r="CGM28" s="327"/>
      <c r="CGN28" s="327"/>
      <c r="CGO28" s="327"/>
      <c r="CGP28" s="327"/>
      <c r="CGQ28" s="327"/>
      <c r="CGR28" s="327"/>
      <c r="CGS28" s="327"/>
      <c r="CGT28" s="327"/>
      <c r="CGU28" s="327"/>
      <c r="CGV28" s="327"/>
      <c r="CGW28" s="327"/>
      <c r="CGX28" s="327"/>
      <c r="CGY28" s="327"/>
      <c r="CGZ28" s="327"/>
      <c r="CHA28" s="327"/>
      <c r="CHB28" s="327"/>
      <c r="CHC28" s="327"/>
      <c r="CHD28" s="327"/>
      <c r="CHE28" s="327"/>
      <c r="CHF28" s="327"/>
      <c r="CHG28" s="327"/>
      <c r="CHH28" s="327"/>
      <c r="CHI28" s="327"/>
      <c r="CHJ28" s="327"/>
      <c r="CHK28" s="327"/>
      <c r="CHL28" s="327"/>
      <c r="CHM28" s="327"/>
      <c r="CHN28" s="327"/>
      <c r="CHO28" s="327"/>
      <c r="CHP28" s="327"/>
      <c r="CHQ28" s="327"/>
      <c r="CHR28" s="327"/>
      <c r="CHS28" s="327"/>
      <c r="CHT28" s="327"/>
      <c r="CHU28" s="327"/>
      <c r="CHV28" s="327"/>
      <c r="CHW28" s="327"/>
      <c r="CHX28" s="327"/>
      <c r="CHY28" s="327"/>
      <c r="CHZ28" s="327"/>
      <c r="CIA28" s="327"/>
      <c r="CIB28" s="327"/>
      <c r="CIC28" s="327"/>
      <c r="CID28" s="327"/>
      <c r="CIE28" s="327"/>
      <c r="CIF28" s="327"/>
      <c r="CIG28" s="327"/>
      <c r="CIH28" s="327"/>
      <c r="CII28" s="327"/>
      <c r="CIJ28" s="327"/>
      <c r="CIK28" s="327"/>
      <c r="CIL28" s="327"/>
      <c r="CIM28" s="327"/>
      <c r="CIN28" s="327"/>
      <c r="CIO28" s="327"/>
      <c r="CIP28" s="327"/>
      <c r="CIQ28" s="327"/>
      <c r="CIR28" s="327"/>
      <c r="CIS28" s="327"/>
      <c r="CIT28" s="327"/>
      <c r="CIU28" s="327"/>
      <c r="CIV28" s="327"/>
      <c r="CIW28" s="327"/>
      <c r="CIX28" s="327"/>
      <c r="CIY28" s="327"/>
      <c r="CIZ28" s="327"/>
      <c r="CJA28" s="327"/>
      <c r="CJB28" s="327"/>
      <c r="CJC28" s="327"/>
      <c r="CJD28" s="327"/>
      <c r="CJE28" s="327"/>
      <c r="CJF28" s="327"/>
      <c r="CJG28" s="327"/>
      <c r="CJH28" s="327"/>
      <c r="CJI28" s="327"/>
      <c r="CJJ28" s="327"/>
      <c r="CJK28" s="327"/>
      <c r="CJL28" s="327"/>
      <c r="CJM28" s="327"/>
      <c r="CJN28" s="327"/>
      <c r="CJO28" s="327"/>
      <c r="CJP28" s="327"/>
      <c r="CJQ28" s="327"/>
      <c r="CJR28" s="327"/>
      <c r="CJS28" s="327"/>
      <c r="CJT28" s="327"/>
      <c r="CJU28" s="327"/>
      <c r="CJV28" s="327"/>
      <c r="CJW28" s="327"/>
      <c r="CJX28" s="327"/>
      <c r="CJY28" s="327"/>
      <c r="CJZ28" s="327"/>
      <c r="CKA28" s="327"/>
      <c r="CKB28" s="327"/>
      <c r="CKC28" s="327"/>
      <c r="CKD28" s="327"/>
      <c r="CKE28" s="327"/>
      <c r="CKF28" s="327"/>
      <c r="CKG28" s="327"/>
      <c r="CKH28" s="327"/>
      <c r="CKI28" s="327"/>
      <c r="CKJ28" s="327"/>
      <c r="CKK28" s="327"/>
      <c r="CKL28" s="327"/>
      <c r="CKM28" s="327"/>
      <c r="CKN28" s="327"/>
      <c r="CKO28" s="327"/>
      <c r="CKP28" s="327"/>
      <c r="CKQ28" s="327"/>
      <c r="CKR28" s="327"/>
      <c r="CKS28" s="327"/>
      <c r="CKT28" s="327"/>
      <c r="CKU28" s="327"/>
      <c r="CKV28" s="327"/>
      <c r="CKW28" s="327"/>
      <c r="CKX28" s="327"/>
      <c r="CKY28" s="327"/>
      <c r="CKZ28" s="327"/>
      <c r="CLA28" s="327"/>
      <c r="CLB28" s="327"/>
      <c r="CLC28" s="327"/>
      <c r="CLD28" s="327"/>
      <c r="CLE28" s="327"/>
      <c r="CLF28" s="327"/>
      <c r="CLG28" s="327"/>
      <c r="CLH28" s="327"/>
      <c r="CLI28" s="327"/>
      <c r="CLJ28" s="327"/>
      <c r="CLK28" s="327"/>
      <c r="CLL28" s="327"/>
      <c r="CLM28" s="327"/>
      <c r="CLN28" s="327"/>
      <c r="CLO28" s="327"/>
      <c r="CLP28" s="327"/>
      <c r="CLQ28" s="327"/>
      <c r="CLR28" s="327"/>
      <c r="CLS28" s="327"/>
      <c r="CLT28" s="327"/>
      <c r="CLU28" s="327"/>
      <c r="CLV28" s="327"/>
      <c r="CLW28" s="327"/>
      <c r="CLX28" s="327"/>
      <c r="CLY28" s="327"/>
      <c r="CLZ28" s="327"/>
      <c r="CMA28" s="327"/>
      <c r="CMB28" s="327"/>
      <c r="CMC28" s="327"/>
      <c r="CMD28" s="327"/>
      <c r="CME28" s="327"/>
      <c r="CMF28" s="327"/>
      <c r="CMG28" s="327"/>
      <c r="CMH28" s="327"/>
      <c r="CMI28" s="327"/>
      <c r="CMJ28" s="327"/>
      <c r="CMK28" s="327"/>
      <c r="CML28" s="327"/>
      <c r="CMM28" s="327"/>
      <c r="CMN28" s="327"/>
      <c r="CMO28" s="327"/>
      <c r="CMP28" s="327"/>
      <c r="CMQ28" s="327"/>
      <c r="CMR28" s="327"/>
      <c r="CMS28" s="327"/>
      <c r="CMT28" s="327"/>
      <c r="CMU28" s="327"/>
      <c r="CMV28" s="327"/>
      <c r="CMW28" s="327"/>
      <c r="CMX28" s="327"/>
      <c r="CMY28" s="327"/>
      <c r="CMZ28" s="327"/>
      <c r="CNA28" s="327"/>
      <c r="CNB28" s="327"/>
      <c r="CNC28" s="327"/>
      <c r="CND28" s="327"/>
      <c r="CNE28" s="327"/>
      <c r="CNF28" s="327"/>
      <c r="CNG28" s="327"/>
      <c r="CNH28" s="327"/>
      <c r="CNI28" s="327"/>
      <c r="CNJ28" s="327"/>
      <c r="CNK28" s="327"/>
      <c r="CNL28" s="327"/>
      <c r="CNM28" s="327"/>
      <c r="CNN28" s="327"/>
      <c r="CNO28" s="327"/>
      <c r="CNP28" s="327"/>
      <c r="CNQ28" s="327"/>
      <c r="CNR28" s="327"/>
      <c r="CNS28" s="327"/>
      <c r="CNT28" s="327"/>
      <c r="CNU28" s="327"/>
      <c r="CNV28" s="327"/>
      <c r="CNW28" s="327"/>
      <c r="CNX28" s="327"/>
      <c r="CNY28" s="327"/>
      <c r="CNZ28" s="327"/>
      <c r="COA28" s="327"/>
      <c r="COB28" s="327"/>
      <c r="COC28" s="327"/>
      <c r="COD28" s="327"/>
      <c r="COE28" s="327"/>
      <c r="COF28" s="327"/>
      <c r="COG28" s="327"/>
      <c r="COH28" s="327"/>
      <c r="COI28" s="327"/>
      <c r="COJ28" s="327"/>
      <c r="COK28" s="327"/>
      <c r="COL28" s="327"/>
      <c r="COM28" s="327"/>
      <c r="CON28" s="327"/>
      <c r="COO28" s="327"/>
      <c r="COP28" s="327"/>
      <c r="COQ28" s="327"/>
      <c r="COR28" s="327"/>
      <c r="COS28" s="327"/>
      <c r="COT28" s="327"/>
      <c r="COU28" s="327"/>
      <c r="COV28" s="327"/>
      <c r="COW28" s="327"/>
      <c r="COX28" s="327"/>
      <c r="COY28" s="327"/>
      <c r="COZ28" s="327"/>
      <c r="CPA28" s="327"/>
      <c r="CPB28" s="327"/>
      <c r="CPC28" s="327"/>
      <c r="CPD28" s="327"/>
      <c r="CPE28" s="327"/>
      <c r="CPF28" s="327"/>
      <c r="CPG28" s="327"/>
      <c r="CPH28" s="327"/>
      <c r="CPI28" s="327"/>
      <c r="CPJ28" s="327"/>
      <c r="CPK28" s="327"/>
      <c r="CPL28" s="327"/>
      <c r="CPM28" s="327"/>
      <c r="CPN28" s="327"/>
      <c r="CPO28" s="327"/>
      <c r="CPP28" s="327"/>
      <c r="CPQ28" s="327"/>
      <c r="CPR28" s="327"/>
      <c r="CPS28" s="327"/>
      <c r="CPT28" s="327"/>
      <c r="CPU28" s="327"/>
      <c r="CPV28" s="327"/>
      <c r="CPW28" s="327"/>
      <c r="CPX28" s="327"/>
      <c r="CPY28" s="327"/>
      <c r="CPZ28" s="327"/>
      <c r="CQA28" s="327"/>
      <c r="CQB28" s="327"/>
      <c r="CQC28" s="327"/>
      <c r="CQD28" s="327"/>
      <c r="CQE28" s="327"/>
      <c r="CQF28" s="327"/>
      <c r="CQG28" s="327"/>
      <c r="CQH28" s="327"/>
      <c r="CQI28" s="327"/>
      <c r="CQJ28" s="327"/>
      <c r="CQK28" s="327"/>
      <c r="CQL28" s="327"/>
      <c r="CQM28" s="327"/>
      <c r="CQN28" s="327"/>
      <c r="CQO28" s="327"/>
      <c r="CQP28" s="327"/>
      <c r="CQQ28" s="327"/>
      <c r="CQR28" s="327"/>
      <c r="CQS28" s="327"/>
      <c r="CQT28" s="327"/>
      <c r="CQU28" s="327"/>
      <c r="CQV28" s="327"/>
      <c r="CQW28" s="327"/>
      <c r="CQX28" s="327"/>
      <c r="CQY28" s="327"/>
      <c r="CQZ28" s="327"/>
      <c r="CRA28" s="327"/>
      <c r="CRB28" s="327"/>
      <c r="CRC28" s="327"/>
      <c r="CRD28" s="327"/>
      <c r="CRE28" s="327"/>
      <c r="CRF28" s="327"/>
      <c r="CRG28" s="327"/>
      <c r="CRH28" s="327"/>
      <c r="CRI28" s="327"/>
      <c r="CRJ28" s="327"/>
      <c r="CRK28" s="327"/>
      <c r="CRL28" s="327"/>
      <c r="CRM28" s="327"/>
      <c r="CRN28" s="327"/>
      <c r="CRO28" s="327"/>
      <c r="CRP28" s="327"/>
      <c r="CRQ28" s="327"/>
      <c r="CRR28" s="327"/>
      <c r="CRS28" s="327"/>
      <c r="CRT28" s="327"/>
      <c r="CRU28" s="327"/>
      <c r="CRV28" s="327"/>
      <c r="CRW28" s="327"/>
      <c r="CRX28" s="327"/>
      <c r="CRY28" s="327"/>
      <c r="CRZ28" s="327"/>
      <c r="CSA28" s="327"/>
      <c r="CSB28" s="327"/>
      <c r="CSC28" s="327"/>
      <c r="CSD28" s="327"/>
      <c r="CSE28" s="327"/>
      <c r="CSF28" s="327"/>
      <c r="CSG28" s="327"/>
      <c r="CSH28" s="327"/>
      <c r="CSI28" s="327"/>
      <c r="CSJ28" s="327"/>
      <c r="CSK28" s="327"/>
      <c r="CSL28" s="327"/>
      <c r="CSM28" s="327"/>
      <c r="CSN28" s="327"/>
      <c r="CSO28" s="327"/>
      <c r="CSP28" s="327"/>
      <c r="CSQ28" s="327"/>
      <c r="CSR28" s="327"/>
      <c r="CSS28" s="327"/>
      <c r="CST28" s="327"/>
      <c r="CSU28" s="327"/>
      <c r="CSV28" s="327"/>
      <c r="CSW28" s="327"/>
      <c r="CSX28" s="327"/>
      <c r="CSY28" s="327"/>
      <c r="CSZ28" s="327"/>
      <c r="CTA28" s="327"/>
      <c r="CTB28" s="327"/>
      <c r="CTC28" s="327"/>
      <c r="CTD28" s="327"/>
      <c r="CTE28" s="327"/>
      <c r="CTF28" s="327"/>
      <c r="CTG28" s="327"/>
      <c r="CTH28" s="327"/>
      <c r="CTI28" s="327"/>
      <c r="CTJ28" s="327"/>
      <c r="CTK28" s="327"/>
      <c r="CTL28" s="327"/>
      <c r="CTM28" s="327"/>
      <c r="CTN28" s="327"/>
      <c r="CTO28" s="327"/>
      <c r="CTP28" s="327"/>
      <c r="CTQ28" s="327"/>
      <c r="CTR28" s="327"/>
      <c r="CTS28" s="327"/>
      <c r="CTT28" s="327"/>
      <c r="CTU28" s="327"/>
      <c r="CTV28" s="327"/>
      <c r="CTW28" s="327"/>
      <c r="CTX28" s="327"/>
      <c r="CTY28" s="327"/>
      <c r="CTZ28" s="327"/>
      <c r="CUA28" s="327"/>
      <c r="CUB28" s="327"/>
      <c r="CUC28" s="327"/>
      <c r="CUD28" s="327"/>
      <c r="CUE28" s="327"/>
      <c r="CUF28" s="327"/>
      <c r="CUG28" s="327"/>
      <c r="CUH28" s="327"/>
      <c r="CUI28" s="327"/>
      <c r="CUJ28" s="327"/>
      <c r="CUK28" s="327"/>
      <c r="CUL28" s="327"/>
      <c r="CUM28" s="327"/>
      <c r="CUN28" s="327"/>
      <c r="CUO28" s="327"/>
      <c r="CUP28" s="327"/>
      <c r="CUQ28" s="327"/>
      <c r="CUR28" s="327"/>
      <c r="CUS28" s="327"/>
      <c r="CUT28" s="327"/>
      <c r="CUU28" s="327"/>
      <c r="CUV28" s="327"/>
      <c r="CUW28" s="327"/>
      <c r="CUX28" s="327"/>
      <c r="CUY28" s="327"/>
      <c r="CUZ28" s="327"/>
      <c r="CVA28" s="327"/>
      <c r="CVB28" s="327"/>
      <c r="CVC28" s="327"/>
      <c r="CVD28" s="327"/>
      <c r="CVE28" s="327"/>
      <c r="CVF28" s="327"/>
      <c r="CVG28" s="327"/>
      <c r="CVH28" s="327"/>
      <c r="CVI28" s="327"/>
      <c r="CVJ28" s="327"/>
      <c r="CVK28" s="327"/>
      <c r="CVL28" s="327"/>
      <c r="CVM28" s="327"/>
      <c r="CVN28" s="327"/>
      <c r="CVO28" s="327"/>
      <c r="CVP28" s="327"/>
      <c r="CVQ28" s="327"/>
      <c r="CVR28" s="327"/>
      <c r="CVS28" s="327"/>
      <c r="CVT28" s="327"/>
      <c r="CVU28" s="327"/>
      <c r="CVV28" s="327"/>
      <c r="CVW28" s="327"/>
      <c r="CVX28" s="327"/>
      <c r="CVY28" s="327"/>
      <c r="CVZ28" s="327"/>
      <c r="CWA28" s="327"/>
      <c r="CWB28" s="327"/>
      <c r="CWC28" s="327"/>
      <c r="CWD28" s="327"/>
      <c r="CWE28" s="327"/>
      <c r="CWF28" s="327"/>
      <c r="CWG28" s="327"/>
      <c r="CWH28" s="327"/>
      <c r="CWI28" s="327"/>
      <c r="CWJ28" s="327"/>
      <c r="CWK28" s="327"/>
      <c r="CWL28" s="327"/>
      <c r="CWM28" s="327"/>
      <c r="CWN28" s="327"/>
      <c r="CWO28" s="327"/>
      <c r="CWP28" s="327"/>
      <c r="CWQ28" s="327"/>
      <c r="CWR28" s="327"/>
      <c r="CWS28" s="327"/>
      <c r="CWT28" s="327"/>
      <c r="CWU28" s="327"/>
      <c r="CWV28" s="327"/>
      <c r="CWW28" s="327"/>
      <c r="CWX28" s="327"/>
      <c r="CWY28" s="327"/>
      <c r="CWZ28" s="327"/>
      <c r="CXA28" s="327"/>
      <c r="CXB28" s="327"/>
      <c r="CXC28" s="327"/>
      <c r="CXD28" s="327"/>
      <c r="CXE28" s="327"/>
      <c r="CXF28" s="327"/>
      <c r="CXG28" s="327"/>
      <c r="CXH28" s="327"/>
      <c r="CXI28" s="327"/>
      <c r="CXJ28" s="327"/>
      <c r="CXK28" s="327"/>
      <c r="CXL28" s="327"/>
      <c r="CXM28" s="327"/>
      <c r="CXN28" s="327"/>
      <c r="CXO28" s="327"/>
      <c r="CXP28" s="327"/>
      <c r="CXQ28" s="327"/>
      <c r="CXR28" s="327"/>
      <c r="CXS28" s="327"/>
      <c r="CXT28" s="327"/>
      <c r="CXU28" s="327"/>
      <c r="CXV28" s="327"/>
      <c r="CXW28" s="327"/>
      <c r="CXX28" s="327"/>
      <c r="CXY28" s="327"/>
      <c r="CXZ28" s="327"/>
      <c r="CYA28" s="327"/>
      <c r="CYB28" s="327"/>
      <c r="CYC28" s="327"/>
      <c r="CYD28" s="327"/>
      <c r="CYE28" s="327"/>
      <c r="CYF28" s="327"/>
      <c r="CYG28" s="327"/>
      <c r="CYH28" s="327"/>
      <c r="CYI28" s="327"/>
      <c r="CYJ28" s="327"/>
      <c r="CYK28" s="327"/>
      <c r="CYL28" s="327"/>
      <c r="CYM28" s="327"/>
      <c r="CYN28" s="327"/>
      <c r="CYO28" s="327"/>
      <c r="CYP28" s="327"/>
      <c r="CYQ28" s="327"/>
      <c r="CYR28" s="327"/>
      <c r="CYS28" s="327"/>
      <c r="CYT28" s="327"/>
      <c r="CYU28" s="327"/>
      <c r="CYV28" s="327"/>
      <c r="CYW28" s="327"/>
      <c r="CYX28" s="327"/>
      <c r="CYY28" s="327"/>
      <c r="CYZ28" s="327"/>
      <c r="CZA28" s="327"/>
      <c r="CZB28" s="327"/>
      <c r="CZC28" s="327"/>
      <c r="CZD28" s="327"/>
      <c r="CZE28" s="327"/>
      <c r="CZF28" s="327"/>
      <c r="CZG28" s="327"/>
      <c r="CZH28" s="327"/>
      <c r="CZI28" s="327"/>
      <c r="CZJ28" s="327"/>
      <c r="CZK28" s="327"/>
      <c r="CZL28" s="327"/>
      <c r="CZM28" s="327"/>
      <c r="CZN28" s="327"/>
      <c r="CZO28" s="327"/>
      <c r="CZP28" s="327"/>
      <c r="CZQ28" s="327"/>
      <c r="CZR28" s="327"/>
      <c r="CZS28" s="327"/>
      <c r="CZT28" s="327"/>
      <c r="CZU28" s="327"/>
      <c r="CZV28" s="327"/>
      <c r="CZW28" s="327"/>
      <c r="CZX28" s="327"/>
      <c r="CZY28" s="327"/>
      <c r="CZZ28" s="327"/>
      <c r="DAA28" s="327"/>
      <c r="DAB28" s="327"/>
      <c r="DAC28" s="327"/>
      <c r="DAD28" s="327"/>
      <c r="DAE28" s="327"/>
      <c r="DAF28" s="327"/>
      <c r="DAG28" s="327"/>
      <c r="DAH28" s="327"/>
      <c r="DAI28" s="327"/>
      <c r="DAJ28" s="327"/>
      <c r="DAK28" s="327"/>
      <c r="DAL28" s="327"/>
      <c r="DAM28" s="327"/>
      <c r="DAN28" s="327"/>
      <c r="DAO28" s="327"/>
      <c r="DAP28" s="327"/>
      <c r="DAQ28" s="327"/>
      <c r="DAR28" s="327"/>
      <c r="DAS28" s="327"/>
      <c r="DAT28" s="327"/>
      <c r="DAU28" s="327"/>
      <c r="DAV28" s="327"/>
      <c r="DAW28" s="327"/>
      <c r="DAX28" s="327"/>
      <c r="DAY28" s="327"/>
      <c r="DAZ28" s="327"/>
      <c r="DBA28" s="327"/>
      <c r="DBB28" s="327"/>
      <c r="DBC28" s="327"/>
      <c r="DBD28" s="327"/>
      <c r="DBE28" s="327"/>
      <c r="DBF28" s="327"/>
      <c r="DBG28" s="327"/>
      <c r="DBH28" s="327"/>
      <c r="DBI28" s="327"/>
      <c r="DBJ28" s="327"/>
      <c r="DBK28" s="327"/>
      <c r="DBL28" s="327"/>
      <c r="DBM28" s="327"/>
      <c r="DBN28" s="327"/>
      <c r="DBO28" s="327"/>
      <c r="DBP28" s="327"/>
      <c r="DBQ28" s="327"/>
      <c r="DBR28" s="327"/>
      <c r="DBS28" s="327"/>
      <c r="DBT28" s="327"/>
      <c r="DBU28" s="327"/>
      <c r="DBV28" s="327"/>
      <c r="DBW28" s="327"/>
      <c r="DBX28" s="327"/>
      <c r="DBY28" s="327"/>
      <c r="DBZ28" s="327"/>
      <c r="DCA28" s="327"/>
      <c r="DCB28" s="327"/>
      <c r="DCC28" s="327"/>
      <c r="DCD28" s="327"/>
      <c r="DCE28" s="327"/>
      <c r="DCF28" s="327"/>
      <c r="DCG28" s="327"/>
      <c r="DCH28" s="327"/>
      <c r="DCI28" s="327"/>
      <c r="DCJ28" s="327"/>
      <c r="DCK28" s="327"/>
      <c r="DCL28" s="327"/>
      <c r="DCM28" s="327"/>
      <c r="DCN28" s="327"/>
      <c r="DCO28" s="327"/>
      <c r="DCP28" s="327"/>
      <c r="DCQ28" s="327"/>
      <c r="DCR28" s="327"/>
      <c r="DCS28" s="327"/>
      <c r="DCT28" s="327"/>
      <c r="DCU28" s="327"/>
      <c r="DCV28" s="327"/>
      <c r="DCW28" s="327"/>
      <c r="DCX28" s="327"/>
      <c r="DCY28" s="327"/>
      <c r="DCZ28" s="327"/>
      <c r="DDA28" s="327"/>
      <c r="DDB28" s="327"/>
      <c r="DDC28" s="327"/>
      <c r="DDD28" s="327"/>
      <c r="DDE28" s="327"/>
      <c r="DDF28" s="327"/>
      <c r="DDG28" s="327"/>
      <c r="DDH28" s="327"/>
      <c r="DDI28" s="327"/>
      <c r="DDJ28" s="327"/>
      <c r="DDK28" s="327"/>
      <c r="DDL28" s="327"/>
      <c r="DDM28" s="327"/>
      <c r="DDN28" s="327"/>
      <c r="DDO28" s="327"/>
      <c r="DDP28" s="327"/>
      <c r="DDQ28" s="327"/>
      <c r="DDR28" s="327"/>
      <c r="DDS28" s="327"/>
      <c r="DDT28" s="327"/>
      <c r="DDU28" s="327"/>
      <c r="DDV28" s="327"/>
      <c r="DDW28" s="327"/>
      <c r="DDX28" s="327"/>
      <c r="DDY28" s="327"/>
      <c r="DDZ28" s="327"/>
      <c r="DEA28" s="327"/>
      <c r="DEB28" s="327"/>
      <c r="DEC28" s="327"/>
      <c r="DED28" s="327"/>
      <c r="DEE28" s="327"/>
      <c r="DEF28" s="327"/>
      <c r="DEG28" s="327"/>
      <c r="DEH28" s="327"/>
      <c r="DEI28" s="327"/>
      <c r="DEJ28" s="327"/>
      <c r="DEK28" s="327"/>
      <c r="DEL28" s="327"/>
      <c r="DEM28" s="327"/>
      <c r="DEN28" s="327"/>
      <c r="DEO28" s="327"/>
      <c r="DEP28" s="327"/>
      <c r="DEQ28" s="327"/>
      <c r="DER28" s="327"/>
      <c r="DES28" s="327"/>
      <c r="DET28" s="327"/>
      <c r="DEU28" s="327"/>
      <c r="DEV28" s="327"/>
      <c r="DEW28" s="327"/>
      <c r="DEX28" s="327"/>
      <c r="DEY28" s="327"/>
      <c r="DEZ28" s="327"/>
      <c r="DFA28" s="327"/>
      <c r="DFB28" s="327"/>
      <c r="DFC28" s="327"/>
      <c r="DFD28" s="327"/>
      <c r="DFE28" s="327"/>
      <c r="DFF28" s="327"/>
      <c r="DFG28" s="327"/>
      <c r="DFH28" s="327"/>
      <c r="DFI28" s="327"/>
      <c r="DFJ28" s="327"/>
      <c r="DFK28" s="327"/>
      <c r="DFL28" s="327"/>
      <c r="DFM28" s="327"/>
      <c r="DFN28" s="327"/>
      <c r="DFO28" s="327"/>
      <c r="DFP28" s="327"/>
      <c r="DFQ28" s="327"/>
      <c r="DFR28" s="327"/>
      <c r="DFS28" s="327"/>
      <c r="DFT28" s="327"/>
      <c r="DFU28" s="327"/>
      <c r="DFV28" s="327"/>
      <c r="DFW28" s="327"/>
      <c r="DFX28" s="327"/>
      <c r="DFY28" s="327"/>
      <c r="DFZ28" s="327"/>
      <c r="DGA28" s="327"/>
      <c r="DGB28" s="327"/>
      <c r="DGC28" s="327"/>
      <c r="DGD28" s="327"/>
      <c r="DGE28" s="327"/>
      <c r="DGF28" s="327"/>
      <c r="DGG28" s="327"/>
      <c r="DGH28" s="327"/>
      <c r="DGI28" s="327"/>
      <c r="DGJ28" s="327"/>
      <c r="DGK28" s="327"/>
      <c r="DGL28" s="327"/>
      <c r="DGM28" s="327"/>
      <c r="DGN28" s="327"/>
      <c r="DGO28" s="327"/>
      <c r="DGP28" s="327"/>
      <c r="DGQ28" s="327"/>
      <c r="DGR28" s="327"/>
      <c r="DGS28" s="327"/>
      <c r="DGT28" s="327"/>
      <c r="DGU28" s="327"/>
      <c r="DGV28" s="327"/>
      <c r="DGW28" s="327"/>
      <c r="DGX28" s="327"/>
      <c r="DGY28" s="327"/>
      <c r="DGZ28" s="327"/>
      <c r="DHA28" s="327"/>
      <c r="DHB28" s="327"/>
      <c r="DHC28" s="327"/>
      <c r="DHD28" s="327"/>
      <c r="DHE28" s="327"/>
      <c r="DHF28" s="327"/>
      <c r="DHG28" s="327"/>
      <c r="DHH28" s="327"/>
      <c r="DHI28" s="327"/>
      <c r="DHJ28" s="327"/>
      <c r="DHK28" s="327"/>
      <c r="DHL28" s="327"/>
      <c r="DHM28" s="327"/>
      <c r="DHN28" s="327"/>
      <c r="DHO28" s="327"/>
      <c r="DHP28" s="327"/>
      <c r="DHQ28" s="327"/>
      <c r="DHR28" s="327"/>
      <c r="DHS28" s="327"/>
      <c r="DHT28" s="327"/>
      <c r="DHU28" s="327"/>
      <c r="DHV28" s="327"/>
      <c r="DHW28" s="327"/>
      <c r="DHX28" s="327"/>
      <c r="DHY28" s="327"/>
      <c r="DHZ28" s="327"/>
      <c r="DIA28" s="327"/>
      <c r="DIB28" s="327"/>
      <c r="DIC28" s="327"/>
      <c r="DID28" s="327"/>
      <c r="DIE28" s="327"/>
      <c r="DIF28" s="327"/>
      <c r="DIG28" s="327"/>
      <c r="DIH28" s="327"/>
      <c r="DII28" s="327"/>
      <c r="DIJ28" s="327"/>
      <c r="DIK28" s="327"/>
      <c r="DIL28" s="327"/>
      <c r="DIM28" s="327"/>
      <c r="DIN28" s="327"/>
      <c r="DIO28" s="327"/>
      <c r="DIP28" s="327"/>
      <c r="DIQ28" s="327"/>
      <c r="DIR28" s="327"/>
      <c r="DIS28" s="327"/>
      <c r="DIT28" s="327"/>
      <c r="DIU28" s="327"/>
      <c r="DIV28" s="327"/>
      <c r="DIW28" s="327"/>
      <c r="DIX28" s="327"/>
      <c r="DIY28" s="327"/>
      <c r="DIZ28" s="327"/>
      <c r="DJA28" s="327"/>
      <c r="DJB28" s="327"/>
      <c r="DJC28" s="327"/>
      <c r="DJD28" s="327"/>
      <c r="DJE28" s="327"/>
      <c r="DJF28" s="327"/>
      <c r="DJG28" s="327"/>
      <c r="DJH28" s="327"/>
      <c r="DJI28" s="327"/>
      <c r="DJJ28" s="327"/>
      <c r="DJK28" s="327"/>
      <c r="DJL28" s="327"/>
      <c r="DJM28" s="327"/>
      <c r="DJN28" s="327"/>
      <c r="DJO28" s="327"/>
      <c r="DJP28" s="327"/>
      <c r="DJQ28" s="327"/>
      <c r="DJR28" s="327"/>
      <c r="DJS28" s="327"/>
      <c r="DJT28" s="327"/>
      <c r="DJU28" s="327"/>
      <c r="DJV28" s="327"/>
      <c r="DJW28" s="327"/>
      <c r="DJX28" s="327"/>
      <c r="DJY28" s="327"/>
      <c r="DJZ28" s="327"/>
      <c r="DKA28" s="327"/>
      <c r="DKB28" s="327"/>
      <c r="DKC28" s="327"/>
      <c r="DKD28" s="327"/>
      <c r="DKE28" s="327"/>
      <c r="DKF28" s="327"/>
      <c r="DKG28" s="327"/>
      <c r="DKH28" s="327"/>
      <c r="DKI28" s="327"/>
      <c r="DKJ28" s="327"/>
      <c r="DKK28" s="327"/>
      <c r="DKL28" s="327"/>
      <c r="DKM28" s="327"/>
      <c r="DKN28" s="327"/>
      <c r="DKO28" s="327"/>
      <c r="DKP28" s="327"/>
      <c r="DKQ28" s="327"/>
      <c r="DKR28" s="327"/>
      <c r="DKS28" s="327"/>
      <c r="DKT28" s="327"/>
      <c r="DKU28" s="327"/>
      <c r="DKV28" s="327"/>
      <c r="DKW28" s="327"/>
      <c r="DKX28" s="327"/>
      <c r="DKY28" s="327"/>
      <c r="DKZ28" s="327"/>
      <c r="DLA28" s="327"/>
      <c r="DLB28" s="327"/>
      <c r="DLC28" s="327"/>
      <c r="DLD28" s="327"/>
      <c r="DLE28" s="327"/>
      <c r="DLF28" s="327"/>
      <c r="DLG28" s="327"/>
      <c r="DLH28" s="327"/>
      <c r="DLI28" s="327"/>
      <c r="DLJ28" s="327"/>
      <c r="DLK28" s="327"/>
      <c r="DLL28" s="327"/>
      <c r="DLM28" s="327"/>
      <c r="DLN28" s="327"/>
      <c r="DLO28" s="327"/>
      <c r="DLP28" s="327"/>
      <c r="DLQ28" s="327"/>
      <c r="DLR28" s="327"/>
      <c r="DLS28" s="327"/>
      <c r="DLT28" s="327"/>
      <c r="DLU28" s="327"/>
      <c r="DLV28" s="327"/>
      <c r="DLW28" s="327"/>
      <c r="DLX28" s="327"/>
      <c r="DLY28" s="327"/>
      <c r="DLZ28" s="327"/>
      <c r="DMA28" s="327"/>
      <c r="DMB28" s="327"/>
      <c r="DMC28" s="327"/>
      <c r="DMD28" s="327"/>
      <c r="DME28" s="327"/>
      <c r="DMF28" s="327"/>
      <c r="DMG28" s="327"/>
      <c r="DMH28" s="327"/>
      <c r="DMI28" s="327"/>
      <c r="DMJ28" s="327"/>
      <c r="DMK28" s="327"/>
      <c r="DML28" s="327"/>
      <c r="DMM28" s="327"/>
      <c r="DMN28" s="327"/>
      <c r="DMO28" s="327"/>
      <c r="DMP28" s="327"/>
      <c r="DMQ28" s="327"/>
      <c r="DMR28" s="327"/>
      <c r="DMS28" s="327"/>
      <c r="DMT28" s="327"/>
      <c r="DMU28" s="327"/>
      <c r="DMV28" s="327"/>
      <c r="DMW28" s="327"/>
      <c r="DMX28" s="327"/>
      <c r="DMY28" s="327"/>
      <c r="DMZ28" s="327"/>
      <c r="DNA28" s="327"/>
      <c r="DNB28" s="327"/>
      <c r="DNC28" s="327"/>
      <c r="DND28" s="327"/>
      <c r="DNE28" s="327"/>
      <c r="DNF28" s="327"/>
      <c r="DNG28" s="327"/>
      <c r="DNH28" s="327"/>
      <c r="DNI28" s="327"/>
      <c r="DNJ28" s="327"/>
      <c r="DNK28" s="327"/>
      <c r="DNL28" s="327"/>
      <c r="DNM28" s="327"/>
      <c r="DNN28" s="327"/>
      <c r="DNO28" s="327"/>
      <c r="DNP28" s="327"/>
      <c r="DNQ28" s="327"/>
      <c r="DNR28" s="327"/>
      <c r="DNS28" s="327"/>
      <c r="DNT28" s="327"/>
      <c r="DNU28" s="327"/>
      <c r="DNV28" s="327"/>
      <c r="DNW28" s="327"/>
      <c r="DNX28" s="327"/>
      <c r="DNY28" s="327"/>
      <c r="DNZ28" s="327"/>
      <c r="DOA28" s="327"/>
      <c r="DOB28" s="327"/>
      <c r="DOC28" s="327"/>
      <c r="DOD28" s="327"/>
      <c r="DOE28" s="327"/>
      <c r="DOF28" s="327"/>
      <c r="DOG28" s="327"/>
      <c r="DOH28" s="327"/>
      <c r="DOI28" s="327"/>
      <c r="DOJ28" s="327"/>
      <c r="DOK28" s="327"/>
      <c r="DOL28" s="327"/>
      <c r="DOM28" s="327"/>
      <c r="DON28" s="327"/>
      <c r="DOO28" s="327"/>
      <c r="DOP28" s="327"/>
      <c r="DOQ28" s="327"/>
      <c r="DOR28" s="327"/>
      <c r="DOS28" s="327"/>
      <c r="DOT28" s="327"/>
      <c r="DOU28" s="327"/>
      <c r="DOV28" s="327"/>
      <c r="DOW28" s="327"/>
      <c r="DOX28" s="327"/>
      <c r="DOY28" s="327"/>
      <c r="DOZ28" s="327"/>
      <c r="DPA28" s="327"/>
      <c r="DPB28" s="327"/>
      <c r="DPC28" s="327"/>
      <c r="DPD28" s="327"/>
      <c r="DPE28" s="327"/>
      <c r="DPF28" s="327"/>
      <c r="DPG28" s="327"/>
      <c r="DPH28" s="327"/>
      <c r="DPI28" s="327"/>
      <c r="DPJ28" s="327"/>
      <c r="DPK28" s="327"/>
      <c r="DPL28" s="327"/>
      <c r="DPM28" s="327"/>
      <c r="DPN28" s="327"/>
      <c r="DPO28" s="327"/>
      <c r="DPP28" s="327"/>
      <c r="DPQ28" s="327"/>
      <c r="DPR28" s="327"/>
      <c r="DPS28" s="327"/>
      <c r="DPT28" s="327"/>
      <c r="DPU28" s="327"/>
      <c r="DPV28" s="327"/>
      <c r="DPW28" s="327"/>
      <c r="DPX28" s="327"/>
      <c r="DPY28" s="327"/>
      <c r="DPZ28" s="327"/>
      <c r="DQA28" s="327"/>
      <c r="DQB28" s="327"/>
      <c r="DQC28" s="327"/>
      <c r="DQD28" s="327"/>
      <c r="DQE28" s="327"/>
      <c r="DQF28" s="327"/>
      <c r="DQG28" s="327"/>
      <c r="DQH28" s="327"/>
      <c r="DQI28" s="327"/>
      <c r="DQJ28" s="327"/>
      <c r="DQK28" s="327"/>
      <c r="DQL28" s="327"/>
      <c r="DQM28" s="327"/>
      <c r="DQN28" s="327"/>
      <c r="DQO28" s="327"/>
      <c r="DQP28" s="327"/>
      <c r="DQQ28" s="327"/>
      <c r="DQR28" s="327"/>
      <c r="DQS28" s="327"/>
      <c r="DQT28" s="327"/>
      <c r="DQU28" s="327"/>
      <c r="DQV28" s="327"/>
      <c r="DQW28" s="327"/>
      <c r="DQX28" s="327"/>
      <c r="DQY28" s="327"/>
      <c r="DQZ28" s="327"/>
      <c r="DRA28" s="327"/>
      <c r="DRB28" s="327"/>
      <c r="DRC28" s="327"/>
      <c r="DRD28" s="327"/>
      <c r="DRE28" s="327"/>
      <c r="DRF28" s="327"/>
      <c r="DRG28" s="327"/>
      <c r="DRH28" s="327"/>
      <c r="DRI28" s="327"/>
      <c r="DRJ28" s="327"/>
      <c r="DRK28" s="327"/>
      <c r="DRL28" s="327"/>
      <c r="DRM28" s="327"/>
      <c r="DRN28" s="327"/>
      <c r="DRO28" s="327"/>
      <c r="DRP28" s="327"/>
      <c r="DRQ28" s="327"/>
      <c r="DRR28" s="327"/>
      <c r="DRS28" s="327"/>
      <c r="DRT28" s="327"/>
      <c r="DRU28" s="327"/>
      <c r="DRV28" s="327"/>
      <c r="DRW28" s="327"/>
      <c r="DRX28" s="327"/>
      <c r="DRY28" s="327"/>
      <c r="DRZ28" s="327"/>
      <c r="DSA28" s="327"/>
      <c r="DSB28" s="327"/>
      <c r="DSC28" s="327"/>
      <c r="DSD28" s="327"/>
      <c r="DSE28" s="327"/>
      <c r="DSF28" s="327"/>
      <c r="DSG28" s="327"/>
      <c r="DSH28" s="327"/>
      <c r="DSI28" s="327"/>
      <c r="DSJ28" s="327"/>
      <c r="DSK28" s="327"/>
      <c r="DSL28" s="327"/>
      <c r="DSM28" s="327"/>
      <c r="DSN28" s="327"/>
      <c r="DSO28" s="327"/>
      <c r="DSP28" s="327"/>
      <c r="DSQ28" s="327"/>
      <c r="DSR28" s="327"/>
      <c r="DSS28" s="327"/>
      <c r="DST28" s="327"/>
      <c r="DSU28" s="327"/>
      <c r="DSV28" s="327"/>
      <c r="DSW28" s="327"/>
      <c r="DSX28" s="327"/>
      <c r="DSY28" s="327"/>
      <c r="DSZ28" s="327"/>
      <c r="DTA28" s="327"/>
      <c r="DTB28" s="327"/>
      <c r="DTC28" s="327"/>
      <c r="DTD28" s="327"/>
      <c r="DTE28" s="327"/>
      <c r="DTF28" s="327"/>
      <c r="DTG28" s="327"/>
      <c r="DTH28" s="327"/>
      <c r="DTI28" s="327"/>
      <c r="DTJ28" s="327"/>
      <c r="DTK28" s="327"/>
      <c r="DTL28" s="327"/>
      <c r="DTM28" s="327"/>
      <c r="DTN28" s="327"/>
      <c r="DTO28" s="327"/>
      <c r="DTP28" s="327"/>
      <c r="DTQ28" s="327"/>
      <c r="DTR28" s="327"/>
      <c r="DTS28" s="327"/>
      <c r="DTT28" s="327"/>
      <c r="DTU28" s="327"/>
      <c r="DTV28" s="327"/>
      <c r="DTW28" s="327"/>
      <c r="DTX28" s="327"/>
      <c r="DTY28" s="327"/>
      <c r="DTZ28" s="327"/>
      <c r="DUA28" s="327"/>
      <c r="DUB28" s="327"/>
      <c r="DUC28" s="327"/>
      <c r="DUD28" s="327"/>
      <c r="DUE28" s="327"/>
      <c r="DUF28" s="327"/>
      <c r="DUG28" s="327"/>
      <c r="DUH28" s="327"/>
      <c r="DUI28" s="327"/>
      <c r="DUJ28" s="327"/>
      <c r="DUK28" s="327"/>
      <c r="DUL28" s="327"/>
      <c r="DUM28" s="327"/>
      <c r="DUN28" s="327"/>
      <c r="DUO28" s="327"/>
      <c r="DUP28" s="327"/>
      <c r="DUQ28" s="327"/>
      <c r="DUR28" s="327"/>
      <c r="DUS28" s="327"/>
      <c r="DUT28" s="327"/>
      <c r="DUU28" s="327"/>
      <c r="DUV28" s="327"/>
      <c r="DUW28" s="327"/>
      <c r="DUX28" s="327"/>
      <c r="DUY28" s="327"/>
      <c r="DUZ28" s="327"/>
      <c r="DVA28" s="327"/>
      <c r="DVB28" s="327"/>
      <c r="DVC28" s="327"/>
      <c r="DVD28" s="327"/>
      <c r="DVE28" s="327"/>
      <c r="DVF28" s="327"/>
      <c r="DVG28" s="327"/>
      <c r="DVH28" s="327"/>
      <c r="DVI28" s="327"/>
      <c r="DVJ28" s="327"/>
      <c r="DVK28" s="327"/>
      <c r="DVL28" s="327"/>
      <c r="DVM28" s="327"/>
      <c r="DVN28" s="327"/>
      <c r="DVO28" s="327"/>
      <c r="DVP28" s="327"/>
      <c r="DVQ28" s="327"/>
      <c r="DVR28" s="327"/>
      <c r="DVS28" s="327"/>
      <c r="DVT28" s="327"/>
      <c r="DVU28" s="327"/>
      <c r="DVV28" s="327"/>
      <c r="DVW28" s="327"/>
      <c r="DVX28" s="327"/>
      <c r="DVY28" s="327"/>
      <c r="DVZ28" s="327"/>
      <c r="DWA28" s="327"/>
      <c r="DWB28" s="327"/>
      <c r="DWC28" s="327"/>
      <c r="DWD28" s="327"/>
      <c r="DWE28" s="327"/>
      <c r="DWF28" s="327"/>
      <c r="DWG28" s="327"/>
      <c r="DWH28" s="327"/>
      <c r="DWI28" s="327"/>
      <c r="DWJ28" s="327"/>
      <c r="DWK28" s="327"/>
      <c r="DWL28" s="327"/>
      <c r="DWM28" s="327"/>
      <c r="DWN28" s="327"/>
      <c r="DWO28" s="327"/>
      <c r="DWP28" s="327"/>
      <c r="DWQ28" s="327"/>
      <c r="DWR28" s="327"/>
      <c r="DWS28" s="327"/>
      <c r="DWT28" s="327"/>
      <c r="DWU28" s="327"/>
      <c r="DWV28" s="327"/>
      <c r="DWW28" s="327"/>
      <c r="DWX28" s="327"/>
      <c r="DWY28" s="327"/>
      <c r="DWZ28" s="327"/>
      <c r="DXA28" s="327"/>
      <c r="DXB28" s="327"/>
      <c r="DXC28" s="327"/>
      <c r="DXD28" s="327"/>
      <c r="DXE28" s="327"/>
      <c r="DXF28" s="327"/>
      <c r="DXG28" s="327"/>
      <c r="DXH28" s="327"/>
      <c r="DXI28" s="327"/>
      <c r="DXJ28" s="327"/>
      <c r="DXK28" s="327"/>
      <c r="DXL28" s="327"/>
      <c r="DXM28" s="327"/>
      <c r="DXN28" s="327"/>
      <c r="DXO28" s="327"/>
      <c r="DXP28" s="327"/>
      <c r="DXQ28" s="327"/>
      <c r="DXR28" s="327"/>
      <c r="DXS28" s="327"/>
      <c r="DXT28" s="327"/>
      <c r="DXU28" s="327"/>
      <c r="DXV28" s="327"/>
      <c r="DXW28" s="327"/>
      <c r="DXX28" s="327"/>
      <c r="DXY28" s="327"/>
      <c r="DXZ28" s="327"/>
      <c r="DYA28" s="327"/>
      <c r="DYB28" s="327"/>
      <c r="DYC28" s="327"/>
      <c r="DYD28" s="327"/>
      <c r="DYE28" s="327"/>
      <c r="DYF28" s="327"/>
      <c r="DYG28" s="327"/>
      <c r="DYH28" s="327"/>
      <c r="DYI28" s="327"/>
      <c r="DYJ28" s="327"/>
      <c r="DYK28" s="327"/>
      <c r="DYL28" s="327"/>
      <c r="DYM28" s="327"/>
      <c r="DYN28" s="327"/>
      <c r="DYO28" s="327"/>
      <c r="DYP28" s="327"/>
      <c r="DYQ28" s="327"/>
      <c r="DYR28" s="327"/>
      <c r="DYS28" s="327"/>
      <c r="DYT28" s="327"/>
      <c r="DYU28" s="327"/>
      <c r="DYV28" s="327"/>
      <c r="DYW28" s="327"/>
      <c r="DYX28" s="327"/>
      <c r="DYY28" s="327"/>
      <c r="DYZ28" s="327"/>
      <c r="DZA28" s="327"/>
      <c r="DZB28" s="327"/>
      <c r="DZC28" s="327"/>
      <c r="DZD28" s="327"/>
      <c r="DZE28" s="327"/>
      <c r="DZF28" s="327"/>
      <c r="DZG28" s="327"/>
      <c r="DZH28" s="327"/>
      <c r="DZI28" s="327"/>
      <c r="DZJ28" s="327"/>
      <c r="DZK28" s="327"/>
      <c r="DZL28" s="327"/>
      <c r="DZM28" s="327"/>
      <c r="DZN28" s="327"/>
      <c r="DZO28" s="327"/>
      <c r="DZP28" s="327"/>
      <c r="DZQ28" s="327"/>
      <c r="DZR28" s="327"/>
      <c r="DZS28" s="327"/>
      <c r="DZT28" s="327"/>
      <c r="DZU28" s="327"/>
      <c r="DZV28" s="327"/>
      <c r="DZW28" s="327"/>
      <c r="DZX28" s="327"/>
      <c r="DZY28" s="327"/>
      <c r="DZZ28" s="327"/>
      <c r="EAA28" s="327"/>
      <c r="EAB28" s="327"/>
      <c r="EAC28" s="327"/>
      <c r="EAD28" s="327"/>
      <c r="EAE28" s="327"/>
      <c r="EAF28" s="327"/>
      <c r="EAG28" s="327"/>
      <c r="EAH28" s="327"/>
      <c r="EAI28" s="327"/>
      <c r="EAJ28" s="327"/>
      <c r="EAK28" s="327"/>
      <c r="EAL28" s="327"/>
      <c r="EAM28" s="327"/>
      <c r="EAN28" s="327"/>
      <c r="EAO28" s="327"/>
      <c r="EAP28" s="327"/>
      <c r="EAQ28" s="327"/>
      <c r="EAR28" s="327"/>
      <c r="EAS28" s="327"/>
      <c r="EAT28" s="327"/>
      <c r="EAU28" s="327"/>
      <c r="EAV28" s="327"/>
      <c r="EAW28" s="327"/>
      <c r="EAX28" s="327"/>
      <c r="EAY28" s="327"/>
      <c r="EAZ28" s="327"/>
      <c r="EBA28" s="327"/>
      <c r="EBB28" s="327"/>
      <c r="EBC28" s="327"/>
      <c r="EBD28" s="327"/>
      <c r="EBE28" s="327"/>
      <c r="EBF28" s="327"/>
      <c r="EBG28" s="327"/>
      <c r="EBH28" s="327"/>
      <c r="EBI28" s="327"/>
      <c r="EBJ28" s="327"/>
      <c r="EBK28" s="327"/>
      <c r="EBL28" s="327"/>
      <c r="EBM28" s="327"/>
      <c r="EBN28" s="327"/>
      <c r="EBO28" s="327"/>
      <c r="EBP28" s="327"/>
      <c r="EBQ28" s="327"/>
      <c r="EBR28" s="327"/>
      <c r="EBS28" s="327"/>
      <c r="EBT28" s="327"/>
      <c r="EBU28" s="327"/>
      <c r="EBV28" s="327"/>
      <c r="EBW28" s="327"/>
      <c r="EBX28" s="327"/>
      <c r="EBY28" s="327"/>
      <c r="EBZ28" s="327"/>
      <c r="ECA28" s="327"/>
      <c r="ECB28" s="327"/>
      <c r="ECC28" s="327"/>
      <c r="ECD28" s="327"/>
      <c r="ECE28" s="327"/>
      <c r="ECF28" s="327"/>
      <c r="ECG28" s="327"/>
      <c r="ECH28" s="327"/>
      <c r="ECI28" s="327"/>
      <c r="ECJ28" s="327"/>
      <c r="ECK28" s="327"/>
      <c r="ECL28" s="327"/>
      <c r="ECM28" s="327"/>
      <c r="ECN28" s="327"/>
      <c r="ECO28" s="327"/>
      <c r="ECP28" s="327"/>
      <c r="ECQ28" s="327"/>
      <c r="ECR28" s="327"/>
      <c r="ECS28" s="327"/>
      <c r="ECT28" s="327"/>
      <c r="ECU28" s="327"/>
      <c r="ECV28" s="327"/>
      <c r="ECW28" s="327"/>
      <c r="ECX28" s="327"/>
      <c r="ECY28" s="327"/>
      <c r="ECZ28" s="327"/>
      <c r="EDA28" s="327"/>
      <c r="EDB28" s="327"/>
      <c r="EDC28" s="327"/>
      <c r="EDD28" s="327"/>
      <c r="EDE28" s="327"/>
      <c r="EDF28" s="327"/>
      <c r="EDG28" s="327"/>
      <c r="EDH28" s="327"/>
      <c r="EDI28" s="327"/>
      <c r="EDJ28" s="327"/>
      <c r="EDK28" s="327"/>
      <c r="EDL28" s="327"/>
      <c r="EDM28" s="327"/>
      <c r="EDN28" s="327"/>
      <c r="EDO28" s="327"/>
      <c r="EDP28" s="327"/>
      <c r="EDQ28" s="327"/>
      <c r="EDR28" s="327"/>
      <c r="EDS28" s="327"/>
      <c r="EDT28" s="327"/>
      <c r="EDU28" s="327"/>
      <c r="EDV28" s="327"/>
      <c r="EDW28" s="327"/>
      <c r="EDX28" s="327"/>
      <c r="EDY28" s="327"/>
      <c r="EDZ28" s="327"/>
      <c r="EEA28" s="327"/>
      <c r="EEB28" s="327"/>
      <c r="EEC28" s="327"/>
      <c r="EED28" s="327"/>
      <c r="EEE28" s="327"/>
      <c r="EEF28" s="327"/>
      <c r="EEG28" s="327"/>
      <c r="EEH28" s="327"/>
      <c r="EEI28" s="327"/>
      <c r="EEJ28" s="327"/>
      <c r="EEK28" s="327"/>
      <c r="EEL28" s="327"/>
      <c r="EEM28" s="327"/>
      <c r="EEN28" s="327"/>
      <c r="EEO28" s="327"/>
      <c r="EEP28" s="327"/>
      <c r="EEQ28" s="327"/>
      <c r="EER28" s="327"/>
      <c r="EES28" s="327"/>
      <c r="EET28" s="327"/>
      <c r="EEU28" s="327"/>
      <c r="EEV28" s="327"/>
      <c r="EEW28" s="327"/>
      <c r="EEX28" s="327"/>
      <c r="EEY28" s="327"/>
      <c r="EEZ28" s="327"/>
      <c r="EFA28" s="327"/>
      <c r="EFB28" s="327"/>
      <c r="EFC28" s="327"/>
      <c r="EFD28" s="327"/>
      <c r="EFE28" s="327"/>
      <c r="EFF28" s="327"/>
      <c r="EFG28" s="327"/>
      <c r="EFH28" s="327"/>
      <c r="EFI28" s="327"/>
      <c r="EFJ28" s="327"/>
      <c r="EFK28" s="327"/>
      <c r="EFL28" s="327"/>
      <c r="EFM28" s="327"/>
      <c r="EFN28" s="327"/>
      <c r="EFO28" s="327"/>
      <c r="EFP28" s="327"/>
      <c r="EFQ28" s="327"/>
      <c r="EFR28" s="327"/>
      <c r="EFS28" s="327"/>
      <c r="EFT28" s="327"/>
      <c r="EFU28" s="327"/>
      <c r="EFV28" s="327"/>
      <c r="EFW28" s="327"/>
      <c r="EFX28" s="327"/>
      <c r="EFY28" s="327"/>
      <c r="EFZ28" s="327"/>
      <c r="EGA28" s="327"/>
      <c r="EGB28" s="327"/>
      <c r="EGC28" s="327"/>
      <c r="EGD28" s="327"/>
      <c r="EGE28" s="327"/>
      <c r="EGF28" s="327"/>
      <c r="EGG28" s="327"/>
      <c r="EGH28" s="327"/>
      <c r="EGI28" s="327"/>
      <c r="EGJ28" s="327"/>
      <c r="EGK28" s="327"/>
      <c r="EGL28" s="327"/>
      <c r="EGM28" s="327"/>
      <c r="EGN28" s="327"/>
      <c r="EGO28" s="327"/>
      <c r="EGP28" s="327"/>
      <c r="EGQ28" s="327"/>
      <c r="EGR28" s="327"/>
      <c r="EGS28" s="327"/>
      <c r="EGT28" s="327"/>
      <c r="EGU28" s="327"/>
      <c r="EGV28" s="327"/>
      <c r="EGW28" s="327"/>
      <c r="EGX28" s="327"/>
      <c r="EGY28" s="327"/>
      <c r="EGZ28" s="327"/>
      <c r="EHA28" s="327"/>
      <c r="EHB28" s="327"/>
      <c r="EHC28" s="327"/>
      <c r="EHD28" s="327"/>
      <c r="EHE28" s="327"/>
      <c r="EHF28" s="327"/>
      <c r="EHG28" s="327"/>
      <c r="EHH28" s="327"/>
      <c r="EHI28" s="327"/>
      <c r="EHJ28" s="327"/>
      <c r="EHK28" s="327"/>
      <c r="EHL28" s="327"/>
      <c r="EHM28" s="327"/>
      <c r="EHN28" s="327"/>
      <c r="EHO28" s="327"/>
      <c r="EHP28" s="327"/>
      <c r="EHQ28" s="327"/>
      <c r="EHR28" s="327"/>
      <c r="EHS28" s="327"/>
      <c r="EHT28" s="327"/>
      <c r="EHU28" s="327"/>
      <c r="EHV28" s="327"/>
      <c r="EHW28" s="327"/>
      <c r="EHX28" s="327"/>
      <c r="EHY28" s="327"/>
      <c r="EHZ28" s="327"/>
      <c r="EIA28" s="327"/>
      <c r="EIB28" s="327"/>
      <c r="EIC28" s="327"/>
      <c r="EID28" s="327"/>
      <c r="EIE28" s="327"/>
      <c r="EIF28" s="327"/>
      <c r="EIG28" s="327"/>
      <c r="EIH28" s="327"/>
      <c r="EII28" s="327"/>
      <c r="EIJ28" s="327"/>
      <c r="EIK28" s="327"/>
      <c r="EIL28" s="327"/>
      <c r="EIM28" s="327"/>
      <c r="EIN28" s="327"/>
      <c r="EIO28" s="327"/>
      <c r="EIP28" s="327"/>
      <c r="EIQ28" s="327"/>
      <c r="EIR28" s="327"/>
      <c r="EIS28" s="327"/>
      <c r="EIT28" s="327"/>
      <c r="EIU28" s="327"/>
      <c r="EIV28" s="327"/>
      <c r="EIW28" s="327"/>
      <c r="EIX28" s="327"/>
      <c r="EIY28" s="327"/>
      <c r="EIZ28" s="327"/>
      <c r="EJA28" s="327"/>
      <c r="EJB28" s="327"/>
      <c r="EJC28" s="327"/>
      <c r="EJD28" s="327"/>
      <c r="EJE28" s="327"/>
      <c r="EJF28" s="327"/>
      <c r="EJG28" s="327"/>
      <c r="EJH28" s="327"/>
      <c r="EJI28" s="327"/>
      <c r="EJJ28" s="327"/>
      <c r="EJK28" s="327"/>
      <c r="EJL28" s="327"/>
      <c r="EJM28" s="327"/>
      <c r="EJN28" s="327"/>
      <c r="EJO28" s="327"/>
      <c r="EJP28" s="327"/>
      <c r="EJQ28" s="327"/>
      <c r="EJR28" s="327"/>
      <c r="EJS28" s="327"/>
      <c r="EJT28" s="327"/>
      <c r="EJU28" s="327"/>
      <c r="EJV28" s="327"/>
      <c r="EJW28" s="327"/>
      <c r="EJX28" s="327"/>
      <c r="EJY28" s="327"/>
      <c r="EJZ28" s="327"/>
      <c r="EKA28" s="327"/>
      <c r="EKB28" s="327"/>
      <c r="EKC28" s="327"/>
      <c r="EKD28" s="327"/>
      <c r="EKE28" s="327"/>
      <c r="EKF28" s="327"/>
      <c r="EKG28" s="327"/>
      <c r="EKH28" s="327"/>
      <c r="EKI28" s="327"/>
      <c r="EKJ28" s="327"/>
      <c r="EKK28" s="327"/>
      <c r="EKL28" s="327"/>
      <c r="EKM28" s="327"/>
      <c r="EKN28" s="327"/>
      <c r="EKO28" s="327"/>
      <c r="EKP28" s="327"/>
      <c r="EKQ28" s="327"/>
      <c r="EKR28" s="327"/>
      <c r="EKS28" s="327"/>
      <c r="EKT28" s="327"/>
      <c r="EKU28" s="327"/>
      <c r="EKV28" s="327"/>
      <c r="EKW28" s="327"/>
      <c r="EKX28" s="327"/>
      <c r="EKY28" s="327"/>
      <c r="EKZ28" s="327"/>
      <c r="ELA28" s="327"/>
      <c r="ELB28" s="327"/>
      <c r="ELC28" s="327"/>
      <c r="ELD28" s="327"/>
      <c r="ELE28" s="327"/>
      <c r="ELF28" s="327"/>
      <c r="ELG28" s="327"/>
      <c r="ELH28" s="327"/>
      <c r="ELI28" s="327"/>
      <c r="ELJ28" s="327"/>
      <c r="ELK28" s="327"/>
      <c r="ELL28" s="327"/>
      <c r="ELM28" s="327"/>
      <c r="ELN28" s="327"/>
      <c r="ELO28" s="327"/>
      <c r="ELP28" s="327"/>
      <c r="ELQ28" s="327"/>
      <c r="ELR28" s="327"/>
      <c r="ELS28" s="327"/>
      <c r="ELT28" s="327"/>
      <c r="ELU28" s="327"/>
      <c r="ELV28" s="327"/>
      <c r="ELW28" s="327"/>
      <c r="ELX28" s="327"/>
      <c r="ELY28" s="327"/>
      <c r="ELZ28" s="327"/>
      <c r="EMA28" s="327"/>
      <c r="EMB28" s="327"/>
      <c r="EMC28" s="327"/>
      <c r="EMD28" s="327"/>
      <c r="EME28" s="327"/>
      <c r="EMF28" s="327"/>
      <c r="EMG28" s="327"/>
      <c r="EMH28" s="327"/>
      <c r="EMI28" s="327"/>
      <c r="EMJ28" s="327"/>
      <c r="EMK28" s="327"/>
      <c r="EML28" s="327"/>
      <c r="EMM28" s="327"/>
      <c r="EMN28" s="327"/>
      <c r="EMO28" s="327"/>
      <c r="EMP28" s="327"/>
      <c r="EMQ28" s="327"/>
      <c r="EMR28" s="327"/>
      <c r="EMS28" s="327"/>
      <c r="EMT28" s="327"/>
      <c r="EMU28" s="327"/>
      <c r="EMV28" s="327"/>
      <c r="EMW28" s="327"/>
      <c r="EMX28" s="327"/>
      <c r="EMY28" s="327"/>
      <c r="EMZ28" s="327"/>
      <c r="ENA28" s="327"/>
      <c r="ENB28" s="327"/>
      <c r="ENC28" s="327"/>
      <c r="END28" s="327"/>
      <c r="ENE28" s="327"/>
      <c r="ENF28" s="327"/>
      <c r="ENG28" s="327"/>
      <c r="ENH28" s="327"/>
      <c r="ENI28" s="327"/>
      <c r="ENJ28" s="327"/>
      <c r="ENK28" s="327"/>
      <c r="ENL28" s="327"/>
      <c r="ENM28" s="327"/>
      <c r="ENN28" s="327"/>
      <c r="ENO28" s="327"/>
      <c r="ENP28" s="327"/>
      <c r="ENQ28" s="327"/>
      <c r="ENR28" s="327"/>
      <c r="ENS28" s="327"/>
      <c r="ENT28" s="327"/>
      <c r="ENU28" s="327"/>
      <c r="ENV28" s="327"/>
      <c r="ENW28" s="327"/>
      <c r="ENX28" s="327"/>
      <c r="ENY28" s="327"/>
      <c r="ENZ28" s="327"/>
      <c r="EOA28" s="327"/>
      <c r="EOB28" s="327"/>
      <c r="EOC28" s="327"/>
      <c r="EOD28" s="327"/>
      <c r="EOE28" s="327"/>
      <c r="EOF28" s="327"/>
      <c r="EOG28" s="327"/>
      <c r="EOH28" s="327"/>
      <c r="EOI28" s="327"/>
      <c r="EOJ28" s="327"/>
      <c r="EOK28" s="327"/>
      <c r="EOL28" s="327"/>
      <c r="EOM28" s="327"/>
      <c r="EON28" s="327"/>
      <c r="EOO28" s="327"/>
      <c r="EOP28" s="327"/>
      <c r="EOQ28" s="327"/>
      <c r="EOR28" s="327"/>
      <c r="EOS28" s="327"/>
      <c r="EOT28" s="327"/>
      <c r="EOU28" s="327"/>
      <c r="EOV28" s="327"/>
      <c r="EOW28" s="327"/>
      <c r="EOX28" s="327"/>
      <c r="EOY28" s="327"/>
      <c r="EOZ28" s="327"/>
      <c r="EPA28" s="327"/>
      <c r="EPB28" s="327"/>
      <c r="EPC28" s="327"/>
      <c r="EPD28" s="327"/>
      <c r="EPE28" s="327"/>
      <c r="EPF28" s="327"/>
      <c r="EPG28" s="327"/>
      <c r="EPH28" s="327"/>
      <c r="EPI28" s="327"/>
      <c r="EPJ28" s="327"/>
      <c r="EPK28" s="327"/>
      <c r="EPL28" s="327"/>
      <c r="EPM28" s="327"/>
      <c r="EPN28" s="327"/>
      <c r="EPO28" s="327"/>
      <c r="EPP28" s="327"/>
      <c r="EPQ28" s="327"/>
      <c r="EPR28" s="327"/>
      <c r="EPS28" s="327"/>
      <c r="EPT28" s="327"/>
      <c r="EPU28" s="327"/>
      <c r="EPV28" s="327"/>
      <c r="EPW28" s="327"/>
      <c r="EPX28" s="327"/>
      <c r="EPY28" s="327"/>
      <c r="EPZ28" s="327"/>
      <c r="EQA28" s="327"/>
      <c r="EQB28" s="327"/>
      <c r="EQC28" s="327"/>
      <c r="EQD28" s="327"/>
      <c r="EQE28" s="327"/>
      <c r="EQF28" s="327"/>
      <c r="EQG28" s="327"/>
      <c r="EQH28" s="327"/>
      <c r="EQI28" s="327"/>
      <c r="EQJ28" s="327"/>
      <c r="EQK28" s="327"/>
      <c r="EQL28" s="327"/>
      <c r="EQM28" s="327"/>
      <c r="EQN28" s="327"/>
      <c r="EQO28" s="327"/>
      <c r="EQP28" s="327"/>
      <c r="EQQ28" s="327"/>
      <c r="EQR28" s="327"/>
      <c r="EQS28" s="327"/>
      <c r="EQT28" s="327"/>
      <c r="EQU28" s="327"/>
      <c r="EQV28" s="327"/>
      <c r="EQW28" s="327"/>
      <c r="EQX28" s="327"/>
      <c r="EQY28" s="327"/>
      <c r="EQZ28" s="327"/>
      <c r="ERA28" s="327"/>
      <c r="ERB28" s="327"/>
      <c r="ERC28" s="327"/>
      <c r="ERD28" s="327"/>
      <c r="ERE28" s="327"/>
      <c r="ERF28" s="327"/>
      <c r="ERG28" s="327"/>
      <c r="ERH28" s="327"/>
      <c r="ERI28" s="327"/>
      <c r="ERJ28" s="327"/>
      <c r="ERK28" s="327"/>
      <c r="ERL28" s="327"/>
      <c r="ERM28" s="327"/>
      <c r="ERN28" s="327"/>
      <c r="ERO28" s="327"/>
      <c r="ERP28" s="327"/>
      <c r="ERQ28" s="327"/>
      <c r="ERR28" s="327"/>
      <c r="ERS28" s="327"/>
      <c r="ERT28" s="327"/>
      <c r="ERU28" s="327"/>
      <c r="ERV28" s="327"/>
      <c r="ERW28" s="327"/>
      <c r="ERX28" s="327"/>
      <c r="ERY28" s="327"/>
      <c r="ERZ28" s="327"/>
      <c r="ESA28" s="327"/>
      <c r="ESB28" s="327"/>
      <c r="ESC28" s="327"/>
      <c r="ESD28" s="327"/>
      <c r="ESE28" s="327"/>
      <c r="ESF28" s="327"/>
      <c r="ESG28" s="327"/>
      <c r="ESH28" s="327"/>
      <c r="ESI28" s="327"/>
      <c r="ESJ28" s="327"/>
      <c r="ESK28" s="327"/>
      <c r="ESL28" s="327"/>
      <c r="ESM28" s="327"/>
      <c r="ESN28" s="327"/>
      <c r="ESO28" s="327"/>
      <c r="ESP28" s="327"/>
      <c r="ESQ28" s="327"/>
      <c r="ESR28" s="327"/>
      <c r="ESS28" s="327"/>
      <c r="EST28" s="327"/>
      <c r="ESU28" s="327"/>
      <c r="ESV28" s="327"/>
      <c r="ESW28" s="327"/>
      <c r="ESX28" s="327"/>
      <c r="ESY28" s="327"/>
      <c r="ESZ28" s="327"/>
      <c r="ETA28" s="327"/>
      <c r="ETB28" s="327"/>
      <c r="ETC28" s="327"/>
      <c r="ETD28" s="327"/>
      <c r="ETE28" s="327"/>
      <c r="ETF28" s="327"/>
      <c r="ETG28" s="327"/>
      <c r="ETH28" s="327"/>
      <c r="ETI28" s="327"/>
      <c r="ETJ28" s="327"/>
      <c r="ETK28" s="327"/>
      <c r="ETL28" s="327"/>
      <c r="ETM28" s="327"/>
      <c r="ETN28" s="327"/>
      <c r="ETO28" s="327"/>
      <c r="ETP28" s="327"/>
      <c r="ETQ28" s="327"/>
      <c r="ETR28" s="327"/>
      <c r="ETS28" s="327"/>
      <c r="ETT28" s="327"/>
      <c r="ETU28" s="327"/>
      <c r="ETV28" s="327"/>
      <c r="ETW28" s="327"/>
      <c r="ETX28" s="327"/>
      <c r="ETY28" s="327"/>
      <c r="ETZ28" s="327"/>
      <c r="EUA28" s="327"/>
      <c r="EUB28" s="327"/>
      <c r="EUC28" s="327"/>
      <c r="EUD28" s="327"/>
      <c r="EUE28" s="327"/>
      <c r="EUF28" s="327"/>
      <c r="EUG28" s="327"/>
      <c r="EUH28" s="327"/>
      <c r="EUI28" s="327"/>
      <c r="EUJ28" s="327"/>
      <c r="EUK28" s="327"/>
      <c r="EUL28" s="327"/>
      <c r="EUM28" s="327"/>
      <c r="EUN28" s="327"/>
      <c r="EUO28" s="327"/>
      <c r="EUP28" s="327"/>
      <c r="EUQ28" s="327"/>
      <c r="EUR28" s="327"/>
      <c r="EUS28" s="327"/>
      <c r="EUT28" s="327"/>
      <c r="EUU28" s="327"/>
      <c r="EUV28" s="327"/>
      <c r="EUW28" s="327"/>
      <c r="EUX28" s="327"/>
      <c r="EUY28" s="327"/>
      <c r="EUZ28" s="327"/>
      <c r="EVA28" s="327"/>
      <c r="EVB28" s="327"/>
      <c r="EVC28" s="327"/>
      <c r="EVD28" s="327"/>
      <c r="EVE28" s="327"/>
      <c r="EVF28" s="327"/>
      <c r="EVG28" s="327"/>
      <c r="EVH28" s="327"/>
      <c r="EVI28" s="327"/>
      <c r="EVJ28" s="327"/>
      <c r="EVK28" s="327"/>
      <c r="EVL28" s="327"/>
      <c r="EVM28" s="327"/>
      <c r="EVN28" s="327"/>
      <c r="EVO28" s="327"/>
      <c r="EVP28" s="327"/>
      <c r="EVQ28" s="327"/>
      <c r="EVR28" s="327"/>
      <c r="EVS28" s="327"/>
      <c r="EVT28" s="327"/>
      <c r="EVU28" s="327"/>
      <c r="EVV28" s="327"/>
      <c r="EVW28" s="327"/>
      <c r="EVX28" s="327"/>
      <c r="EVY28" s="327"/>
      <c r="EVZ28" s="327"/>
      <c r="EWA28" s="327"/>
      <c r="EWB28" s="327"/>
      <c r="EWC28" s="327"/>
      <c r="EWD28" s="327"/>
      <c r="EWE28" s="327"/>
      <c r="EWF28" s="327"/>
      <c r="EWG28" s="327"/>
      <c r="EWH28" s="327"/>
      <c r="EWI28" s="327"/>
      <c r="EWJ28" s="327"/>
      <c r="EWK28" s="327"/>
      <c r="EWL28" s="327"/>
      <c r="EWM28" s="327"/>
      <c r="EWN28" s="327"/>
      <c r="EWO28" s="327"/>
      <c r="EWP28" s="327"/>
      <c r="EWQ28" s="327"/>
      <c r="EWR28" s="327"/>
      <c r="EWS28" s="327"/>
      <c r="EWT28" s="327"/>
      <c r="EWU28" s="327"/>
      <c r="EWV28" s="327"/>
      <c r="EWW28" s="327"/>
      <c r="EWX28" s="327"/>
      <c r="EWY28" s="327"/>
      <c r="EWZ28" s="327"/>
      <c r="EXA28" s="327"/>
      <c r="EXB28" s="327"/>
      <c r="EXC28" s="327"/>
      <c r="EXD28" s="327"/>
      <c r="EXE28" s="327"/>
      <c r="EXF28" s="327"/>
      <c r="EXG28" s="327"/>
      <c r="EXH28" s="327"/>
      <c r="EXI28" s="327"/>
      <c r="EXJ28" s="327"/>
      <c r="EXK28" s="327"/>
      <c r="EXL28" s="327"/>
      <c r="EXM28" s="327"/>
      <c r="EXN28" s="327"/>
      <c r="EXO28" s="327"/>
      <c r="EXP28" s="327"/>
      <c r="EXQ28" s="327"/>
      <c r="EXR28" s="327"/>
      <c r="EXS28" s="327"/>
      <c r="EXT28" s="327"/>
      <c r="EXU28" s="327"/>
      <c r="EXV28" s="327"/>
      <c r="EXW28" s="327"/>
      <c r="EXX28" s="327"/>
      <c r="EXY28" s="327"/>
      <c r="EXZ28" s="327"/>
      <c r="EYA28" s="327"/>
      <c r="EYB28" s="327"/>
      <c r="EYC28" s="327"/>
      <c r="EYD28" s="327"/>
      <c r="EYE28" s="327"/>
      <c r="EYF28" s="327"/>
      <c r="EYG28" s="327"/>
      <c r="EYH28" s="327"/>
      <c r="EYI28" s="327"/>
      <c r="EYJ28" s="327"/>
      <c r="EYK28" s="327"/>
      <c r="EYL28" s="327"/>
      <c r="EYM28" s="327"/>
      <c r="EYN28" s="327"/>
      <c r="EYO28" s="327"/>
      <c r="EYP28" s="327"/>
      <c r="EYQ28" s="327"/>
      <c r="EYR28" s="327"/>
      <c r="EYS28" s="327"/>
      <c r="EYT28" s="327"/>
      <c r="EYU28" s="327"/>
      <c r="EYV28" s="327"/>
      <c r="EYW28" s="327"/>
      <c r="EYX28" s="327"/>
      <c r="EYY28" s="327"/>
      <c r="EYZ28" s="327"/>
      <c r="EZA28" s="327"/>
      <c r="EZB28" s="327"/>
      <c r="EZC28" s="327"/>
      <c r="EZD28" s="327"/>
      <c r="EZE28" s="327"/>
      <c r="EZF28" s="327"/>
      <c r="EZG28" s="327"/>
      <c r="EZH28" s="327"/>
      <c r="EZI28" s="327"/>
      <c r="EZJ28" s="327"/>
      <c r="EZK28" s="327"/>
      <c r="EZL28" s="327"/>
      <c r="EZM28" s="327"/>
      <c r="EZN28" s="327"/>
      <c r="EZO28" s="327"/>
      <c r="EZP28" s="327"/>
      <c r="EZQ28" s="327"/>
      <c r="EZR28" s="327"/>
      <c r="EZS28" s="327"/>
      <c r="EZT28" s="327"/>
      <c r="EZU28" s="327"/>
      <c r="EZV28" s="327"/>
      <c r="EZW28" s="327"/>
      <c r="EZX28" s="327"/>
      <c r="EZY28" s="327"/>
      <c r="EZZ28" s="327"/>
      <c r="FAA28" s="327"/>
      <c r="FAB28" s="327"/>
      <c r="FAC28" s="327"/>
      <c r="FAD28" s="327"/>
      <c r="FAE28" s="327"/>
      <c r="FAF28" s="327"/>
      <c r="FAG28" s="327"/>
      <c r="FAH28" s="327"/>
      <c r="FAI28" s="327"/>
      <c r="FAJ28" s="327"/>
      <c r="FAK28" s="327"/>
      <c r="FAL28" s="327"/>
      <c r="FAM28" s="327"/>
      <c r="FAN28" s="327"/>
      <c r="FAO28" s="327"/>
      <c r="FAP28" s="327"/>
      <c r="FAQ28" s="327"/>
      <c r="FAR28" s="327"/>
      <c r="FAS28" s="327"/>
      <c r="FAT28" s="327"/>
      <c r="FAU28" s="327"/>
      <c r="FAV28" s="327"/>
      <c r="FAW28" s="327"/>
      <c r="FAX28" s="327"/>
      <c r="FAY28" s="327"/>
      <c r="FAZ28" s="327"/>
      <c r="FBA28" s="327"/>
      <c r="FBB28" s="327"/>
      <c r="FBC28" s="327"/>
      <c r="FBD28" s="327"/>
      <c r="FBE28" s="327"/>
      <c r="FBF28" s="327"/>
      <c r="FBG28" s="327"/>
      <c r="FBH28" s="327"/>
      <c r="FBI28" s="327"/>
      <c r="FBJ28" s="327"/>
      <c r="FBK28" s="327"/>
      <c r="FBL28" s="327"/>
      <c r="FBM28" s="327"/>
      <c r="FBN28" s="327"/>
      <c r="FBO28" s="327"/>
      <c r="FBP28" s="327"/>
      <c r="FBQ28" s="327"/>
      <c r="FBR28" s="327"/>
      <c r="FBS28" s="327"/>
      <c r="FBT28" s="327"/>
      <c r="FBU28" s="327"/>
      <c r="FBV28" s="327"/>
      <c r="FBW28" s="327"/>
      <c r="FBX28" s="327"/>
      <c r="FBY28" s="327"/>
      <c r="FBZ28" s="327"/>
      <c r="FCA28" s="327"/>
      <c r="FCB28" s="327"/>
      <c r="FCC28" s="327"/>
      <c r="FCD28" s="327"/>
      <c r="FCE28" s="327"/>
      <c r="FCF28" s="327"/>
      <c r="FCG28" s="327"/>
      <c r="FCH28" s="327"/>
      <c r="FCI28" s="327"/>
      <c r="FCJ28" s="327"/>
      <c r="FCK28" s="327"/>
      <c r="FCL28" s="327"/>
      <c r="FCM28" s="327"/>
      <c r="FCN28" s="327"/>
      <c r="FCO28" s="327"/>
      <c r="FCP28" s="327"/>
      <c r="FCQ28" s="327"/>
      <c r="FCR28" s="327"/>
      <c r="FCS28" s="327"/>
      <c r="FCT28" s="327"/>
      <c r="FCU28" s="327"/>
      <c r="FCV28" s="327"/>
      <c r="FCW28" s="327"/>
      <c r="FCX28" s="327"/>
      <c r="FCY28" s="327"/>
      <c r="FCZ28" s="327"/>
      <c r="FDA28" s="327"/>
      <c r="FDB28" s="327"/>
      <c r="FDC28" s="327"/>
      <c r="FDD28" s="327"/>
      <c r="FDE28" s="327"/>
      <c r="FDF28" s="327"/>
      <c r="FDG28" s="327"/>
      <c r="FDH28" s="327"/>
      <c r="FDI28" s="327"/>
      <c r="FDJ28" s="327"/>
      <c r="FDK28" s="327"/>
      <c r="FDL28" s="327"/>
      <c r="FDM28" s="327"/>
      <c r="FDN28" s="327"/>
      <c r="FDO28" s="327"/>
      <c r="FDP28" s="327"/>
      <c r="FDQ28" s="327"/>
      <c r="FDR28" s="327"/>
      <c r="FDS28" s="327"/>
      <c r="FDT28" s="327"/>
      <c r="FDU28" s="327"/>
      <c r="FDV28" s="327"/>
      <c r="FDW28" s="327"/>
      <c r="FDX28" s="327"/>
      <c r="FDY28" s="327"/>
      <c r="FDZ28" s="327"/>
      <c r="FEA28" s="327"/>
      <c r="FEB28" s="327"/>
      <c r="FEC28" s="327"/>
      <c r="FED28" s="327"/>
      <c r="FEE28" s="327"/>
      <c r="FEF28" s="327"/>
      <c r="FEG28" s="327"/>
      <c r="FEH28" s="327"/>
      <c r="FEI28" s="327"/>
      <c r="FEJ28" s="327"/>
      <c r="FEK28" s="327"/>
      <c r="FEL28" s="327"/>
      <c r="FEM28" s="327"/>
      <c r="FEN28" s="327"/>
      <c r="FEO28" s="327"/>
      <c r="FEP28" s="327"/>
      <c r="FEQ28" s="327"/>
      <c r="FER28" s="327"/>
      <c r="FES28" s="327"/>
      <c r="FET28" s="327"/>
      <c r="FEU28" s="327"/>
      <c r="FEV28" s="327"/>
      <c r="FEW28" s="327"/>
      <c r="FEX28" s="327"/>
      <c r="FEY28" s="327"/>
      <c r="FEZ28" s="327"/>
      <c r="FFA28" s="327"/>
      <c r="FFB28" s="327"/>
      <c r="FFC28" s="327"/>
      <c r="FFD28" s="327"/>
      <c r="FFE28" s="327"/>
      <c r="FFF28" s="327"/>
      <c r="FFG28" s="327"/>
      <c r="FFH28" s="327"/>
      <c r="FFI28" s="327"/>
      <c r="FFJ28" s="327"/>
      <c r="FFK28" s="327"/>
      <c r="FFL28" s="327"/>
      <c r="FFM28" s="327"/>
      <c r="FFN28" s="327"/>
      <c r="FFO28" s="327"/>
      <c r="FFP28" s="327"/>
      <c r="FFQ28" s="327"/>
      <c r="FFR28" s="327"/>
      <c r="FFS28" s="327"/>
      <c r="FFT28" s="327"/>
      <c r="FFU28" s="327"/>
      <c r="FFV28" s="327"/>
      <c r="FFW28" s="327"/>
      <c r="FFX28" s="327"/>
      <c r="FFY28" s="327"/>
      <c r="FFZ28" s="327"/>
      <c r="FGA28" s="327"/>
      <c r="FGB28" s="327"/>
      <c r="FGC28" s="327"/>
      <c r="FGD28" s="327"/>
      <c r="FGE28" s="327"/>
      <c r="FGF28" s="327"/>
      <c r="FGG28" s="327"/>
      <c r="FGH28" s="327"/>
      <c r="FGI28" s="327"/>
      <c r="FGJ28" s="327"/>
      <c r="FGK28" s="327"/>
      <c r="FGL28" s="327"/>
      <c r="FGM28" s="327"/>
      <c r="FGN28" s="327"/>
      <c r="FGO28" s="327"/>
      <c r="FGP28" s="327"/>
      <c r="FGQ28" s="327"/>
      <c r="FGR28" s="327"/>
      <c r="FGS28" s="327"/>
      <c r="FGT28" s="327"/>
      <c r="FGU28" s="327"/>
      <c r="FGV28" s="327"/>
      <c r="FGW28" s="327"/>
      <c r="FGX28" s="327"/>
      <c r="FGY28" s="327"/>
      <c r="FGZ28" s="327"/>
      <c r="FHA28" s="327"/>
      <c r="FHB28" s="327"/>
      <c r="FHC28" s="327"/>
      <c r="FHD28" s="327"/>
      <c r="FHE28" s="327"/>
      <c r="FHF28" s="327"/>
      <c r="FHG28" s="327"/>
      <c r="FHH28" s="327"/>
      <c r="FHI28" s="327"/>
      <c r="FHJ28" s="327"/>
      <c r="FHK28" s="327"/>
      <c r="FHL28" s="327"/>
      <c r="FHM28" s="327"/>
      <c r="FHN28" s="327"/>
      <c r="FHO28" s="327"/>
      <c r="FHP28" s="327"/>
      <c r="FHQ28" s="327"/>
      <c r="FHR28" s="327"/>
      <c r="FHS28" s="327"/>
      <c r="FHT28" s="327"/>
      <c r="FHU28" s="327"/>
      <c r="FHV28" s="327"/>
      <c r="FHW28" s="327"/>
      <c r="FHX28" s="327"/>
      <c r="FHY28" s="327"/>
      <c r="FHZ28" s="327"/>
      <c r="FIA28" s="327"/>
      <c r="FIB28" s="327"/>
      <c r="FIC28" s="327"/>
      <c r="FID28" s="327"/>
      <c r="FIE28" s="327"/>
      <c r="FIF28" s="327"/>
      <c r="FIG28" s="327"/>
      <c r="FIH28" s="327"/>
      <c r="FII28" s="327"/>
      <c r="FIJ28" s="327"/>
      <c r="FIK28" s="327"/>
      <c r="FIL28" s="327"/>
      <c r="FIM28" s="327"/>
      <c r="FIN28" s="327"/>
      <c r="FIO28" s="327"/>
      <c r="FIP28" s="327"/>
      <c r="FIQ28" s="327"/>
      <c r="FIR28" s="327"/>
      <c r="FIS28" s="327"/>
      <c r="FIT28" s="327"/>
      <c r="FIU28" s="327"/>
      <c r="FIV28" s="327"/>
      <c r="FIW28" s="327"/>
      <c r="FIX28" s="327"/>
      <c r="FIY28" s="327"/>
      <c r="FIZ28" s="327"/>
      <c r="FJA28" s="327"/>
      <c r="FJB28" s="327"/>
      <c r="FJC28" s="327"/>
      <c r="FJD28" s="327"/>
      <c r="FJE28" s="327"/>
      <c r="FJF28" s="327"/>
      <c r="FJG28" s="327"/>
      <c r="FJH28" s="327"/>
      <c r="FJI28" s="327"/>
      <c r="FJJ28" s="327"/>
      <c r="FJK28" s="327"/>
      <c r="FJL28" s="327"/>
      <c r="FJM28" s="327"/>
      <c r="FJN28" s="327"/>
      <c r="FJO28" s="327"/>
      <c r="FJP28" s="327"/>
      <c r="FJQ28" s="327"/>
      <c r="FJR28" s="327"/>
      <c r="FJS28" s="327"/>
      <c r="FJT28" s="327"/>
      <c r="FJU28" s="327"/>
      <c r="FJV28" s="327"/>
      <c r="FJW28" s="327"/>
      <c r="FJX28" s="327"/>
      <c r="FJY28" s="327"/>
      <c r="FJZ28" s="327"/>
      <c r="FKA28" s="327"/>
      <c r="FKB28" s="327"/>
      <c r="FKC28" s="327"/>
      <c r="FKD28" s="327"/>
      <c r="FKE28" s="327"/>
      <c r="FKF28" s="327"/>
      <c r="FKG28" s="327"/>
      <c r="FKH28" s="327"/>
      <c r="FKI28" s="327"/>
      <c r="FKJ28" s="327"/>
      <c r="FKK28" s="327"/>
      <c r="FKL28" s="327"/>
      <c r="FKM28" s="327"/>
      <c r="FKN28" s="327"/>
      <c r="FKO28" s="327"/>
      <c r="FKP28" s="327"/>
      <c r="FKQ28" s="327"/>
      <c r="FKR28" s="327"/>
      <c r="FKS28" s="327"/>
      <c r="FKT28" s="327"/>
      <c r="FKU28" s="327"/>
      <c r="FKV28" s="327"/>
      <c r="FKW28" s="327"/>
      <c r="FKX28" s="327"/>
      <c r="FKY28" s="327"/>
      <c r="FKZ28" s="327"/>
      <c r="FLA28" s="327"/>
      <c r="FLB28" s="327"/>
      <c r="FLC28" s="327"/>
      <c r="FLD28" s="327"/>
      <c r="FLE28" s="327"/>
      <c r="FLF28" s="327"/>
      <c r="FLG28" s="327"/>
      <c r="FLH28" s="327"/>
      <c r="FLI28" s="327"/>
      <c r="FLJ28" s="327"/>
      <c r="FLK28" s="327"/>
      <c r="FLL28" s="327"/>
      <c r="FLM28" s="327"/>
      <c r="FLN28" s="327"/>
      <c r="FLO28" s="327"/>
      <c r="FLP28" s="327"/>
      <c r="FLQ28" s="327"/>
      <c r="FLR28" s="327"/>
      <c r="FLS28" s="327"/>
      <c r="FLT28" s="327"/>
      <c r="FLU28" s="327"/>
      <c r="FLV28" s="327"/>
      <c r="FLW28" s="327"/>
      <c r="FLX28" s="327"/>
      <c r="FLY28" s="327"/>
      <c r="FLZ28" s="327"/>
      <c r="FMA28" s="327"/>
      <c r="FMB28" s="327"/>
      <c r="FMC28" s="327"/>
      <c r="FMD28" s="327"/>
      <c r="FME28" s="327"/>
      <c r="FMF28" s="327"/>
      <c r="FMG28" s="327"/>
      <c r="FMH28" s="327"/>
      <c r="FMI28" s="327"/>
      <c r="FMJ28" s="327"/>
      <c r="FMK28" s="327"/>
      <c r="FML28" s="327"/>
      <c r="FMM28" s="327"/>
      <c r="FMN28" s="327"/>
      <c r="FMO28" s="327"/>
      <c r="FMP28" s="327"/>
      <c r="FMQ28" s="327"/>
      <c r="FMR28" s="327"/>
      <c r="FMS28" s="327"/>
      <c r="FMT28" s="327"/>
      <c r="FMU28" s="327"/>
      <c r="FMV28" s="327"/>
      <c r="FMW28" s="327"/>
      <c r="FMX28" s="327"/>
      <c r="FMY28" s="327"/>
      <c r="FMZ28" s="327"/>
      <c r="FNA28" s="327"/>
      <c r="FNB28" s="327"/>
      <c r="FNC28" s="327"/>
      <c r="FND28" s="327"/>
      <c r="FNE28" s="327"/>
      <c r="FNF28" s="327"/>
      <c r="FNG28" s="327"/>
      <c r="FNH28" s="327"/>
      <c r="FNI28" s="327"/>
      <c r="FNJ28" s="327"/>
      <c r="FNK28" s="327"/>
      <c r="FNL28" s="327"/>
      <c r="FNM28" s="327"/>
      <c r="FNN28" s="327"/>
      <c r="FNO28" s="327"/>
      <c r="FNP28" s="327"/>
      <c r="FNQ28" s="327"/>
      <c r="FNR28" s="327"/>
      <c r="FNS28" s="327"/>
      <c r="FNT28" s="327"/>
      <c r="FNU28" s="327"/>
      <c r="FNV28" s="327"/>
      <c r="FNW28" s="327"/>
      <c r="FNX28" s="327"/>
      <c r="FNY28" s="327"/>
      <c r="FNZ28" s="327"/>
      <c r="FOA28" s="327"/>
      <c r="FOB28" s="327"/>
      <c r="FOC28" s="327"/>
      <c r="FOD28" s="327"/>
      <c r="FOE28" s="327"/>
      <c r="FOF28" s="327"/>
      <c r="FOG28" s="327"/>
      <c r="FOH28" s="327"/>
      <c r="FOI28" s="327"/>
      <c r="FOJ28" s="327"/>
      <c r="FOK28" s="327"/>
      <c r="FOL28" s="327"/>
      <c r="FOM28" s="327"/>
      <c r="FON28" s="327"/>
      <c r="FOO28" s="327"/>
      <c r="FOP28" s="327"/>
      <c r="FOQ28" s="327"/>
      <c r="FOR28" s="327"/>
      <c r="FOS28" s="327"/>
      <c r="FOT28" s="327"/>
      <c r="FOU28" s="327"/>
      <c r="FOV28" s="327"/>
      <c r="FOW28" s="327"/>
      <c r="FOX28" s="327"/>
      <c r="FOY28" s="327"/>
      <c r="FOZ28" s="327"/>
      <c r="FPA28" s="327"/>
      <c r="FPB28" s="327"/>
      <c r="FPC28" s="327"/>
      <c r="FPD28" s="327"/>
      <c r="FPE28" s="327"/>
      <c r="FPF28" s="327"/>
      <c r="FPG28" s="327"/>
      <c r="FPH28" s="327"/>
      <c r="FPI28" s="327"/>
      <c r="FPJ28" s="327"/>
      <c r="FPK28" s="327"/>
      <c r="FPL28" s="327"/>
      <c r="FPM28" s="327"/>
      <c r="FPN28" s="327"/>
      <c r="FPO28" s="327"/>
      <c r="FPP28" s="327"/>
      <c r="FPQ28" s="327"/>
      <c r="FPR28" s="327"/>
      <c r="FPS28" s="327"/>
      <c r="FPT28" s="327"/>
      <c r="FPU28" s="327"/>
      <c r="FPV28" s="327"/>
      <c r="FPW28" s="327"/>
      <c r="FPX28" s="327"/>
      <c r="FPY28" s="327"/>
      <c r="FPZ28" s="327"/>
      <c r="FQA28" s="327"/>
      <c r="FQB28" s="327"/>
      <c r="FQC28" s="327"/>
      <c r="FQD28" s="327"/>
      <c r="FQE28" s="327"/>
      <c r="FQF28" s="327"/>
      <c r="FQG28" s="327"/>
      <c r="FQH28" s="327"/>
      <c r="FQI28" s="327"/>
      <c r="FQJ28" s="327"/>
      <c r="FQK28" s="327"/>
      <c r="FQL28" s="327"/>
      <c r="FQM28" s="327"/>
      <c r="FQN28" s="327"/>
      <c r="FQO28" s="327"/>
      <c r="FQP28" s="327"/>
      <c r="FQQ28" s="327"/>
      <c r="FQR28" s="327"/>
      <c r="FQS28" s="327"/>
      <c r="FQT28" s="327"/>
      <c r="FQU28" s="327"/>
      <c r="FQV28" s="327"/>
      <c r="FQW28" s="327"/>
      <c r="FQX28" s="327"/>
      <c r="FQY28" s="327"/>
      <c r="FQZ28" s="327"/>
      <c r="FRA28" s="327"/>
      <c r="FRB28" s="327"/>
      <c r="FRC28" s="327"/>
      <c r="FRD28" s="327"/>
      <c r="FRE28" s="327"/>
      <c r="FRF28" s="327"/>
      <c r="FRG28" s="327"/>
      <c r="FRH28" s="327"/>
      <c r="FRI28" s="327"/>
      <c r="FRJ28" s="327"/>
      <c r="FRK28" s="327"/>
      <c r="FRL28" s="327"/>
      <c r="FRM28" s="327"/>
      <c r="FRN28" s="327"/>
      <c r="FRO28" s="327"/>
      <c r="FRP28" s="327"/>
      <c r="FRQ28" s="327"/>
      <c r="FRR28" s="327"/>
      <c r="FRS28" s="327"/>
      <c r="FRT28" s="327"/>
      <c r="FRU28" s="327"/>
      <c r="FRV28" s="327"/>
      <c r="FRW28" s="327"/>
      <c r="FRX28" s="327"/>
      <c r="FRY28" s="327"/>
      <c r="FRZ28" s="327"/>
      <c r="FSA28" s="327"/>
      <c r="FSB28" s="327"/>
      <c r="FSC28" s="327"/>
      <c r="FSD28" s="327"/>
      <c r="FSE28" s="327"/>
      <c r="FSF28" s="327"/>
      <c r="FSG28" s="327"/>
      <c r="FSH28" s="327"/>
      <c r="FSI28" s="327"/>
      <c r="FSJ28" s="327"/>
      <c r="FSK28" s="327"/>
      <c r="FSL28" s="327"/>
      <c r="FSM28" s="327"/>
      <c r="FSN28" s="327"/>
      <c r="FSO28" s="327"/>
      <c r="FSP28" s="327"/>
      <c r="FSQ28" s="327"/>
      <c r="FSR28" s="327"/>
      <c r="FSS28" s="327"/>
      <c r="FST28" s="327"/>
      <c r="FSU28" s="327"/>
      <c r="FSV28" s="327"/>
      <c r="FSW28" s="327"/>
      <c r="FSX28" s="327"/>
      <c r="FSY28" s="327"/>
      <c r="FSZ28" s="327"/>
      <c r="FTA28" s="327"/>
      <c r="FTB28" s="327"/>
      <c r="FTC28" s="327"/>
      <c r="FTD28" s="327"/>
      <c r="FTE28" s="327"/>
      <c r="FTF28" s="327"/>
      <c r="FTG28" s="327"/>
      <c r="FTH28" s="327"/>
      <c r="FTI28" s="327"/>
      <c r="FTJ28" s="327"/>
      <c r="FTK28" s="327"/>
      <c r="FTL28" s="327"/>
      <c r="FTM28" s="327"/>
      <c r="FTN28" s="327"/>
      <c r="FTO28" s="327"/>
      <c r="FTP28" s="327"/>
      <c r="FTQ28" s="327"/>
      <c r="FTR28" s="327"/>
      <c r="FTS28" s="327"/>
      <c r="FTT28" s="327"/>
      <c r="FTU28" s="327"/>
      <c r="FTV28" s="327"/>
      <c r="FTW28" s="327"/>
      <c r="FTX28" s="327"/>
      <c r="FTY28" s="327"/>
      <c r="FTZ28" s="327"/>
      <c r="FUA28" s="327"/>
      <c r="FUB28" s="327"/>
      <c r="FUC28" s="327"/>
      <c r="FUD28" s="327"/>
      <c r="FUE28" s="327"/>
      <c r="FUF28" s="327"/>
      <c r="FUG28" s="327"/>
      <c r="FUH28" s="327"/>
      <c r="FUI28" s="327"/>
      <c r="FUJ28" s="327"/>
      <c r="FUK28" s="327"/>
      <c r="FUL28" s="327"/>
      <c r="FUM28" s="327"/>
      <c r="FUN28" s="327"/>
      <c r="FUO28" s="327"/>
      <c r="FUP28" s="327"/>
      <c r="FUQ28" s="327"/>
      <c r="FUR28" s="327"/>
      <c r="FUS28" s="327"/>
      <c r="FUT28" s="327"/>
      <c r="FUU28" s="327"/>
      <c r="FUV28" s="327"/>
      <c r="FUW28" s="327"/>
      <c r="FUX28" s="327"/>
      <c r="FUY28" s="327"/>
      <c r="FUZ28" s="327"/>
      <c r="FVA28" s="327"/>
      <c r="FVB28" s="327"/>
      <c r="FVC28" s="327"/>
      <c r="FVD28" s="327"/>
      <c r="FVE28" s="327"/>
      <c r="FVF28" s="327"/>
      <c r="FVG28" s="327"/>
      <c r="FVH28" s="327"/>
      <c r="FVI28" s="327"/>
      <c r="FVJ28" s="327"/>
      <c r="FVK28" s="327"/>
      <c r="FVL28" s="327"/>
      <c r="FVM28" s="327"/>
      <c r="FVN28" s="327"/>
      <c r="FVO28" s="327"/>
      <c r="FVP28" s="327"/>
      <c r="FVQ28" s="327"/>
      <c r="FVR28" s="327"/>
      <c r="FVS28" s="327"/>
      <c r="FVT28" s="327"/>
      <c r="FVU28" s="327"/>
      <c r="FVV28" s="327"/>
      <c r="FVW28" s="327"/>
      <c r="FVX28" s="327"/>
      <c r="FVY28" s="327"/>
      <c r="FVZ28" s="327"/>
      <c r="FWA28" s="327"/>
      <c r="FWB28" s="327"/>
      <c r="FWC28" s="327"/>
      <c r="FWD28" s="327"/>
      <c r="FWE28" s="327"/>
      <c r="FWF28" s="327"/>
      <c r="FWG28" s="327"/>
      <c r="FWH28" s="327"/>
      <c r="FWI28" s="327"/>
      <c r="FWJ28" s="327"/>
      <c r="FWK28" s="327"/>
      <c r="FWL28" s="327"/>
      <c r="FWM28" s="327"/>
      <c r="FWN28" s="327"/>
      <c r="FWO28" s="327"/>
      <c r="FWP28" s="327"/>
      <c r="FWQ28" s="327"/>
      <c r="FWR28" s="327"/>
      <c r="FWS28" s="327"/>
      <c r="FWT28" s="327"/>
      <c r="FWU28" s="327"/>
      <c r="FWV28" s="327"/>
      <c r="FWW28" s="327"/>
      <c r="FWX28" s="327"/>
      <c r="FWY28" s="327"/>
      <c r="FWZ28" s="327"/>
      <c r="FXA28" s="327"/>
      <c r="FXB28" s="327"/>
      <c r="FXC28" s="327"/>
      <c r="FXD28" s="327"/>
      <c r="FXE28" s="327"/>
      <c r="FXF28" s="327"/>
      <c r="FXG28" s="327"/>
      <c r="FXH28" s="327"/>
      <c r="FXI28" s="327"/>
      <c r="FXJ28" s="327"/>
      <c r="FXK28" s="327"/>
      <c r="FXL28" s="327"/>
      <c r="FXM28" s="327"/>
      <c r="FXN28" s="327"/>
      <c r="FXO28" s="327"/>
      <c r="FXP28" s="327"/>
      <c r="FXQ28" s="327"/>
      <c r="FXR28" s="327"/>
      <c r="FXS28" s="327"/>
      <c r="FXT28" s="327"/>
      <c r="FXU28" s="327"/>
      <c r="FXV28" s="327"/>
      <c r="FXW28" s="327"/>
      <c r="FXX28" s="327"/>
      <c r="FXY28" s="327"/>
      <c r="FXZ28" s="327"/>
      <c r="FYA28" s="327"/>
      <c r="FYB28" s="327"/>
      <c r="FYC28" s="327"/>
      <c r="FYD28" s="327"/>
      <c r="FYE28" s="327"/>
      <c r="FYF28" s="327"/>
      <c r="FYG28" s="327"/>
      <c r="FYH28" s="327"/>
      <c r="FYI28" s="327"/>
      <c r="FYJ28" s="327"/>
      <c r="FYK28" s="327"/>
      <c r="FYL28" s="327"/>
      <c r="FYM28" s="327"/>
      <c r="FYN28" s="327"/>
      <c r="FYO28" s="327"/>
      <c r="FYP28" s="327"/>
      <c r="FYQ28" s="327"/>
      <c r="FYR28" s="327"/>
      <c r="FYS28" s="327"/>
      <c r="FYT28" s="327"/>
      <c r="FYU28" s="327"/>
      <c r="FYV28" s="327"/>
      <c r="FYW28" s="327"/>
      <c r="FYX28" s="327"/>
      <c r="FYY28" s="327"/>
      <c r="FYZ28" s="327"/>
      <c r="FZA28" s="327"/>
      <c r="FZB28" s="327"/>
      <c r="FZC28" s="327"/>
      <c r="FZD28" s="327"/>
      <c r="FZE28" s="327"/>
      <c r="FZF28" s="327"/>
      <c r="FZG28" s="327"/>
      <c r="FZH28" s="327"/>
      <c r="FZI28" s="327"/>
      <c r="FZJ28" s="327"/>
      <c r="FZK28" s="327"/>
      <c r="FZL28" s="327"/>
      <c r="FZM28" s="327"/>
      <c r="FZN28" s="327"/>
      <c r="FZO28" s="327"/>
      <c r="FZP28" s="327"/>
      <c r="FZQ28" s="327"/>
      <c r="FZR28" s="327"/>
      <c r="FZS28" s="327"/>
      <c r="FZT28" s="327"/>
      <c r="FZU28" s="327"/>
      <c r="FZV28" s="327"/>
      <c r="FZW28" s="327"/>
      <c r="FZX28" s="327"/>
      <c r="FZY28" s="327"/>
      <c r="FZZ28" s="327"/>
      <c r="GAA28" s="327"/>
      <c r="GAB28" s="327"/>
      <c r="GAC28" s="327"/>
      <c r="GAD28" s="327"/>
      <c r="GAE28" s="327"/>
      <c r="GAF28" s="327"/>
      <c r="GAG28" s="327"/>
      <c r="GAH28" s="327"/>
      <c r="GAI28" s="327"/>
      <c r="GAJ28" s="327"/>
      <c r="GAK28" s="327"/>
      <c r="GAL28" s="327"/>
      <c r="GAM28" s="327"/>
      <c r="GAN28" s="327"/>
      <c r="GAO28" s="327"/>
      <c r="GAP28" s="327"/>
      <c r="GAQ28" s="327"/>
      <c r="GAR28" s="327"/>
      <c r="GAS28" s="327"/>
      <c r="GAT28" s="327"/>
      <c r="GAU28" s="327"/>
      <c r="GAV28" s="327"/>
      <c r="GAW28" s="327"/>
      <c r="GAX28" s="327"/>
      <c r="GAY28" s="327"/>
      <c r="GAZ28" s="327"/>
      <c r="GBA28" s="327"/>
      <c r="GBB28" s="327"/>
      <c r="GBC28" s="327"/>
      <c r="GBD28" s="327"/>
      <c r="GBE28" s="327"/>
      <c r="GBF28" s="327"/>
      <c r="GBG28" s="327"/>
      <c r="GBH28" s="327"/>
      <c r="GBI28" s="327"/>
      <c r="GBJ28" s="327"/>
      <c r="GBK28" s="327"/>
      <c r="GBL28" s="327"/>
      <c r="GBM28" s="327"/>
      <c r="GBN28" s="327"/>
      <c r="GBO28" s="327"/>
      <c r="GBP28" s="327"/>
      <c r="GBQ28" s="327"/>
      <c r="GBR28" s="327"/>
      <c r="GBS28" s="327"/>
      <c r="GBT28" s="327"/>
      <c r="GBU28" s="327"/>
      <c r="GBV28" s="327"/>
      <c r="GBW28" s="327"/>
      <c r="GBX28" s="327"/>
      <c r="GBY28" s="327"/>
      <c r="GBZ28" s="327"/>
      <c r="GCA28" s="327"/>
      <c r="GCB28" s="327"/>
      <c r="GCC28" s="327"/>
      <c r="GCD28" s="327"/>
      <c r="GCE28" s="327"/>
      <c r="GCF28" s="327"/>
      <c r="GCG28" s="327"/>
      <c r="GCH28" s="327"/>
      <c r="GCI28" s="327"/>
      <c r="GCJ28" s="327"/>
      <c r="GCK28" s="327"/>
      <c r="GCL28" s="327"/>
      <c r="GCM28" s="327"/>
      <c r="GCN28" s="327"/>
      <c r="GCO28" s="327"/>
      <c r="GCP28" s="327"/>
      <c r="GCQ28" s="327"/>
      <c r="GCR28" s="327"/>
      <c r="GCS28" s="327"/>
      <c r="GCT28" s="327"/>
      <c r="GCU28" s="327"/>
      <c r="GCV28" s="327"/>
      <c r="GCW28" s="327"/>
      <c r="GCX28" s="327"/>
      <c r="GCY28" s="327"/>
      <c r="GCZ28" s="327"/>
      <c r="GDA28" s="327"/>
      <c r="GDB28" s="327"/>
      <c r="GDC28" s="327"/>
      <c r="GDD28" s="327"/>
      <c r="GDE28" s="327"/>
      <c r="GDF28" s="327"/>
      <c r="GDG28" s="327"/>
      <c r="GDH28" s="327"/>
      <c r="GDI28" s="327"/>
      <c r="GDJ28" s="327"/>
      <c r="GDK28" s="327"/>
      <c r="GDL28" s="327"/>
      <c r="GDM28" s="327"/>
      <c r="GDN28" s="327"/>
      <c r="GDO28" s="327"/>
      <c r="GDP28" s="327"/>
      <c r="GDQ28" s="327"/>
      <c r="GDR28" s="327"/>
      <c r="GDS28" s="327"/>
      <c r="GDT28" s="327"/>
      <c r="GDU28" s="327"/>
      <c r="GDV28" s="327"/>
      <c r="GDW28" s="327"/>
      <c r="GDX28" s="327"/>
      <c r="GDY28" s="327"/>
      <c r="GDZ28" s="327"/>
      <c r="GEA28" s="327"/>
      <c r="GEB28" s="327"/>
      <c r="GEC28" s="327"/>
      <c r="GED28" s="327"/>
      <c r="GEE28" s="327"/>
      <c r="GEF28" s="327"/>
      <c r="GEG28" s="327"/>
      <c r="GEH28" s="327"/>
      <c r="GEI28" s="327"/>
      <c r="GEJ28" s="327"/>
      <c r="GEK28" s="327"/>
      <c r="GEL28" s="327"/>
      <c r="GEM28" s="327"/>
      <c r="GEN28" s="327"/>
      <c r="GEO28" s="327"/>
      <c r="GEP28" s="327"/>
      <c r="GEQ28" s="327"/>
      <c r="GER28" s="327"/>
      <c r="GES28" s="327"/>
      <c r="GET28" s="327"/>
      <c r="GEU28" s="327"/>
      <c r="GEV28" s="327"/>
      <c r="GEW28" s="327"/>
      <c r="GEX28" s="327"/>
      <c r="GEY28" s="327"/>
      <c r="GEZ28" s="327"/>
      <c r="GFA28" s="327"/>
      <c r="GFB28" s="327"/>
      <c r="GFC28" s="327"/>
      <c r="GFD28" s="327"/>
      <c r="GFE28" s="327"/>
      <c r="GFF28" s="327"/>
      <c r="GFG28" s="327"/>
      <c r="GFH28" s="327"/>
      <c r="GFI28" s="327"/>
      <c r="GFJ28" s="327"/>
      <c r="GFK28" s="327"/>
      <c r="GFL28" s="327"/>
      <c r="GFM28" s="327"/>
      <c r="GFN28" s="327"/>
      <c r="GFO28" s="327"/>
      <c r="GFP28" s="327"/>
      <c r="GFQ28" s="327"/>
      <c r="GFR28" s="327"/>
      <c r="GFS28" s="327"/>
      <c r="GFT28" s="327"/>
      <c r="GFU28" s="327"/>
      <c r="GFV28" s="327"/>
      <c r="GFW28" s="327"/>
      <c r="GFX28" s="327"/>
      <c r="GFY28" s="327"/>
      <c r="GFZ28" s="327"/>
      <c r="GGA28" s="327"/>
      <c r="GGB28" s="327"/>
      <c r="GGC28" s="327"/>
      <c r="GGD28" s="327"/>
      <c r="GGE28" s="327"/>
      <c r="GGF28" s="327"/>
      <c r="GGG28" s="327"/>
      <c r="GGH28" s="327"/>
      <c r="GGI28" s="327"/>
      <c r="GGJ28" s="327"/>
      <c r="GGK28" s="327"/>
      <c r="GGL28" s="327"/>
      <c r="GGM28" s="327"/>
      <c r="GGN28" s="327"/>
      <c r="GGO28" s="327"/>
      <c r="GGP28" s="327"/>
      <c r="GGQ28" s="327"/>
      <c r="GGR28" s="327"/>
      <c r="GGS28" s="327"/>
      <c r="GGT28" s="327"/>
      <c r="GGU28" s="327"/>
      <c r="GGV28" s="327"/>
      <c r="GGW28" s="327"/>
      <c r="GGX28" s="327"/>
      <c r="GGY28" s="327"/>
      <c r="GGZ28" s="327"/>
      <c r="GHA28" s="327"/>
      <c r="GHB28" s="327"/>
      <c r="GHC28" s="327"/>
      <c r="GHD28" s="327"/>
      <c r="GHE28" s="327"/>
      <c r="GHF28" s="327"/>
      <c r="GHG28" s="327"/>
      <c r="GHH28" s="327"/>
      <c r="GHI28" s="327"/>
      <c r="GHJ28" s="327"/>
      <c r="GHK28" s="327"/>
      <c r="GHL28" s="327"/>
      <c r="GHM28" s="327"/>
      <c r="GHN28" s="327"/>
      <c r="GHO28" s="327"/>
      <c r="GHP28" s="327"/>
      <c r="GHQ28" s="327"/>
      <c r="GHR28" s="327"/>
      <c r="GHS28" s="327"/>
      <c r="GHT28" s="327"/>
      <c r="GHU28" s="327"/>
      <c r="GHV28" s="327"/>
      <c r="GHW28" s="327"/>
      <c r="GHX28" s="327"/>
      <c r="GHY28" s="327"/>
      <c r="GHZ28" s="327"/>
      <c r="GIA28" s="327"/>
      <c r="GIB28" s="327"/>
      <c r="GIC28" s="327"/>
      <c r="GID28" s="327"/>
      <c r="GIE28" s="327"/>
      <c r="GIF28" s="327"/>
      <c r="GIG28" s="327"/>
      <c r="GIH28" s="327"/>
      <c r="GII28" s="327"/>
      <c r="GIJ28" s="327"/>
      <c r="GIK28" s="327"/>
      <c r="GIL28" s="327"/>
      <c r="GIM28" s="327"/>
      <c r="GIN28" s="327"/>
      <c r="GIO28" s="327"/>
      <c r="GIP28" s="327"/>
      <c r="GIQ28" s="327"/>
      <c r="GIR28" s="327"/>
      <c r="GIS28" s="327"/>
      <c r="GIT28" s="327"/>
      <c r="GIU28" s="327"/>
      <c r="GIV28" s="327"/>
      <c r="GIW28" s="327"/>
      <c r="GIX28" s="327"/>
      <c r="GIY28" s="327"/>
      <c r="GIZ28" s="327"/>
      <c r="GJA28" s="327"/>
      <c r="GJB28" s="327"/>
      <c r="GJC28" s="327"/>
      <c r="GJD28" s="327"/>
      <c r="GJE28" s="327"/>
      <c r="GJF28" s="327"/>
      <c r="GJG28" s="327"/>
      <c r="GJH28" s="327"/>
      <c r="GJI28" s="327"/>
      <c r="GJJ28" s="327"/>
      <c r="GJK28" s="327"/>
      <c r="GJL28" s="327"/>
      <c r="GJM28" s="327"/>
      <c r="GJN28" s="327"/>
      <c r="GJO28" s="327"/>
      <c r="GJP28" s="327"/>
      <c r="GJQ28" s="327"/>
      <c r="GJR28" s="327"/>
      <c r="GJS28" s="327"/>
      <c r="GJT28" s="327"/>
      <c r="GJU28" s="327"/>
      <c r="GJV28" s="327"/>
      <c r="GJW28" s="327"/>
      <c r="GJX28" s="327"/>
      <c r="GJY28" s="327"/>
      <c r="GJZ28" s="327"/>
      <c r="GKA28" s="327"/>
      <c r="GKB28" s="327"/>
      <c r="GKC28" s="327"/>
      <c r="GKD28" s="327"/>
      <c r="GKE28" s="327"/>
      <c r="GKF28" s="327"/>
      <c r="GKG28" s="327"/>
      <c r="GKH28" s="327"/>
      <c r="GKI28" s="327"/>
      <c r="GKJ28" s="327"/>
      <c r="GKK28" s="327"/>
      <c r="GKL28" s="327"/>
      <c r="GKM28" s="327"/>
      <c r="GKN28" s="327"/>
      <c r="GKO28" s="327"/>
      <c r="GKP28" s="327"/>
      <c r="GKQ28" s="327"/>
      <c r="GKR28" s="327"/>
      <c r="GKS28" s="327"/>
      <c r="GKT28" s="327"/>
      <c r="GKU28" s="327"/>
      <c r="GKV28" s="327"/>
      <c r="GKW28" s="327"/>
      <c r="GKX28" s="327"/>
      <c r="GKY28" s="327"/>
      <c r="GKZ28" s="327"/>
      <c r="GLA28" s="327"/>
      <c r="GLB28" s="327"/>
      <c r="GLC28" s="327"/>
      <c r="GLD28" s="327"/>
      <c r="GLE28" s="327"/>
      <c r="GLF28" s="327"/>
      <c r="GLG28" s="327"/>
      <c r="GLH28" s="327"/>
      <c r="GLI28" s="327"/>
      <c r="GLJ28" s="327"/>
      <c r="GLK28" s="327"/>
      <c r="GLL28" s="327"/>
      <c r="GLM28" s="327"/>
      <c r="GLN28" s="327"/>
      <c r="GLO28" s="327"/>
      <c r="GLP28" s="327"/>
      <c r="GLQ28" s="327"/>
      <c r="GLR28" s="327"/>
      <c r="GLS28" s="327"/>
      <c r="GLT28" s="327"/>
      <c r="GLU28" s="327"/>
      <c r="GLV28" s="327"/>
      <c r="GLW28" s="327"/>
      <c r="GLX28" s="327"/>
      <c r="GLY28" s="327"/>
      <c r="GLZ28" s="327"/>
      <c r="GMA28" s="327"/>
      <c r="GMB28" s="327"/>
      <c r="GMC28" s="327"/>
      <c r="GMD28" s="327"/>
      <c r="GME28" s="327"/>
      <c r="GMF28" s="327"/>
      <c r="GMG28" s="327"/>
      <c r="GMH28" s="327"/>
      <c r="GMI28" s="327"/>
      <c r="GMJ28" s="327"/>
      <c r="GMK28" s="327"/>
      <c r="GML28" s="327"/>
      <c r="GMM28" s="327"/>
      <c r="GMN28" s="327"/>
      <c r="GMO28" s="327"/>
      <c r="GMP28" s="327"/>
      <c r="GMQ28" s="327"/>
      <c r="GMR28" s="327"/>
      <c r="GMS28" s="327"/>
      <c r="GMT28" s="327"/>
      <c r="GMU28" s="327"/>
      <c r="GMV28" s="327"/>
      <c r="GMW28" s="327"/>
      <c r="GMX28" s="327"/>
      <c r="GMY28" s="327"/>
      <c r="GMZ28" s="327"/>
      <c r="GNA28" s="327"/>
      <c r="GNB28" s="327"/>
      <c r="GNC28" s="327"/>
      <c r="GND28" s="327"/>
      <c r="GNE28" s="327"/>
      <c r="GNF28" s="327"/>
      <c r="GNG28" s="327"/>
      <c r="GNH28" s="327"/>
      <c r="GNI28" s="327"/>
      <c r="GNJ28" s="327"/>
      <c r="GNK28" s="327"/>
      <c r="GNL28" s="327"/>
      <c r="GNM28" s="327"/>
      <c r="GNN28" s="327"/>
      <c r="GNO28" s="327"/>
      <c r="GNP28" s="327"/>
      <c r="GNQ28" s="327"/>
      <c r="GNR28" s="327"/>
      <c r="GNS28" s="327"/>
      <c r="GNT28" s="327"/>
      <c r="GNU28" s="327"/>
      <c r="GNV28" s="327"/>
      <c r="GNW28" s="327"/>
      <c r="GNX28" s="327"/>
      <c r="GNY28" s="327"/>
      <c r="GNZ28" s="327"/>
      <c r="GOA28" s="327"/>
      <c r="GOB28" s="327"/>
      <c r="GOC28" s="327"/>
      <c r="GOD28" s="327"/>
      <c r="GOE28" s="327"/>
      <c r="GOF28" s="327"/>
      <c r="GOG28" s="327"/>
      <c r="GOH28" s="327"/>
      <c r="GOI28" s="327"/>
      <c r="GOJ28" s="327"/>
      <c r="GOK28" s="327"/>
      <c r="GOL28" s="327"/>
      <c r="GOM28" s="327"/>
      <c r="GON28" s="327"/>
      <c r="GOO28" s="327"/>
      <c r="GOP28" s="327"/>
      <c r="GOQ28" s="327"/>
      <c r="GOR28" s="327"/>
      <c r="GOS28" s="327"/>
      <c r="GOT28" s="327"/>
      <c r="GOU28" s="327"/>
      <c r="GOV28" s="327"/>
      <c r="GOW28" s="327"/>
      <c r="GOX28" s="327"/>
      <c r="GOY28" s="327"/>
      <c r="GOZ28" s="327"/>
      <c r="GPA28" s="327"/>
      <c r="GPB28" s="327"/>
      <c r="GPC28" s="327"/>
      <c r="GPD28" s="327"/>
      <c r="GPE28" s="327"/>
      <c r="GPF28" s="327"/>
      <c r="GPG28" s="327"/>
      <c r="GPH28" s="327"/>
      <c r="GPI28" s="327"/>
      <c r="GPJ28" s="327"/>
      <c r="GPK28" s="327"/>
      <c r="GPL28" s="327"/>
      <c r="GPM28" s="327"/>
      <c r="GPN28" s="327"/>
      <c r="GPO28" s="327"/>
      <c r="GPP28" s="327"/>
      <c r="GPQ28" s="327"/>
      <c r="GPR28" s="327"/>
      <c r="GPS28" s="327"/>
      <c r="GPT28" s="327"/>
      <c r="GPU28" s="327"/>
      <c r="GPV28" s="327"/>
      <c r="GPW28" s="327"/>
      <c r="GPX28" s="327"/>
      <c r="GPY28" s="327"/>
      <c r="GPZ28" s="327"/>
      <c r="GQA28" s="327"/>
      <c r="GQB28" s="327"/>
      <c r="GQC28" s="327"/>
      <c r="GQD28" s="327"/>
      <c r="GQE28" s="327"/>
      <c r="GQF28" s="327"/>
      <c r="GQG28" s="327"/>
      <c r="GQH28" s="327"/>
      <c r="GQI28" s="327"/>
      <c r="GQJ28" s="327"/>
      <c r="GQK28" s="327"/>
      <c r="GQL28" s="327"/>
      <c r="GQM28" s="327"/>
      <c r="GQN28" s="327"/>
      <c r="GQO28" s="327"/>
      <c r="GQP28" s="327"/>
      <c r="GQQ28" s="327"/>
      <c r="GQR28" s="327"/>
      <c r="GQS28" s="327"/>
      <c r="GQT28" s="327"/>
      <c r="GQU28" s="327"/>
      <c r="GQV28" s="327"/>
      <c r="GQW28" s="327"/>
      <c r="GQX28" s="327"/>
      <c r="GQY28" s="327"/>
      <c r="GQZ28" s="327"/>
      <c r="GRA28" s="327"/>
      <c r="GRB28" s="327"/>
      <c r="GRC28" s="327"/>
      <c r="GRD28" s="327"/>
      <c r="GRE28" s="327"/>
      <c r="GRF28" s="327"/>
      <c r="GRG28" s="327"/>
      <c r="GRH28" s="327"/>
      <c r="GRI28" s="327"/>
      <c r="GRJ28" s="327"/>
      <c r="GRK28" s="327"/>
      <c r="GRL28" s="327"/>
      <c r="GRM28" s="327"/>
      <c r="GRN28" s="327"/>
      <c r="GRO28" s="327"/>
      <c r="GRP28" s="327"/>
      <c r="GRQ28" s="327"/>
      <c r="GRR28" s="327"/>
      <c r="GRS28" s="327"/>
      <c r="GRT28" s="327"/>
      <c r="GRU28" s="327"/>
      <c r="GRV28" s="327"/>
      <c r="GRW28" s="327"/>
      <c r="GRX28" s="327"/>
      <c r="GRY28" s="327"/>
      <c r="GRZ28" s="327"/>
      <c r="GSA28" s="327"/>
      <c r="GSB28" s="327"/>
      <c r="GSC28" s="327"/>
      <c r="GSD28" s="327"/>
      <c r="GSE28" s="327"/>
      <c r="GSF28" s="327"/>
      <c r="GSG28" s="327"/>
      <c r="GSH28" s="327"/>
      <c r="GSI28" s="327"/>
      <c r="GSJ28" s="327"/>
      <c r="GSK28" s="327"/>
      <c r="GSL28" s="327"/>
      <c r="GSM28" s="327"/>
      <c r="GSN28" s="327"/>
      <c r="GSO28" s="327"/>
      <c r="GSP28" s="327"/>
      <c r="GSQ28" s="327"/>
      <c r="GSR28" s="327"/>
      <c r="GSS28" s="327"/>
      <c r="GST28" s="327"/>
      <c r="GSU28" s="327"/>
      <c r="GSV28" s="327"/>
      <c r="GSW28" s="327"/>
      <c r="GSX28" s="327"/>
      <c r="GSY28" s="327"/>
      <c r="GSZ28" s="327"/>
      <c r="GTA28" s="327"/>
      <c r="GTB28" s="327"/>
      <c r="GTC28" s="327"/>
      <c r="GTD28" s="327"/>
      <c r="GTE28" s="327"/>
      <c r="GTF28" s="327"/>
      <c r="GTG28" s="327"/>
      <c r="GTH28" s="327"/>
      <c r="GTI28" s="327"/>
      <c r="GTJ28" s="327"/>
      <c r="GTK28" s="327"/>
      <c r="GTL28" s="327"/>
      <c r="GTM28" s="327"/>
      <c r="GTN28" s="327"/>
      <c r="GTO28" s="327"/>
      <c r="GTP28" s="327"/>
      <c r="GTQ28" s="327"/>
      <c r="GTR28" s="327"/>
      <c r="GTS28" s="327"/>
      <c r="GTT28" s="327"/>
      <c r="GTU28" s="327"/>
      <c r="GTV28" s="327"/>
      <c r="GTW28" s="327"/>
      <c r="GTX28" s="327"/>
      <c r="GTY28" s="327"/>
      <c r="GTZ28" s="327"/>
      <c r="GUA28" s="327"/>
      <c r="GUB28" s="327"/>
      <c r="GUC28" s="327"/>
      <c r="GUD28" s="327"/>
      <c r="GUE28" s="327"/>
      <c r="GUF28" s="327"/>
      <c r="GUG28" s="327"/>
      <c r="GUH28" s="327"/>
      <c r="GUI28" s="327"/>
      <c r="GUJ28" s="327"/>
      <c r="GUK28" s="327"/>
      <c r="GUL28" s="327"/>
      <c r="GUM28" s="327"/>
      <c r="GUN28" s="327"/>
      <c r="GUO28" s="327"/>
      <c r="GUP28" s="327"/>
      <c r="GUQ28" s="327"/>
      <c r="GUR28" s="327"/>
      <c r="GUS28" s="327"/>
      <c r="GUT28" s="327"/>
      <c r="GUU28" s="327"/>
      <c r="GUV28" s="327"/>
      <c r="GUW28" s="327"/>
      <c r="GUX28" s="327"/>
      <c r="GUY28" s="327"/>
      <c r="GUZ28" s="327"/>
      <c r="GVA28" s="327"/>
      <c r="GVB28" s="327"/>
      <c r="GVC28" s="327"/>
      <c r="GVD28" s="327"/>
      <c r="GVE28" s="327"/>
      <c r="GVF28" s="327"/>
      <c r="GVG28" s="327"/>
      <c r="GVH28" s="327"/>
      <c r="GVI28" s="327"/>
      <c r="GVJ28" s="327"/>
      <c r="GVK28" s="327"/>
      <c r="GVL28" s="327"/>
      <c r="GVM28" s="327"/>
      <c r="GVN28" s="327"/>
      <c r="GVO28" s="327"/>
      <c r="GVP28" s="327"/>
      <c r="GVQ28" s="327"/>
      <c r="GVR28" s="327"/>
      <c r="GVS28" s="327"/>
      <c r="GVT28" s="327"/>
      <c r="GVU28" s="327"/>
      <c r="GVV28" s="327"/>
      <c r="GVW28" s="327"/>
      <c r="GVX28" s="327"/>
      <c r="GVY28" s="327"/>
      <c r="GVZ28" s="327"/>
      <c r="GWA28" s="327"/>
      <c r="GWB28" s="327"/>
      <c r="GWC28" s="327"/>
      <c r="GWD28" s="327"/>
      <c r="GWE28" s="327"/>
      <c r="GWF28" s="327"/>
      <c r="GWG28" s="327"/>
      <c r="GWH28" s="327"/>
      <c r="GWI28" s="327"/>
      <c r="GWJ28" s="327"/>
      <c r="GWK28" s="327"/>
      <c r="GWL28" s="327"/>
      <c r="GWM28" s="327"/>
      <c r="GWN28" s="327"/>
      <c r="GWO28" s="327"/>
      <c r="GWP28" s="327"/>
      <c r="GWQ28" s="327"/>
      <c r="GWR28" s="327"/>
      <c r="GWS28" s="327"/>
      <c r="GWT28" s="327"/>
      <c r="GWU28" s="327"/>
      <c r="GWV28" s="327"/>
      <c r="GWW28" s="327"/>
      <c r="GWX28" s="327"/>
      <c r="GWY28" s="327"/>
      <c r="GWZ28" s="327"/>
      <c r="GXA28" s="327"/>
      <c r="GXB28" s="327"/>
      <c r="GXC28" s="327"/>
      <c r="GXD28" s="327"/>
      <c r="GXE28" s="327"/>
      <c r="GXF28" s="327"/>
      <c r="GXG28" s="327"/>
      <c r="GXH28" s="327"/>
      <c r="GXI28" s="327"/>
      <c r="GXJ28" s="327"/>
      <c r="GXK28" s="327"/>
      <c r="GXL28" s="327"/>
      <c r="GXM28" s="327"/>
      <c r="GXN28" s="327"/>
      <c r="GXO28" s="327"/>
      <c r="GXP28" s="327"/>
      <c r="GXQ28" s="327"/>
      <c r="GXR28" s="327"/>
      <c r="GXS28" s="327"/>
      <c r="GXT28" s="327"/>
      <c r="GXU28" s="327"/>
      <c r="GXV28" s="327"/>
      <c r="GXW28" s="327"/>
      <c r="GXX28" s="327"/>
      <c r="GXY28" s="327"/>
      <c r="GXZ28" s="327"/>
      <c r="GYA28" s="327"/>
      <c r="GYB28" s="327"/>
      <c r="GYC28" s="327"/>
      <c r="GYD28" s="327"/>
      <c r="GYE28" s="327"/>
      <c r="GYF28" s="327"/>
      <c r="GYG28" s="327"/>
      <c r="GYH28" s="327"/>
      <c r="GYI28" s="327"/>
      <c r="GYJ28" s="327"/>
      <c r="GYK28" s="327"/>
      <c r="GYL28" s="327"/>
      <c r="GYM28" s="327"/>
      <c r="GYN28" s="327"/>
      <c r="GYO28" s="327"/>
      <c r="GYP28" s="327"/>
      <c r="GYQ28" s="327"/>
      <c r="GYR28" s="327"/>
      <c r="GYS28" s="327"/>
      <c r="GYT28" s="327"/>
      <c r="GYU28" s="327"/>
      <c r="GYV28" s="327"/>
      <c r="GYW28" s="327"/>
      <c r="GYX28" s="327"/>
      <c r="GYY28" s="327"/>
      <c r="GYZ28" s="327"/>
      <c r="GZA28" s="327"/>
      <c r="GZB28" s="327"/>
      <c r="GZC28" s="327"/>
      <c r="GZD28" s="327"/>
      <c r="GZE28" s="327"/>
      <c r="GZF28" s="327"/>
      <c r="GZG28" s="327"/>
      <c r="GZH28" s="327"/>
      <c r="GZI28" s="327"/>
      <c r="GZJ28" s="327"/>
      <c r="GZK28" s="327"/>
      <c r="GZL28" s="327"/>
      <c r="GZM28" s="327"/>
      <c r="GZN28" s="327"/>
      <c r="GZO28" s="327"/>
      <c r="GZP28" s="327"/>
      <c r="GZQ28" s="327"/>
      <c r="GZR28" s="327"/>
      <c r="GZS28" s="327"/>
      <c r="GZT28" s="327"/>
      <c r="GZU28" s="327"/>
      <c r="GZV28" s="327"/>
      <c r="GZW28" s="327"/>
      <c r="GZX28" s="327"/>
      <c r="GZY28" s="327"/>
      <c r="GZZ28" s="327"/>
      <c r="HAA28" s="327"/>
      <c r="HAB28" s="327"/>
      <c r="HAC28" s="327"/>
      <c r="HAD28" s="327"/>
      <c r="HAE28" s="327"/>
      <c r="HAF28" s="327"/>
      <c r="HAG28" s="327"/>
      <c r="HAH28" s="327"/>
      <c r="HAI28" s="327"/>
      <c r="HAJ28" s="327"/>
      <c r="HAK28" s="327"/>
      <c r="HAL28" s="327"/>
      <c r="HAM28" s="327"/>
      <c r="HAN28" s="327"/>
      <c r="HAO28" s="327"/>
      <c r="HAP28" s="327"/>
      <c r="HAQ28" s="327"/>
      <c r="HAR28" s="327"/>
      <c r="HAS28" s="327"/>
      <c r="HAT28" s="327"/>
      <c r="HAU28" s="327"/>
      <c r="HAV28" s="327"/>
      <c r="HAW28" s="327"/>
      <c r="HAX28" s="327"/>
      <c r="HAY28" s="327"/>
      <c r="HAZ28" s="327"/>
      <c r="HBA28" s="327"/>
      <c r="HBB28" s="327"/>
      <c r="HBC28" s="327"/>
      <c r="HBD28" s="327"/>
      <c r="HBE28" s="327"/>
      <c r="HBF28" s="327"/>
      <c r="HBG28" s="327"/>
      <c r="HBH28" s="327"/>
      <c r="HBI28" s="327"/>
      <c r="HBJ28" s="327"/>
      <c r="HBK28" s="327"/>
      <c r="HBL28" s="327"/>
      <c r="HBM28" s="327"/>
      <c r="HBN28" s="327"/>
      <c r="HBO28" s="327"/>
      <c r="HBP28" s="327"/>
      <c r="HBQ28" s="327"/>
      <c r="HBR28" s="327"/>
      <c r="HBS28" s="327"/>
      <c r="HBT28" s="327"/>
      <c r="HBU28" s="327"/>
      <c r="HBV28" s="327"/>
      <c r="HBW28" s="327"/>
      <c r="HBX28" s="327"/>
      <c r="HBY28" s="327"/>
      <c r="HBZ28" s="327"/>
      <c r="HCA28" s="327"/>
      <c r="HCB28" s="327"/>
      <c r="HCC28" s="327"/>
      <c r="HCD28" s="327"/>
      <c r="HCE28" s="327"/>
      <c r="HCF28" s="327"/>
      <c r="HCG28" s="327"/>
      <c r="HCH28" s="327"/>
      <c r="HCI28" s="327"/>
      <c r="HCJ28" s="327"/>
      <c r="HCK28" s="327"/>
      <c r="HCL28" s="327"/>
      <c r="HCM28" s="327"/>
      <c r="HCN28" s="327"/>
      <c r="HCO28" s="327"/>
      <c r="HCP28" s="327"/>
      <c r="HCQ28" s="327"/>
      <c r="HCR28" s="327"/>
      <c r="HCS28" s="327"/>
      <c r="HCT28" s="327"/>
      <c r="HCU28" s="327"/>
      <c r="HCV28" s="327"/>
      <c r="HCW28" s="327"/>
      <c r="HCX28" s="327"/>
      <c r="HCY28" s="327"/>
      <c r="HCZ28" s="327"/>
      <c r="HDA28" s="327"/>
      <c r="HDB28" s="327"/>
      <c r="HDC28" s="327"/>
      <c r="HDD28" s="327"/>
      <c r="HDE28" s="327"/>
      <c r="HDF28" s="327"/>
      <c r="HDG28" s="327"/>
      <c r="HDH28" s="327"/>
      <c r="HDI28" s="327"/>
      <c r="HDJ28" s="327"/>
      <c r="HDK28" s="327"/>
      <c r="HDL28" s="327"/>
      <c r="HDM28" s="327"/>
      <c r="HDN28" s="327"/>
      <c r="HDO28" s="327"/>
      <c r="HDP28" s="327"/>
      <c r="HDQ28" s="327"/>
      <c r="HDR28" s="327"/>
      <c r="HDS28" s="327"/>
      <c r="HDT28" s="327"/>
      <c r="HDU28" s="327"/>
      <c r="HDV28" s="327"/>
      <c r="HDW28" s="327"/>
      <c r="HDX28" s="327"/>
      <c r="HDY28" s="327"/>
      <c r="HDZ28" s="327"/>
      <c r="HEA28" s="327"/>
      <c r="HEB28" s="327"/>
      <c r="HEC28" s="327"/>
      <c r="HED28" s="327"/>
      <c r="HEE28" s="327"/>
      <c r="HEF28" s="327"/>
      <c r="HEG28" s="327"/>
      <c r="HEH28" s="327"/>
      <c r="HEI28" s="327"/>
      <c r="HEJ28" s="327"/>
      <c r="HEK28" s="327"/>
      <c r="HEL28" s="327"/>
      <c r="HEM28" s="327"/>
      <c r="HEN28" s="327"/>
      <c r="HEO28" s="327"/>
      <c r="HEP28" s="327"/>
      <c r="HEQ28" s="327"/>
      <c r="HER28" s="327"/>
      <c r="HES28" s="327"/>
      <c r="HET28" s="327"/>
      <c r="HEU28" s="327"/>
      <c r="HEV28" s="327"/>
      <c r="HEW28" s="327"/>
      <c r="HEX28" s="327"/>
      <c r="HEY28" s="327"/>
      <c r="HEZ28" s="327"/>
      <c r="HFA28" s="327"/>
      <c r="HFB28" s="327"/>
      <c r="HFC28" s="327"/>
      <c r="HFD28" s="327"/>
      <c r="HFE28" s="327"/>
      <c r="HFF28" s="327"/>
      <c r="HFG28" s="327"/>
      <c r="HFH28" s="327"/>
      <c r="HFI28" s="327"/>
      <c r="HFJ28" s="327"/>
      <c r="HFK28" s="327"/>
      <c r="HFL28" s="327"/>
      <c r="HFM28" s="327"/>
      <c r="HFN28" s="327"/>
      <c r="HFO28" s="327"/>
      <c r="HFP28" s="327"/>
      <c r="HFQ28" s="327"/>
      <c r="HFR28" s="327"/>
      <c r="HFS28" s="327"/>
      <c r="HFT28" s="327"/>
      <c r="HFU28" s="327"/>
      <c r="HFV28" s="327"/>
      <c r="HFW28" s="327"/>
      <c r="HFX28" s="327"/>
      <c r="HFY28" s="327"/>
      <c r="HFZ28" s="327"/>
      <c r="HGA28" s="327"/>
      <c r="HGB28" s="327"/>
      <c r="HGC28" s="327"/>
      <c r="HGD28" s="327"/>
      <c r="HGE28" s="327"/>
      <c r="HGF28" s="327"/>
      <c r="HGG28" s="327"/>
      <c r="HGH28" s="327"/>
      <c r="HGI28" s="327"/>
      <c r="HGJ28" s="327"/>
      <c r="HGK28" s="327"/>
      <c r="HGL28" s="327"/>
      <c r="HGM28" s="327"/>
      <c r="HGN28" s="327"/>
      <c r="HGO28" s="327"/>
      <c r="HGP28" s="327"/>
      <c r="HGQ28" s="327"/>
      <c r="HGR28" s="327"/>
      <c r="HGS28" s="327"/>
      <c r="HGT28" s="327"/>
      <c r="HGU28" s="327"/>
      <c r="HGV28" s="327"/>
      <c r="HGW28" s="327"/>
      <c r="HGX28" s="327"/>
      <c r="HGY28" s="327"/>
      <c r="HGZ28" s="327"/>
      <c r="HHA28" s="327"/>
      <c r="HHB28" s="327"/>
      <c r="HHC28" s="327"/>
      <c r="HHD28" s="327"/>
      <c r="HHE28" s="327"/>
      <c r="HHF28" s="327"/>
      <c r="HHG28" s="327"/>
      <c r="HHH28" s="327"/>
      <c r="HHI28" s="327"/>
      <c r="HHJ28" s="327"/>
      <c r="HHK28" s="327"/>
      <c r="HHL28" s="327"/>
      <c r="HHM28" s="327"/>
      <c r="HHN28" s="327"/>
      <c r="HHO28" s="327"/>
      <c r="HHP28" s="327"/>
      <c r="HHQ28" s="327"/>
      <c r="HHR28" s="327"/>
      <c r="HHS28" s="327"/>
      <c r="HHT28" s="327"/>
      <c r="HHU28" s="327"/>
      <c r="HHV28" s="327"/>
      <c r="HHW28" s="327"/>
      <c r="HHX28" s="327"/>
      <c r="HHY28" s="327"/>
      <c r="HHZ28" s="327"/>
      <c r="HIA28" s="327"/>
      <c r="HIB28" s="327"/>
      <c r="HIC28" s="327"/>
      <c r="HID28" s="327"/>
      <c r="HIE28" s="327"/>
      <c r="HIF28" s="327"/>
      <c r="HIG28" s="327"/>
      <c r="HIH28" s="327"/>
      <c r="HII28" s="327"/>
      <c r="HIJ28" s="327"/>
      <c r="HIK28" s="327"/>
      <c r="HIL28" s="327"/>
      <c r="HIM28" s="327"/>
      <c r="HIN28" s="327"/>
      <c r="HIO28" s="327"/>
      <c r="HIP28" s="327"/>
      <c r="HIQ28" s="327"/>
      <c r="HIR28" s="327"/>
      <c r="HIS28" s="327"/>
      <c r="HIT28" s="327"/>
      <c r="HIU28" s="327"/>
      <c r="HIV28" s="327"/>
      <c r="HIW28" s="327"/>
      <c r="HIX28" s="327"/>
      <c r="HIY28" s="327"/>
      <c r="HIZ28" s="327"/>
      <c r="HJA28" s="327"/>
      <c r="HJB28" s="327"/>
      <c r="HJC28" s="327"/>
      <c r="HJD28" s="327"/>
      <c r="HJE28" s="327"/>
      <c r="HJF28" s="327"/>
      <c r="HJG28" s="327"/>
      <c r="HJH28" s="327"/>
      <c r="HJI28" s="327"/>
      <c r="HJJ28" s="327"/>
      <c r="HJK28" s="327"/>
      <c r="HJL28" s="327"/>
      <c r="HJM28" s="327"/>
      <c r="HJN28" s="327"/>
      <c r="HJO28" s="327"/>
      <c r="HJP28" s="327"/>
      <c r="HJQ28" s="327"/>
      <c r="HJR28" s="327"/>
      <c r="HJS28" s="327"/>
      <c r="HJT28" s="327"/>
      <c r="HJU28" s="327"/>
      <c r="HJV28" s="327"/>
      <c r="HJW28" s="327"/>
      <c r="HJX28" s="327"/>
      <c r="HJY28" s="327"/>
      <c r="HJZ28" s="327"/>
      <c r="HKA28" s="327"/>
      <c r="HKB28" s="327"/>
      <c r="HKC28" s="327"/>
      <c r="HKD28" s="327"/>
      <c r="HKE28" s="327"/>
      <c r="HKF28" s="327"/>
      <c r="HKG28" s="327"/>
      <c r="HKH28" s="327"/>
      <c r="HKI28" s="327"/>
      <c r="HKJ28" s="327"/>
      <c r="HKK28" s="327"/>
      <c r="HKL28" s="327"/>
      <c r="HKM28" s="327"/>
      <c r="HKN28" s="327"/>
      <c r="HKO28" s="327"/>
      <c r="HKP28" s="327"/>
      <c r="HKQ28" s="327"/>
      <c r="HKR28" s="327"/>
      <c r="HKS28" s="327"/>
      <c r="HKT28" s="327"/>
      <c r="HKU28" s="327"/>
      <c r="HKV28" s="327"/>
      <c r="HKW28" s="327"/>
      <c r="HKX28" s="327"/>
      <c r="HKY28" s="327"/>
      <c r="HKZ28" s="327"/>
      <c r="HLA28" s="327"/>
      <c r="HLB28" s="327"/>
      <c r="HLC28" s="327"/>
      <c r="HLD28" s="327"/>
      <c r="HLE28" s="327"/>
      <c r="HLF28" s="327"/>
      <c r="HLG28" s="327"/>
      <c r="HLH28" s="327"/>
      <c r="HLI28" s="327"/>
      <c r="HLJ28" s="327"/>
      <c r="HLK28" s="327"/>
      <c r="HLL28" s="327"/>
      <c r="HLM28" s="327"/>
      <c r="HLN28" s="327"/>
      <c r="HLO28" s="327"/>
      <c r="HLP28" s="327"/>
      <c r="HLQ28" s="327"/>
      <c r="HLR28" s="327"/>
      <c r="HLS28" s="327"/>
      <c r="HLT28" s="327"/>
      <c r="HLU28" s="327"/>
      <c r="HLV28" s="327"/>
      <c r="HLW28" s="327"/>
      <c r="HLX28" s="327"/>
      <c r="HLY28" s="327"/>
      <c r="HLZ28" s="327"/>
      <c r="HMA28" s="327"/>
      <c r="HMB28" s="327"/>
      <c r="HMC28" s="327"/>
      <c r="HMD28" s="327"/>
      <c r="HME28" s="327"/>
      <c r="HMF28" s="327"/>
      <c r="HMG28" s="327"/>
      <c r="HMH28" s="327"/>
      <c r="HMI28" s="327"/>
      <c r="HMJ28" s="327"/>
      <c r="HMK28" s="327"/>
      <c r="HML28" s="327"/>
      <c r="HMM28" s="327"/>
      <c r="HMN28" s="327"/>
      <c r="HMO28" s="327"/>
      <c r="HMP28" s="327"/>
      <c r="HMQ28" s="327"/>
      <c r="HMR28" s="327"/>
      <c r="HMS28" s="327"/>
      <c r="HMT28" s="327"/>
      <c r="HMU28" s="327"/>
      <c r="HMV28" s="327"/>
      <c r="HMW28" s="327"/>
      <c r="HMX28" s="327"/>
      <c r="HMY28" s="327"/>
      <c r="HMZ28" s="327"/>
      <c r="HNA28" s="327"/>
      <c r="HNB28" s="327"/>
      <c r="HNC28" s="327"/>
      <c r="HND28" s="327"/>
      <c r="HNE28" s="327"/>
      <c r="HNF28" s="327"/>
      <c r="HNG28" s="327"/>
      <c r="HNH28" s="327"/>
      <c r="HNI28" s="327"/>
      <c r="HNJ28" s="327"/>
      <c r="HNK28" s="327"/>
      <c r="HNL28" s="327"/>
      <c r="HNM28" s="327"/>
      <c r="HNN28" s="327"/>
      <c r="HNO28" s="327"/>
      <c r="HNP28" s="327"/>
      <c r="HNQ28" s="327"/>
      <c r="HNR28" s="327"/>
      <c r="HNS28" s="327"/>
      <c r="HNT28" s="327"/>
      <c r="HNU28" s="327"/>
      <c r="HNV28" s="327"/>
      <c r="HNW28" s="327"/>
      <c r="HNX28" s="327"/>
      <c r="HNY28" s="327"/>
      <c r="HNZ28" s="327"/>
      <c r="HOA28" s="327"/>
      <c r="HOB28" s="327"/>
      <c r="HOC28" s="327"/>
      <c r="HOD28" s="327"/>
      <c r="HOE28" s="327"/>
      <c r="HOF28" s="327"/>
      <c r="HOG28" s="327"/>
      <c r="HOH28" s="327"/>
      <c r="HOI28" s="327"/>
      <c r="HOJ28" s="327"/>
      <c r="HOK28" s="327"/>
      <c r="HOL28" s="327"/>
      <c r="HOM28" s="327"/>
      <c r="HON28" s="327"/>
      <c r="HOO28" s="327"/>
      <c r="HOP28" s="327"/>
      <c r="HOQ28" s="327"/>
      <c r="HOR28" s="327"/>
      <c r="HOS28" s="327"/>
      <c r="HOT28" s="327"/>
      <c r="HOU28" s="327"/>
      <c r="HOV28" s="327"/>
      <c r="HOW28" s="327"/>
      <c r="HOX28" s="327"/>
      <c r="HOY28" s="327"/>
      <c r="HOZ28" s="327"/>
      <c r="HPA28" s="327"/>
      <c r="HPB28" s="327"/>
      <c r="HPC28" s="327"/>
      <c r="HPD28" s="327"/>
      <c r="HPE28" s="327"/>
      <c r="HPF28" s="327"/>
      <c r="HPG28" s="327"/>
      <c r="HPH28" s="327"/>
      <c r="HPI28" s="327"/>
      <c r="HPJ28" s="327"/>
      <c r="HPK28" s="327"/>
      <c r="HPL28" s="327"/>
      <c r="HPM28" s="327"/>
      <c r="HPN28" s="327"/>
      <c r="HPO28" s="327"/>
      <c r="HPP28" s="327"/>
      <c r="HPQ28" s="327"/>
      <c r="HPR28" s="327"/>
      <c r="HPS28" s="327"/>
      <c r="HPT28" s="327"/>
      <c r="HPU28" s="327"/>
      <c r="HPV28" s="327"/>
      <c r="HPW28" s="327"/>
      <c r="HPX28" s="327"/>
      <c r="HPY28" s="327"/>
      <c r="HPZ28" s="327"/>
      <c r="HQA28" s="327"/>
      <c r="HQB28" s="327"/>
      <c r="HQC28" s="327"/>
      <c r="HQD28" s="327"/>
      <c r="HQE28" s="327"/>
      <c r="HQF28" s="327"/>
      <c r="HQG28" s="327"/>
      <c r="HQH28" s="327"/>
      <c r="HQI28" s="327"/>
      <c r="HQJ28" s="327"/>
      <c r="HQK28" s="327"/>
      <c r="HQL28" s="327"/>
      <c r="HQM28" s="327"/>
      <c r="HQN28" s="327"/>
      <c r="HQO28" s="327"/>
      <c r="HQP28" s="327"/>
      <c r="HQQ28" s="327"/>
      <c r="HQR28" s="327"/>
      <c r="HQS28" s="327"/>
      <c r="HQT28" s="327"/>
      <c r="HQU28" s="327"/>
      <c r="HQV28" s="327"/>
      <c r="HQW28" s="327"/>
      <c r="HQX28" s="327"/>
      <c r="HQY28" s="327"/>
      <c r="HQZ28" s="327"/>
      <c r="HRA28" s="327"/>
      <c r="HRB28" s="327"/>
      <c r="HRC28" s="327"/>
      <c r="HRD28" s="327"/>
      <c r="HRE28" s="327"/>
      <c r="HRF28" s="327"/>
      <c r="HRG28" s="327"/>
      <c r="HRH28" s="327"/>
      <c r="HRI28" s="327"/>
      <c r="HRJ28" s="327"/>
      <c r="HRK28" s="327"/>
      <c r="HRL28" s="327"/>
      <c r="HRM28" s="327"/>
      <c r="HRN28" s="327"/>
      <c r="HRO28" s="327"/>
      <c r="HRP28" s="327"/>
      <c r="HRQ28" s="327"/>
      <c r="HRR28" s="327"/>
      <c r="HRS28" s="327"/>
      <c r="HRT28" s="327"/>
      <c r="HRU28" s="327"/>
      <c r="HRV28" s="327"/>
      <c r="HRW28" s="327"/>
      <c r="HRX28" s="327"/>
      <c r="HRY28" s="327"/>
      <c r="HRZ28" s="327"/>
      <c r="HSA28" s="327"/>
      <c r="HSB28" s="327"/>
      <c r="HSC28" s="327"/>
      <c r="HSD28" s="327"/>
      <c r="HSE28" s="327"/>
      <c r="HSF28" s="327"/>
      <c r="HSG28" s="327"/>
      <c r="HSH28" s="327"/>
      <c r="HSI28" s="327"/>
      <c r="HSJ28" s="327"/>
      <c r="HSK28" s="327"/>
      <c r="HSL28" s="327"/>
      <c r="HSM28" s="327"/>
      <c r="HSN28" s="327"/>
      <c r="HSO28" s="327"/>
      <c r="HSP28" s="327"/>
      <c r="HSQ28" s="327"/>
      <c r="HSR28" s="327"/>
      <c r="HSS28" s="327"/>
      <c r="HST28" s="327"/>
      <c r="HSU28" s="327"/>
      <c r="HSV28" s="327"/>
      <c r="HSW28" s="327"/>
      <c r="HSX28" s="327"/>
      <c r="HSY28" s="327"/>
      <c r="HSZ28" s="327"/>
      <c r="HTA28" s="327"/>
      <c r="HTB28" s="327"/>
      <c r="HTC28" s="327"/>
      <c r="HTD28" s="327"/>
      <c r="HTE28" s="327"/>
      <c r="HTF28" s="327"/>
      <c r="HTG28" s="327"/>
      <c r="HTH28" s="327"/>
      <c r="HTI28" s="327"/>
      <c r="HTJ28" s="327"/>
      <c r="HTK28" s="327"/>
      <c r="HTL28" s="327"/>
      <c r="HTM28" s="327"/>
      <c r="HTN28" s="327"/>
      <c r="HTO28" s="327"/>
      <c r="HTP28" s="327"/>
      <c r="HTQ28" s="327"/>
      <c r="HTR28" s="327"/>
      <c r="HTS28" s="327"/>
      <c r="HTT28" s="327"/>
      <c r="HTU28" s="327"/>
      <c r="HTV28" s="327"/>
      <c r="HTW28" s="327"/>
      <c r="HTX28" s="327"/>
      <c r="HTY28" s="327"/>
      <c r="HTZ28" s="327"/>
      <c r="HUA28" s="327"/>
      <c r="HUB28" s="327"/>
      <c r="HUC28" s="327"/>
      <c r="HUD28" s="327"/>
      <c r="HUE28" s="327"/>
      <c r="HUF28" s="327"/>
      <c r="HUG28" s="327"/>
      <c r="HUH28" s="327"/>
      <c r="HUI28" s="327"/>
      <c r="HUJ28" s="327"/>
      <c r="HUK28" s="327"/>
      <c r="HUL28" s="327"/>
      <c r="HUM28" s="327"/>
      <c r="HUN28" s="327"/>
      <c r="HUO28" s="327"/>
      <c r="HUP28" s="327"/>
      <c r="HUQ28" s="327"/>
      <c r="HUR28" s="327"/>
      <c r="HUS28" s="327"/>
      <c r="HUT28" s="327"/>
      <c r="HUU28" s="327"/>
      <c r="HUV28" s="327"/>
      <c r="HUW28" s="327"/>
      <c r="HUX28" s="327"/>
      <c r="HUY28" s="327"/>
      <c r="HUZ28" s="327"/>
      <c r="HVA28" s="327"/>
      <c r="HVB28" s="327"/>
      <c r="HVC28" s="327"/>
      <c r="HVD28" s="327"/>
      <c r="HVE28" s="327"/>
      <c r="HVF28" s="327"/>
      <c r="HVG28" s="327"/>
      <c r="HVH28" s="327"/>
      <c r="HVI28" s="327"/>
      <c r="HVJ28" s="327"/>
      <c r="HVK28" s="327"/>
      <c r="HVL28" s="327"/>
      <c r="HVM28" s="327"/>
      <c r="HVN28" s="327"/>
      <c r="HVO28" s="327"/>
      <c r="HVP28" s="327"/>
      <c r="HVQ28" s="327"/>
      <c r="HVR28" s="327"/>
      <c r="HVS28" s="327"/>
      <c r="HVT28" s="327"/>
      <c r="HVU28" s="327"/>
      <c r="HVV28" s="327"/>
      <c r="HVW28" s="327"/>
      <c r="HVX28" s="327"/>
      <c r="HVY28" s="327"/>
      <c r="HVZ28" s="327"/>
      <c r="HWA28" s="327"/>
      <c r="HWB28" s="327"/>
      <c r="HWC28" s="327"/>
      <c r="HWD28" s="327"/>
      <c r="HWE28" s="327"/>
      <c r="HWF28" s="327"/>
      <c r="HWG28" s="327"/>
      <c r="HWH28" s="327"/>
      <c r="HWI28" s="327"/>
      <c r="HWJ28" s="327"/>
      <c r="HWK28" s="327"/>
      <c r="HWL28" s="327"/>
      <c r="HWM28" s="327"/>
      <c r="HWN28" s="327"/>
      <c r="HWO28" s="327"/>
      <c r="HWP28" s="327"/>
      <c r="HWQ28" s="327"/>
      <c r="HWR28" s="327"/>
      <c r="HWS28" s="327"/>
      <c r="HWT28" s="327"/>
      <c r="HWU28" s="327"/>
      <c r="HWV28" s="327"/>
      <c r="HWW28" s="327"/>
      <c r="HWX28" s="327"/>
      <c r="HWY28" s="327"/>
      <c r="HWZ28" s="327"/>
      <c r="HXA28" s="327"/>
      <c r="HXB28" s="327"/>
      <c r="HXC28" s="327"/>
      <c r="HXD28" s="327"/>
      <c r="HXE28" s="327"/>
      <c r="HXF28" s="327"/>
      <c r="HXG28" s="327"/>
      <c r="HXH28" s="327"/>
      <c r="HXI28" s="327"/>
      <c r="HXJ28" s="327"/>
      <c r="HXK28" s="327"/>
      <c r="HXL28" s="327"/>
      <c r="HXM28" s="327"/>
      <c r="HXN28" s="327"/>
      <c r="HXO28" s="327"/>
      <c r="HXP28" s="327"/>
      <c r="HXQ28" s="327"/>
      <c r="HXR28" s="327"/>
      <c r="HXS28" s="327"/>
      <c r="HXT28" s="327"/>
      <c r="HXU28" s="327"/>
      <c r="HXV28" s="327"/>
      <c r="HXW28" s="327"/>
      <c r="HXX28" s="327"/>
      <c r="HXY28" s="327"/>
      <c r="HXZ28" s="327"/>
      <c r="HYA28" s="327"/>
      <c r="HYB28" s="327"/>
      <c r="HYC28" s="327"/>
      <c r="HYD28" s="327"/>
      <c r="HYE28" s="327"/>
      <c r="HYF28" s="327"/>
      <c r="HYG28" s="327"/>
      <c r="HYH28" s="327"/>
      <c r="HYI28" s="327"/>
      <c r="HYJ28" s="327"/>
      <c r="HYK28" s="327"/>
      <c r="HYL28" s="327"/>
      <c r="HYM28" s="327"/>
      <c r="HYN28" s="327"/>
      <c r="HYO28" s="327"/>
      <c r="HYP28" s="327"/>
      <c r="HYQ28" s="327"/>
      <c r="HYR28" s="327"/>
      <c r="HYS28" s="327"/>
      <c r="HYT28" s="327"/>
      <c r="HYU28" s="327"/>
      <c r="HYV28" s="327"/>
      <c r="HYW28" s="327"/>
      <c r="HYX28" s="327"/>
      <c r="HYY28" s="327"/>
      <c r="HYZ28" s="327"/>
      <c r="HZA28" s="327"/>
      <c r="HZB28" s="327"/>
      <c r="HZC28" s="327"/>
      <c r="HZD28" s="327"/>
      <c r="HZE28" s="327"/>
      <c r="HZF28" s="327"/>
      <c r="HZG28" s="327"/>
      <c r="HZH28" s="327"/>
      <c r="HZI28" s="327"/>
      <c r="HZJ28" s="327"/>
      <c r="HZK28" s="327"/>
      <c r="HZL28" s="327"/>
      <c r="HZM28" s="327"/>
      <c r="HZN28" s="327"/>
      <c r="HZO28" s="327"/>
      <c r="HZP28" s="327"/>
      <c r="HZQ28" s="327"/>
      <c r="HZR28" s="327"/>
      <c r="HZS28" s="327"/>
      <c r="HZT28" s="327"/>
      <c r="HZU28" s="327"/>
      <c r="HZV28" s="327"/>
      <c r="HZW28" s="327"/>
      <c r="HZX28" s="327"/>
      <c r="HZY28" s="327"/>
      <c r="HZZ28" s="327"/>
      <c r="IAA28" s="327"/>
      <c r="IAB28" s="327"/>
      <c r="IAC28" s="327"/>
      <c r="IAD28" s="327"/>
      <c r="IAE28" s="327"/>
      <c r="IAF28" s="327"/>
      <c r="IAG28" s="327"/>
      <c r="IAH28" s="327"/>
      <c r="IAI28" s="327"/>
      <c r="IAJ28" s="327"/>
      <c r="IAK28" s="327"/>
      <c r="IAL28" s="327"/>
      <c r="IAM28" s="327"/>
      <c r="IAN28" s="327"/>
      <c r="IAO28" s="327"/>
      <c r="IAP28" s="327"/>
      <c r="IAQ28" s="327"/>
      <c r="IAR28" s="327"/>
      <c r="IAS28" s="327"/>
      <c r="IAT28" s="327"/>
      <c r="IAU28" s="327"/>
      <c r="IAV28" s="327"/>
      <c r="IAW28" s="327"/>
      <c r="IAX28" s="327"/>
      <c r="IAY28" s="327"/>
      <c r="IAZ28" s="327"/>
      <c r="IBA28" s="327"/>
      <c r="IBB28" s="327"/>
      <c r="IBC28" s="327"/>
      <c r="IBD28" s="327"/>
      <c r="IBE28" s="327"/>
      <c r="IBF28" s="327"/>
      <c r="IBG28" s="327"/>
      <c r="IBH28" s="327"/>
      <c r="IBI28" s="327"/>
      <c r="IBJ28" s="327"/>
      <c r="IBK28" s="327"/>
      <c r="IBL28" s="327"/>
      <c r="IBM28" s="327"/>
      <c r="IBN28" s="327"/>
      <c r="IBO28" s="327"/>
      <c r="IBP28" s="327"/>
      <c r="IBQ28" s="327"/>
      <c r="IBR28" s="327"/>
      <c r="IBS28" s="327"/>
      <c r="IBT28" s="327"/>
      <c r="IBU28" s="327"/>
      <c r="IBV28" s="327"/>
      <c r="IBW28" s="327"/>
      <c r="IBX28" s="327"/>
      <c r="IBY28" s="327"/>
      <c r="IBZ28" s="327"/>
      <c r="ICA28" s="327"/>
      <c r="ICB28" s="327"/>
      <c r="ICC28" s="327"/>
      <c r="ICD28" s="327"/>
      <c r="ICE28" s="327"/>
      <c r="ICF28" s="327"/>
      <c r="ICG28" s="327"/>
      <c r="ICH28" s="327"/>
      <c r="ICI28" s="327"/>
      <c r="ICJ28" s="327"/>
      <c r="ICK28" s="327"/>
      <c r="ICL28" s="327"/>
      <c r="ICM28" s="327"/>
      <c r="ICN28" s="327"/>
      <c r="ICO28" s="327"/>
      <c r="ICP28" s="327"/>
      <c r="ICQ28" s="327"/>
      <c r="ICR28" s="327"/>
      <c r="ICS28" s="327"/>
      <c r="ICT28" s="327"/>
      <c r="ICU28" s="327"/>
      <c r="ICV28" s="327"/>
      <c r="ICW28" s="327"/>
      <c r="ICX28" s="327"/>
      <c r="ICY28" s="327"/>
      <c r="ICZ28" s="327"/>
      <c r="IDA28" s="327"/>
      <c r="IDB28" s="327"/>
      <c r="IDC28" s="327"/>
      <c r="IDD28" s="327"/>
      <c r="IDE28" s="327"/>
      <c r="IDF28" s="327"/>
      <c r="IDG28" s="327"/>
      <c r="IDH28" s="327"/>
      <c r="IDI28" s="327"/>
      <c r="IDJ28" s="327"/>
      <c r="IDK28" s="327"/>
      <c r="IDL28" s="327"/>
      <c r="IDM28" s="327"/>
      <c r="IDN28" s="327"/>
      <c r="IDO28" s="327"/>
      <c r="IDP28" s="327"/>
      <c r="IDQ28" s="327"/>
      <c r="IDR28" s="327"/>
      <c r="IDS28" s="327"/>
      <c r="IDT28" s="327"/>
      <c r="IDU28" s="327"/>
      <c r="IDV28" s="327"/>
      <c r="IDW28" s="327"/>
      <c r="IDX28" s="327"/>
      <c r="IDY28" s="327"/>
      <c r="IDZ28" s="327"/>
      <c r="IEA28" s="327"/>
      <c r="IEB28" s="327"/>
      <c r="IEC28" s="327"/>
      <c r="IED28" s="327"/>
      <c r="IEE28" s="327"/>
      <c r="IEF28" s="327"/>
      <c r="IEG28" s="327"/>
      <c r="IEH28" s="327"/>
      <c r="IEI28" s="327"/>
      <c r="IEJ28" s="327"/>
      <c r="IEK28" s="327"/>
      <c r="IEL28" s="327"/>
      <c r="IEM28" s="327"/>
      <c r="IEN28" s="327"/>
      <c r="IEO28" s="327"/>
      <c r="IEP28" s="327"/>
      <c r="IEQ28" s="327"/>
      <c r="IER28" s="327"/>
      <c r="IES28" s="327"/>
      <c r="IET28" s="327"/>
      <c r="IEU28" s="327"/>
      <c r="IEV28" s="327"/>
      <c r="IEW28" s="327"/>
      <c r="IEX28" s="327"/>
      <c r="IEY28" s="327"/>
      <c r="IEZ28" s="327"/>
      <c r="IFA28" s="327"/>
      <c r="IFB28" s="327"/>
      <c r="IFC28" s="327"/>
      <c r="IFD28" s="327"/>
      <c r="IFE28" s="327"/>
      <c r="IFF28" s="327"/>
      <c r="IFG28" s="327"/>
      <c r="IFH28" s="327"/>
      <c r="IFI28" s="327"/>
      <c r="IFJ28" s="327"/>
      <c r="IFK28" s="327"/>
      <c r="IFL28" s="327"/>
      <c r="IFM28" s="327"/>
      <c r="IFN28" s="327"/>
      <c r="IFO28" s="327"/>
      <c r="IFP28" s="327"/>
      <c r="IFQ28" s="327"/>
      <c r="IFR28" s="327"/>
      <c r="IFS28" s="327"/>
      <c r="IFT28" s="327"/>
      <c r="IFU28" s="327"/>
      <c r="IFV28" s="327"/>
      <c r="IFW28" s="327"/>
      <c r="IFX28" s="327"/>
      <c r="IFY28" s="327"/>
      <c r="IFZ28" s="327"/>
      <c r="IGA28" s="327"/>
      <c r="IGB28" s="327"/>
      <c r="IGC28" s="327"/>
      <c r="IGD28" s="327"/>
      <c r="IGE28" s="327"/>
      <c r="IGF28" s="327"/>
      <c r="IGG28" s="327"/>
      <c r="IGH28" s="327"/>
      <c r="IGI28" s="327"/>
      <c r="IGJ28" s="327"/>
      <c r="IGK28" s="327"/>
      <c r="IGL28" s="327"/>
      <c r="IGM28" s="327"/>
      <c r="IGN28" s="327"/>
      <c r="IGO28" s="327"/>
      <c r="IGP28" s="327"/>
      <c r="IGQ28" s="327"/>
      <c r="IGR28" s="327"/>
      <c r="IGS28" s="327"/>
      <c r="IGT28" s="327"/>
      <c r="IGU28" s="327"/>
      <c r="IGV28" s="327"/>
      <c r="IGW28" s="327"/>
      <c r="IGX28" s="327"/>
      <c r="IGY28" s="327"/>
      <c r="IGZ28" s="327"/>
      <c r="IHA28" s="327"/>
      <c r="IHB28" s="327"/>
      <c r="IHC28" s="327"/>
      <c r="IHD28" s="327"/>
      <c r="IHE28" s="327"/>
      <c r="IHF28" s="327"/>
      <c r="IHG28" s="327"/>
      <c r="IHH28" s="327"/>
      <c r="IHI28" s="327"/>
      <c r="IHJ28" s="327"/>
      <c r="IHK28" s="327"/>
      <c r="IHL28" s="327"/>
      <c r="IHM28" s="327"/>
      <c r="IHN28" s="327"/>
      <c r="IHO28" s="327"/>
      <c r="IHP28" s="327"/>
      <c r="IHQ28" s="327"/>
      <c r="IHR28" s="327"/>
      <c r="IHS28" s="327"/>
      <c r="IHT28" s="327"/>
      <c r="IHU28" s="327"/>
      <c r="IHV28" s="327"/>
      <c r="IHW28" s="327"/>
      <c r="IHX28" s="327"/>
      <c r="IHY28" s="327"/>
      <c r="IHZ28" s="327"/>
      <c r="IIA28" s="327"/>
      <c r="IIB28" s="327"/>
      <c r="IIC28" s="327"/>
      <c r="IID28" s="327"/>
      <c r="IIE28" s="327"/>
      <c r="IIF28" s="327"/>
      <c r="IIG28" s="327"/>
      <c r="IIH28" s="327"/>
      <c r="III28" s="327"/>
      <c r="IIJ28" s="327"/>
      <c r="IIK28" s="327"/>
      <c r="IIL28" s="327"/>
      <c r="IIM28" s="327"/>
      <c r="IIN28" s="327"/>
      <c r="IIO28" s="327"/>
      <c r="IIP28" s="327"/>
      <c r="IIQ28" s="327"/>
      <c r="IIR28" s="327"/>
      <c r="IIS28" s="327"/>
      <c r="IIT28" s="327"/>
      <c r="IIU28" s="327"/>
      <c r="IIV28" s="327"/>
      <c r="IIW28" s="327"/>
      <c r="IIX28" s="327"/>
      <c r="IIY28" s="327"/>
      <c r="IIZ28" s="327"/>
      <c r="IJA28" s="327"/>
      <c r="IJB28" s="327"/>
      <c r="IJC28" s="327"/>
      <c r="IJD28" s="327"/>
      <c r="IJE28" s="327"/>
      <c r="IJF28" s="327"/>
      <c r="IJG28" s="327"/>
      <c r="IJH28" s="327"/>
      <c r="IJI28" s="327"/>
      <c r="IJJ28" s="327"/>
      <c r="IJK28" s="327"/>
      <c r="IJL28" s="327"/>
      <c r="IJM28" s="327"/>
      <c r="IJN28" s="327"/>
      <c r="IJO28" s="327"/>
      <c r="IJP28" s="327"/>
      <c r="IJQ28" s="327"/>
      <c r="IJR28" s="327"/>
      <c r="IJS28" s="327"/>
      <c r="IJT28" s="327"/>
      <c r="IJU28" s="327"/>
      <c r="IJV28" s="327"/>
      <c r="IJW28" s="327"/>
      <c r="IJX28" s="327"/>
      <c r="IJY28" s="327"/>
      <c r="IJZ28" s="327"/>
      <c r="IKA28" s="327"/>
      <c r="IKB28" s="327"/>
      <c r="IKC28" s="327"/>
      <c r="IKD28" s="327"/>
      <c r="IKE28" s="327"/>
      <c r="IKF28" s="327"/>
      <c r="IKG28" s="327"/>
      <c r="IKH28" s="327"/>
      <c r="IKI28" s="327"/>
      <c r="IKJ28" s="327"/>
      <c r="IKK28" s="327"/>
      <c r="IKL28" s="327"/>
      <c r="IKM28" s="327"/>
      <c r="IKN28" s="327"/>
      <c r="IKO28" s="327"/>
      <c r="IKP28" s="327"/>
      <c r="IKQ28" s="327"/>
      <c r="IKR28" s="327"/>
      <c r="IKS28" s="327"/>
      <c r="IKT28" s="327"/>
      <c r="IKU28" s="327"/>
      <c r="IKV28" s="327"/>
      <c r="IKW28" s="327"/>
      <c r="IKX28" s="327"/>
      <c r="IKY28" s="327"/>
      <c r="IKZ28" s="327"/>
      <c r="ILA28" s="327"/>
      <c r="ILB28" s="327"/>
      <c r="ILC28" s="327"/>
      <c r="ILD28" s="327"/>
      <c r="ILE28" s="327"/>
      <c r="ILF28" s="327"/>
      <c r="ILG28" s="327"/>
      <c r="ILH28" s="327"/>
      <c r="ILI28" s="327"/>
      <c r="ILJ28" s="327"/>
      <c r="ILK28" s="327"/>
      <c r="ILL28" s="327"/>
      <c r="ILM28" s="327"/>
      <c r="ILN28" s="327"/>
      <c r="ILO28" s="327"/>
      <c r="ILP28" s="327"/>
      <c r="ILQ28" s="327"/>
      <c r="ILR28" s="327"/>
      <c r="ILS28" s="327"/>
      <c r="ILT28" s="327"/>
      <c r="ILU28" s="327"/>
      <c r="ILV28" s="327"/>
      <c r="ILW28" s="327"/>
      <c r="ILX28" s="327"/>
      <c r="ILY28" s="327"/>
      <c r="ILZ28" s="327"/>
      <c r="IMA28" s="327"/>
      <c r="IMB28" s="327"/>
      <c r="IMC28" s="327"/>
      <c r="IMD28" s="327"/>
      <c r="IME28" s="327"/>
      <c r="IMF28" s="327"/>
      <c r="IMG28" s="327"/>
      <c r="IMH28" s="327"/>
      <c r="IMI28" s="327"/>
      <c r="IMJ28" s="327"/>
      <c r="IMK28" s="327"/>
      <c r="IML28" s="327"/>
      <c r="IMM28" s="327"/>
      <c r="IMN28" s="327"/>
      <c r="IMO28" s="327"/>
      <c r="IMP28" s="327"/>
      <c r="IMQ28" s="327"/>
      <c r="IMR28" s="327"/>
      <c r="IMS28" s="327"/>
      <c r="IMT28" s="327"/>
      <c r="IMU28" s="327"/>
      <c r="IMV28" s="327"/>
      <c r="IMW28" s="327"/>
      <c r="IMX28" s="327"/>
      <c r="IMY28" s="327"/>
      <c r="IMZ28" s="327"/>
      <c r="INA28" s="327"/>
      <c r="INB28" s="327"/>
      <c r="INC28" s="327"/>
      <c r="IND28" s="327"/>
      <c r="INE28" s="327"/>
      <c r="INF28" s="327"/>
      <c r="ING28" s="327"/>
      <c r="INH28" s="327"/>
      <c r="INI28" s="327"/>
      <c r="INJ28" s="327"/>
      <c r="INK28" s="327"/>
      <c r="INL28" s="327"/>
      <c r="INM28" s="327"/>
      <c r="INN28" s="327"/>
      <c r="INO28" s="327"/>
      <c r="INP28" s="327"/>
      <c r="INQ28" s="327"/>
      <c r="INR28" s="327"/>
      <c r="INS28" s="327"/>
      <c r="INT28" s="327"/>
      <c r="INU28" s="327"/>
      <c r="INV28" s="327"/>
      <c r="INW28" s="327"/>
      <c r="INX28" s="327"/>
      <c r="INY28" s="327"/>
      <c r="INZ28" s="327"/>
      <c r="IOA28" s="327"/>
      <c r="IOB28" s="327"/>
      <c r="IOC28" s="327"/>
      <c r="IOD28" s="327"/>
      <c r="IOE28" s="327"/>
      <c r="IOF28" s="327"/>
      <c r="IOG28" s="327"/>
      <c r="IOH28" s="327"/>
      <c r="IOI28" s="327"/>
      <c r="IOJ28" s="327"/>
      <c r="IOK28" s="327"/>
      <c r="IOL28" s="327"/>
      <c r="IOM28" s="327"/>
      <c r="ION28" s="327"/>
      <c r="IOO28" s="327"/>
      <c r="IOP28" s="327"/>
      <c r="IOQ28" s="327"/>
      <c r="IOR28" s="327"/>
      <c r="IOS28" s="327"/>
      <c r="IOT28" s="327"/>
      <c r="IOU28" s="327"/>
      <c r="IOV28" s="327"/>
      <c r="IOW28" s="327"/>
      <c r="IOX28" s="327"/>
      <c r="IOY28" s="327"/>
      <c r="IOZ28" s="327"/>
      <c r="IPA28" s="327"/>
      <c r="IPB28" s="327"/>
      <c r="IPC28" s="327"/>
      <c r="IPD28" s="327"/>
      <c r="IPE28" s="327"/>
      <c r="IPF28" s="327"/>
      <c r="IPG28" s="327"/>
      <c r="IPH28" s="327"/>
      <c r="IPI28" s="327"/>
      <c r="IPJ28" s="327"/>
      <c r="IPK28" s="327"/>
      <c r="IPL28" s="327"/>
      <c r="IPM28" s="327"/>
      <c r="IPN28" s="327"/>
      <c r="IPO28" s="327"/>
      <c r="IPP28" s="327"/>
      <c r="IPQ28" s="327"/>
      <c r="IPR28" s="327"/>
      <c r="IPS28" s="327"/>
      <c r="IPT28" s="327"/>
      <c r="IPU28" s="327"/>
      <c r="IPV28" s="327"/>
      <c r="IPW28" s="327"/>
      <c r="IPX28" s="327"/>
      <c r="IPY28" s="327"/>
      <c r="IPZ28" s="327"/>
      <c r="IQA28" s="327"/>
      <c r="IQB28" s="327"/>
      <c r="IQC28" s="327"/>
      <c r="IQD28" s="327"/>
      <c r="IQE28" s="327"/>
      <c r="IQF28" s="327"/>
      <c r="IQG28" s="327"/>
      <c r="IQH28" s="327"/>
      <c r="IQI28" s="327"/>
      <c r="IQJ28" s="327"/>
      <c r="IQK28" s="327"/>
      <c r="IQL28" s="327"/>
      <c r="IQM28" s="327"/>
      <c r="IQN28" s="327"/>
      <c r="IQO28" s="327"/>
      <c r="IQP28" s="327"/>
      <c r="IQQ28" s="327"/>
      <c r="IQR28" s="327"/>
      <c r="IQS28" s="327"/>
      <c r="IQT28" s="327"/>
      <c r="IQU28" s="327"/>
      <c r="IQV28" s="327"/>
      <c r="IQW28" s="327"/>
      <c r="IQX28" s="327"/>
      <c r="IQY28" s="327"/>
      <c r="IQZ28" s="327"/>
      <c r="IRA28" s="327"/>
      <c r="IRB28" s="327"/>
      <c r="IRC28" s="327"/>
      <c r="IRD28" s="327"/>
      <c r="IRE28" s="327"/>
      <c r="IRF28" s="327"/>
      <c r="IRG28" s="327"/>
      <c r="IRH28" s="327"/>
      <c r="IRI28" s="327"/>
      <c r="IRJ28" s="327"/>
      <c r="IRK28" s="327"/>
      <c r="IRL28" s="327"/>
      <c r="IRM28" s="327"/>
      <c r="IRN28" s="327"/>
      <c r="IRO28" s="327"/>
      <c r="IRP28" s="327"/>
      <c r="IRQ28" s="327"/>
      <c r="IRR28" s="327"/>
      <c r="IRS28" s="327"/>
      <c r="IRT28" s="327"/>
      <c r="IRU28" s="327"/>
      <c r="IRV28" s="327"/>
      <c r="IRW28" s="327"/>
      <c r="IRX28" s="327"/>
      <c r="IRY28" s="327"/>
      <c r="IRZ28" s="327"/>
      <c r="ISA28" s="327"/>
      <c r="ISB28" s="327"/>
      <c r="ISC28" s="327"/>
      <c r="ISD28" s="327"/>
      <c r="ISE28" s="327"/>
      <c r="ISF28" s="327"/>
      <c r="ISG28" s="327"/>
      <c r="ISH28" s="327"/>
      <c r="ISI28" s="327"/>
      <c r="ISJ28" s="327"/>
      <c r="ISK28" s="327"/>
      <c r="ISL28" s="327"/>
      <c r="ISM28" s="327"/>
      <c r="ISN28" s="327"/>
      <c r="ISO28" s="327"/>
      <c r="ISP28" s="327"/>
      <c r="ISQ28" s="327"/>
      <c r="ISR28" s="327"/>
      <c r="ISS28" s="327"/>
      <c r="IST28" s="327"/>
      <c r="ISU28" s="327"/>
      <c r="ISV28" s="327"/>
      <c r="ISW28" s="327"/>
      <c r="ISX28" s="327"/>
      <c r="ISY28" s="327"/>
      <c r="ISZ28" s="327"/>
      <c r="ITA28" s="327"/>
      <c r="ITB28" s="327"/>
      <c r="ITC28" s="327"/>
      <c r="ITD28" s="327"/>
      <c r="ITE28" s="327"/>
      <c r="ITF28" s="327"/>
      <c r="ITG28" s="327"/>
      <c r="ITH28" s="327"/>
      <c r="ITI28" s="327"/>
      <c r="ITJ28" s="327"/>
      <c r="ITK28" s="327"/>
      <c r="ITL28" s="327"/>
      <c r="ITM28" s="327"/>
      <c r="ITN28" s="327"/>
      <c r="ITO28" s="327"/>
      <c r="ITP28" s="327"/>
      <c r="ITQ28" s="327"/>
      <c r="ITR28" s="327"/>
      <c r="ITS28" s="327"/>
      <c r="ITT28" s="327"/>
      <c r="ITU28" s="327"/>
      <c r="ITV28" s="327"/>
      <c r="ITW28" s="327"/>
      <c r="ITX28" s="327"/>
      <c r="ITY28" s="327"/>
      <c r="ITZ28" s="327"/>
      <c r="IUA28" s="327"/>
      <c r="IUB28" s="327"/>
      <c r="IUC28" s="327"/>
      <c r="IUD28" s="327"/>
      <c r="IUE28" s="327"/>
      <c r="IUF28" s="327"/>
      <c r="IUG28" s="327"/>
      <c r="IUH28" s="327"/>
      <c r="IUI28" s="327"/>
      <c r="IUJ28" s="327"/>
      <c r="IUK28" s="327"/>
      <c r="IUL28" s="327"/>
      <c r="IUM28" s="327"/>
      <c r="IUN28" s="327"/>
      <c r="IUO28" s="327"/>
      <c r="IUP28" s="327"/>
      <c r="IUQ28" s="327"/>
      <c r="IUR28" s="327"/>
      <c r="IUS28" s="327"/>
      <c r="IUT28" s="327"/>
      <c r="IUU28" s="327"/>
      <c r="IUV28" s="327"/>
      <c r="IUW28" s="327"/>
      <c r="IUX28" s="327"/>
      <c r="IUY28" s="327"/>
      <c r="IUZ28" s="327"/>
      <c r="IVA28" s="327"/>
      <c r="IVB28" s="327"/>
      <c r="IVC28" s="327"/>
      <c r="IVD28" s="327"/>
      <c r="IVE28" s="327"/>
      <c r="IVF28" s="327"/>
      <c r="IVG28" s="327"/>
      <c r="IVH28" s="327"/>
      <c r="IVI28" s="327"/>
      <c r="IVJ28" s="327"/>
      <c r="IVK28" s="327"/>
      <c r="IVL28" s="327"/>
      <c r="IVM28" s="327"/>
      <c r="IVN28" s="327"/>
      <c r="IVO28" s="327"/>
      <c r="IVP28" s="327"/>
      <c r="IVQ28" s="327"/>
      <c r="IVR28" s="327"/>
      <c r="IVS28" s="327"/>
      <c r="IVT28" s="327"/>
      <c r="IVU28" s="327"/>
      <c r="IVV28" s="327"/>
      <c r="IVW28" s="327"/>
      <c r="IVX28" s="327"/>
      <c r="IVY28" s="327"/>
      <c r="IVZ28" s="327"/>
      <c r="IWA28" s="327"/>
      <c r="IWB28" s="327"/>
      <c r="IWC28" s="327"/>
      <c r="IWD28" s="327"/>
      <c r="IWE28" s="327"/>
      <c r="IWF28" s="327"/>
      <c r="IWG28" s="327"/>
      <c r="IWH28" s="327"/>
      <c r="IWI28" s="327"/>
      <c r="IWJ28" s="327"/>
      <c r="IWK28" s="327"/>
      <c r="IWL28" s="327"/>
      <c r="IWM28" s="327"/>
      <c r="IWN28" s="327"/>
      <c r="IWO28" s="327"/>
      <c r="IWP28" s="327"/>
      <c r="IWQ28" s="327"/>
      <c r="IWR28" s="327"/>
      <c r="IWS28" s="327"/>
      <c r="IWT28" s="327"/>
      <c r="IWU28" s="327"/>
      <c r="IWV28" s="327"/>
      <c r="IWW28" s="327"/>
      <c r="IWX28" s="327"/>
      <c r="IWY28" s="327"/>
      <c r="IWZ28" s="327"/>
      <c r="IXA28" s="327"/>
      <c r="IXB28" s="327"/>
      <c r="IXC28" s="327"/>
      <c r="IXD28" s="327"/>
      <c r="IXE28" s="327"/>
      <c r="IXF28" s="327"/>
      <c r="IXG28" s="327"/>
      <c r="IXH28" s="327"/>
      <c r="IXI28" s="327"/>
      <c r="IXJ28" s="327"/>
      <c r="IXK28" s="327"/>
      <c r="IXL28" s="327"/>
      <c r="IXM28" s="327"/>
      <c r="IXN28" s="327"/>
      <c r="IXO28" s="327"/>
      <c r="IXP28" s="327"/>
      <c r="IXQ28" s="327"/>
      <c r="IXR28" s="327"/>
      <c r="IXS28" s="327"/>
      <c r="IXT28" s="327"/>
      <c r="IXU28" s="327"/>
      <c r="IXV28" s="327"/>
      <c r="IXW28" s="327"/>
      <c r="IXX28" s="327"/>
      <c r="IXY28" s="327"/>
      <c r="IXZ28" s="327"/>
      <c r="IYA28" s="327"/>
      <c r="IYB28" s="327"/>
      <c r="IYC28" s="327"/>
      <c r="IYD28" s="327"/>
      <c r="IYE28" s="327"/>
      <c r="IYF28" s="327"/>
      <c r="IYG28" s="327"/>
      <c r="IYH28" s="327"/>
      <c r="IYI28" s="327"/>
      <c r="IYJ28" s="327"/>
      <c r="IYK28" s="327"/>
      <c r="IYL28" s="327"/>
      <c r="IYM28" s="327"/>
      <c r="IYN28" s="327"/>
      <c r="IYO28" s="327"/>
      <c r="IYP28" s="327"/>
      <c r="IYQ28" s="327"/>
      <c r="IYR28" s="327"/>
      <c r="IYS28" s="327"/>
      <c r="IYT28" s="327"/>
      <c r="IYU28" s="327"/>
      <c r="IYV28" s="327"/>
      <c r="IYW28" s="327"/>
      <c r="IYX28" s="327"/>
      <c r="IYY28" s="327"/>
      <c r="IYZ28" s="327"/>
      <c r="IZA28" s="327"/>
      <c r="IZB28" s="327"/>
      <c r="IZC28" s="327"/>
      <c r="IZD28" s="327"/>
      <c r="IZE28" s="327"/>
      <c r="IZF28" s="327"/>
      <c r="IZG28" s="327"/>
      <c r="IZH28" s="327"/>
      <c r="IZI28" s="327"/>
      <c r="IZJ28" s="327"/>
      <c r="IZK28" s="327"/>
      <c r="IZL28" s="327"/>
      <c r="IZM28" s="327"/>
      <c r="IZN28" s="327"/>
      <c r="IZO28" s="327"/>
      <c r="IZP28" s="327"/>
      <c r="IZQ28" s="327"/>
      <c r="IZR28" s="327"/>
      <c r="IZS28" s="327"/>
      <c r="IZT28" s="327"/>
      <c r="IZU28" s="327"/>
      <c r="IZV28" s="327"/>
      <c r="IZW28" s="327"/>
      <c r="IZX28" s="327"/>
      <c r="IZY28" s="327"/>
      <c r="IZZ28" s="327"/>
      <c r="JAA28" s="327"/>
      <c r="JAB28" s="327"/>
      <c r="JAC28" s="327"/>
      <c r="JAD28" s="327"/>
      <c r="JAE28" s="327"/>
      <c r="JAF28" s="327"/>
      <c r="JAG28" s="327"/>
      <c r="JAH28" s="327"/>
      <c r="JAI28" s="327"/>
      <c r="JAJ28" s="327"/>
      <c r="JAK28" s="327"/>
      <c r="JAL28" s="327"/>
      <c r="JAM28" s="327"/>
      <c r="JAN28" s="327"/>
      <c r="JAO28" s="327"/>
      <c r="JAP28" s="327"/>
      <c r="JAQ28" s="327"/>
      <c r="JAR28" s="327"/>
      <c r="JAS28" s="327"/>
      <c r="JAT28" s="327"/>
      <c r="JAU28" s="327"/>
      <c r="JAV28" s="327"/>
      <c r="JAW28" s="327"/>
      <c r="JAX28" s="327"/>
      <c r="JAY28" s="327"/>
      <c r="JAZ28" s="327"/>
      <c r="JBA28" s="327"/>
      <c r="JBB28" s="327"/>
      <c r="JBC28" s="327"/>
      <c r="JBD28" s="327"/>
      <c r="JBE28" s="327"/>
      <c r="JBF28" s="327"/>
      <c r="JBG28" s="327"/>
      <c r="JBH28" s="327"/>
      <c r="JBI28" s="327"/>
      <c r="JBJ28" s="327"/>
      <c r="JBK28" s="327"/>
      <c r="JBL28" s="327"/>
      <c r="JBM28" s="327"/>
      <c r="JBN28" s="327"/>
      <c r="JBO28" s="327"/>
      <c r="JBP28" s="327"/>
      <c r="JBQ28" s="327"/>
      <c r="JBR28" s="327"/>
      <c r="JBS28" s="327"/>
      <c r="JBT28" s="327"/>
      <c r="JBU28" s="327"/>
      <c r="JBV28" s="327"/>
      <c r="JBW28" s="327"/>
      <c r="JBX28" s="327"/>
      <c r="JBY28" s="327"/>
      <c r="JBZ28" s="327"/>
      <c r="JCA28" s="327"/>
      <c r="JCB28" s="327"/>
      <c r="JCC28" s="327"/>
      <c r="JCD28" s="327"/>
      <c r="JCE28" s="327"/>
      <c r="JCF28" s="327"/>
      <c r="JCG28" s="327"/>
      <c r="JCH28" s="327"/>
      <c r="JCI28" s="327"/>
      <c r="JCJ28" s="327"/>
      <c r="JCK28" s="327"/>
      <c r="JCL28" s="327"/>
      <c r="JCM28" s="327"/>
      <c r="JCN28" s="327"/>
      <c r="JCO28" s="327"/>
      <c r="JCP28" s="327"/>
      <c r="JCQ28" s="327"/>
      <c r="JCR28" s="327"/>
      <c r="JCS28" s="327"/>
      <c r="JCT28" s="327"/>
      <c r="JCU28" s="327"/>
      <c r="JCV28" s="327"/>
      <c r="JCW28" s="327"/>
      <c r="JCX28" s="327"/>
      <c r="JCY28" s="327"/>
      <c r="JCZ28" s="327"/>
      <c r="JDA28" s="327"/>
      <c r="JDB28" s="327"/>
      <c r="JDC28" s="327"/>
      <c r="JDD28" s="327"/>
      <c r="JDE28" s="327"/>
      <c r="JDF28" s="327"/>
      <c r="JDG28" s="327"/>
      <c r="JDH28" s="327"/>
      <c r="JDI28" s="327"/>
      <c r="JDJ28" s="327"/>
      <c r="JDK28" s="327"/>
      <c r="JDL28" s="327"/>
      <c r="JDM28" s="327"/>
      <c r="JDN28" s="327"/>
      <c r="JDO28" s="327"/>
      <c r="JDP28" s="327"/>
      <c r="JDQ28" s="327"/>
      <c r="JDR28" s="327"/>
      <c r="JDS28" s="327"/>
      <c r="JDT28" s="327"/>
      <c r="JDU28" s="327"/>
      <c r="JDV28" s="327"/>
      <c r="JDW28" s="327"/>
      <c r="JDX28" s="327"/>
      <c r="JDY28" s="327"/>
      <c r="JDZ28" s="327"/>
      <c r="JEA28" s="327"/>
      <c r="JEB28" s="327"/>
      <c r="JEC28" s="327"/>
      <c r="JED28" s="327"/>
      <c r="JEE28" s="327"/>
      <c r="JEF28" s="327"/>
      <c r="JEG28" s="327"/>
      <c r="JEH28" s="327"/>
      <c r="JEI28" s="327"/>
      <c r="JEJ28" s="327"/>
      <c r="JEK28" s="327"/>
      <c r="JEL28" s="327"/>
      <c r="JEM28" s="327"/>
      <c r="JEN28" s="327"/>
      <c r="JEO28" s="327"/>
      <c r="JEP28" s="327"/>
      <c r="JEQ28" s="327"/>
      <c r="JER28" s="327"/>
      <c r="JES28" s="327"/>
      <c r="JET28" s="327"/>
      <c r="JEU28" s="327"/>
      <c r="JEV28" s="327"/>
      <c r="JEW28" s="327"/>
      <c r="JEX28" s="327"/>
      <c r="JEY28" s="327"/>
      <c r="JEZ28" s="327"/>
      <c r="JFA28" s="327"/>
      <c r="JFB28" s="327"/>
      <c r="JFC28" s="327"/>
      <c r="JFD28" s="327"/>
      <c r="JFE28" s="327"/>
      <c r="JFF28" s="327"/>
      <c r="JFG28" s="327"/>
      <c r="JFH28" s="327"/>
      <c r="JFI28" s="327"/>
      <c r="JFJ28" s="327"/>
      <c r="JFK28" s="327"/>
      <c r="JFL28" s="327"/>
      <c r="JFM28" s="327"/>
      <c r="JFN28" s="327"/>
      <c r="JFO28" s="327"/>
      <c r="JFP28" s="327"/>
      <c r="JFQ28" s="327"/>
      <c r="JFR28" s="327"/>
      <c r="JFS28" s="327"/>
      <c r="JFT28" s="327"/>
      <c r="JFU28" s="327"/>
      <c r="JFV28" s="327"/>
      <c r="JFW28" s="327"/>
      <c r="JFX28" s="327"/>
      <c r="JFY28" s="327"/>
      <c r="JFZ28" s="327"/>
      <c r="JGA28" s="327"/>
      <c r="JGB28" s="327"/>
      <c r="JGC28" s="327"/>
      <c r="JGD28" s="327"/>
      <c r="JGE28" s="327"/>
      <c r="JGF28" s="327"/>
      <c r="JGG28" s="327"/>
      <c r="JGH28" s="327"/>
      <c r="JGI28" s="327"/>
      <c r="JGJ28" s="327"/>
      <c r="JGK28" s="327"/>
      <c r="JGL28" s="327"/>
      <c r="JGM28" s="327"/>
      <c r="JGN28" s="327"/>
      <c r="JGO28" s="327"/>
      <c r="JGP28" s="327"/>
      <c r="JGQ28" s="327"/>
      <c r="JGR28" s="327"/>
      <c r="JGS28" s="327"/>
      <c r="JGT28" s="327"/>
      <c r="JGU28" s="327"/>
      <c r="JGV28" s="327"/>
      <c r="JGW28" s="327"/>
      <c r="JGX28" s="327"/>
      <c r="JGY28" s="327"/>
      <c r="JGZ28" s="327"/>
      <c r="JHA28" s="327"/>
      <c r="JHB28" s="327"/>
      <c r="JHC28" s="327"/>
      <c r="JHD28" s="327"/>
      <c r="JHE28" s="327"/>
      <c r="JHF28" s="327"/>
      <c r="JHG28" s="327"/>
      <c r="JHH28" s="327"/>
      <c r="JHI28" s="327"/>
      <c r="JHJ28" s="327"/>
      <c r="JHK28" s="327"/>
      <c r="JHL28" s="327"/>
      <c r="JHM28" s="327"/>
      <c r="JHN28" s="327"/>
      <c r="JHO28" s="327"/>
      <c r="JHP28" s="327"/>
      <c r="JHQ28" s="327"/>
      <c r="JHR28" s="327"/>
      <c r="JHS28" s="327"/>
      <c r="JHT28" s="327"/>
      <c r="JHU28" s="327"/>
      <c r="JHV28" s="327"/>
      <c r="JHW28" s="327"/>
      <c r="JHX28" s="327"/>
      <c r="JHY28" s="327"/>
      <c r="JHZ28" s="327"/>
      <c r="JIA28" s="327"/>
      <c r="JIB28" s="327"/>
      <c r="JIC28" s="327"/>
      <c r="JID28" s="327"/>
      <c r="JIE28" s="327"/>
      <c r="JIF28" s="327"/>
      <c r="JIG28" s="327"/>
      <c r="JIH28" s="327"/>
      <c r="JII28" s="327"/>
      <c r="JIJ28" s="327"/>
      <c r="JIK28" s="327"/>
      <c r="JIL28" s="327"/>
      <c r="JIM28" s="327"/>
      <c r="JIN28" s="327"/>
      <c r="JIO28" s="327"/>
      <c r="JIP28" s="327"/>
      <c r="JIQ28" s="327"/>
      <c r="JIR28" s="327"/>
      <c r="JIS28" s="327"/>
      <c r="JIT28" s="327"/>
      <c r="JIU28" s="327"/>
      <c r="JIV28" s="327"/>
      <c r="JIW28" s="327"/>
      <c r="JIX28" s="327"/>
      <c r="JIY28" s="327"/>
      <c r="JIZ28" s="327"/>
      <c r="JJA28" s="327"/>
      <c r="JJB28" s="327"/>
      <c r="JJC28" s="327"/>
      <c r="JJD28" s="327"/>
      <c r="JJE28" s="327"/>
      <c r="JJF28" s="327"/>
      <c r="JJG28" s="327"/>
      <c r="JJH28" s="327"/>
      <c r="JJI28" s="327"/>
      <c r="JJJ28" s="327"/>
      <c r="JJK28" s="327"/>
      <c r="JJL28" s="327"/>
      <c r="JJM28" s="327"/>
      <c r="JJN28" s="327"/>
      <c r="JJO28" s="327"/>
      <c r="JJP28" s="327"/>
      <c r="JJQ28" s="327"/>
      <c r="JJR28" s="327"/>
      <c r="JJS28" s="327"/>
      <c r="JJT28" s="327"/>
      <c r="JJU28" s="327"/>
      <c r="JJV28" s="327"/>
      <c r="JJW28" s="327"/>
      <c r="JJX28" s="327"/>
      <c r="JJY28" s="327"/>
      <c r="JJZ28" s="327"/>
      <c r="JKA28" s="327"/>
      <c r="JKB28" s="327"/>
      <c r="JKC28" s="327"/>
      <c r="JKD28" s="327"/>
      <c r="JKE28" s="327"/>
      <c r="JKF28" s="327"/>
      <c r="JKG28" s="327"/>
      <c r="JKH28" s="327"/>
      <c r="JKI28" s="327"/>
      <c r="JKJ28" s="327"/>
      <c r="JKK28" s="327"/>
      <c r="JKL28" s="327"/>
      <c r="JKM28" s="327"/>
      <c r="JKN28" s="327"/>
      <c r="JKO28" s="327"/>
      <c r="JKP28" s="327"/>
      <c r="JKQ28" s="327"/>
      <c r="JKR28" s="327"/>
      <c r="JKS28" s="327"/>
      <c r="JKT28" s="327"/>
      <c r="JKU28" s="327"/>
      <c r="JKV28" s="327"/>
      <c r="JKW28" s="327"/>
      <c r="JKX28" s="327"/>
      <c r="JKY28" s="327"/>
      <c r="JKZ28" s="327"/>
      <c r="JLA28" s="327"/>
      <c r="JLB28" s="327"/>
      <c r="JLC28" s="327"/>
      <c r="JLD28" s="327"/>
      <c r="JLE28" s="327"/>
      <c r="JLF28" s="327"/>
      <c r="JLG28" s="327"/>
      <c r="JLH28" s="327"/>
      <c r="JLI28" s="327"/>
      <c r="JLJ28" s="327"/>
      <c r="JLK28" s="327"/>
      <c r="JLL28" s="327"/>
      <c r="JLM28" s="327"/>
      <c r="JLN28" s="327"/>
      <c r="JLO28" s="327"/>
      <c r="JLP28" s="327"/>
      <c r="JLQ28" s="327"/>
      <c r="JLR28" s="327"/>
      <c r="JLS28" s="327"/>
      <c r="JLT28" s="327"/>
      <c r="JLU28" s="327"/>
      <c r="JLV28" s="327"/>
      <c r="JLW28" s="327"/>
      <c r="JLX28" s="327"/>
      <c r="JLY28" s="327"/>
      <c r="JLZ28" s="327"/>
      <c r="JMA28" s="327"/>
      <c r="JMB28" s="327"/>
      <c r="JMC28" s="327"/>
      <c r="JMD28" s="327"/>
      <c r="JME28" s="327"/>
      <c r="JMF28" s="327"/>
      <c r="JMG28" s="327"/>
      <c r="JMH28" s="327"/>
      <c r="JMI28" s="327"/>
      <c r="JMJ28" s="327"/>
      <c r="JMK28" s="327"/>
      <c r="JML28" s="327"/>
      <c r="JMM28" s="327"/>
      <c r="JMN28" s="327"/>
      <c r="JMO28" s="327"/>
      <c r="JMP28" s="327"/>
      <c r="JMQ28" s="327"/>
      <c r="JMR28" s="327"/>
      <c r="JMS28" s="327"/>
      <c r="JMT28" s="327"/>
      <c r="JMU28" s="327"/>
      <c r="JMV28" s="327"/>
      <c r="JMW28" s="327"/>
      <c r="JMX28" s="327"/>
      <c r="JMY28" s="327"/>
      <c r="JMZ28" s="327"/>
      <c r="JNA28" s="327"/>
      <c r="JNB28" s="327"/>
      <c r="JNC28" s="327"/>
      <c r="JND28" s="327"/>
      <c r="JNE28" s="327"/>
      <c r="JNF28" s="327"/>
      <c r="JNG28" s="327"/>
      <c r="JNH28" s="327"/>
      <c r="JNI28" s="327"/>
      <c r="JNJ28" s="327"/>
      <c r="JNK28" s="327"/>
      <c r="JNL28" s="327"/>
      <c r="JNM28" s="327"/>
      <c r="JNN28" s="327"/>
      <c r="JNO28" s="327"/>
      <c r="JNP28" s="327"/>
      <c r="JNQ28" s="327"/>
      <c r="JNR28" s="327"/>
      <c r="JNS28" s="327"/>
      <c r="JNT28" s="327"/>
      <c r="JNU28" s="327"/>
      <c r="JNV28" s="327"/>
      <c r="JNW28" s="327"/>
      <c r="JNX28" s="327"/>
      <c r="JNY28" s="327"/>
      <c r="JNZ28" s="327"/>
      <c r="JOA28" s="327"/>
      <c r="JOB28" s="327"/>
      <c r="JOC28" s="327"/>
      <c r="JOD28" s="327"/>
      <c r="JOE28" s="327"/>
      <c r="JOF28" s="327"/>
      <c r="JOG28" s="327"/>
      <c r="JOH28" s="327"/>
      <c r="JOI28" s="327"/>
      <c r="JOJ28" s="327"/>
      <c r="JOK28" s="327"/>
      <c r="JOL28" s="327"/>
      <c r="JOM28" s="327"/>
      <c r="JON28" s="327"/>
      <c r="JOO28" s="327"/>
      <c r="JOP28" s="327"/>
      <c r="JOQ28" s="327"/>
      <c r="JOR28" s="327"/>
      <c r="JOS28" s="327"/>
      <c r="JOT28" s="327"/>
      <c r="JOU28" s="327"/>
      <c r="JOV28" s="327"/>
      <c r="JOW28" s="327"/>
      <c r="JOX28" s="327"/>
      <c r="JOY28" s="327"/>
      <c r="JOZ28" s="327"/>
      <c r="JPA28" s="327"/>
      <c r="JPB28" s="327"/>
      <c r="JPC28" s="327"/>
      <c r="JPD28" s="327"/>
      <c r="JPE28" s="327"/>
      <c r="JPF28" s="327"/>
      <c r="JPG28" s="327"/>
      <c r="JPH28" s="327"/>
      <c r="JPI28" s="327"/>
      <c r="JPJ28" s="327"/>
      <c r="JPK28" s="327"/>
      <c r="JPL28" s="327"/>
      <c r="JPM28" s="327"/>
      <c r="JPN28" s="327"/>
      <c r="JPO28" s="327"/>
      <c r="JPP28" s="327"/>
      <c r="JPQ28" s="327"/>
      <c r="JPR28" s="327"/>
      <c r="JPS28" s="327"/>
      <c r="JPT28" s="327"/>
      <c r="JPU28" s="327"/>
      <c r="JPV28" s="327"/>
      <c r="JPW28" s="327"/>
      <c r="JPX28" s="327"/>
      <c r="JPY28" s="327"/>
      <c r="JPZ28" s="327"/>
      <c r="JQA28" s="327"/>
      <c r="JQB28" s="327"/>
      <c r="JQC28" s="327"/>
      <c r="JQD28" s="327"/>
      <c r="JQE28" s="327"/>
      <c r="JQF28" s="327"/>
      <c r="JQG28" s="327"/>
      <c r="JQH28" s="327"/>
      <c r="JQI28" s="327"/>
      <c r="JQJ28" s="327"/>
      <c r="JQK28" s="327"/>
      <c r="JQL28" s="327"/>
      <c r="JQM28" s="327"/>
      <c r="JQN28" s="327"/>
      <c r="JQO28" s="327"/>
      <c r="JQP28" s="327"/>
      <c r="JQQ28" s="327"/>
      <c r="JQR28" s="327"/>
      <c r="JQS28" s="327"/>
      <c r="JQT28" s="327"/>
      <c r="JQU28" s="327"/>
      <c r="JQV28" s="327"/>
      <c r="JQW28" s="327"/>
      <c r="JQX28" s="327"/>
      <c r="JQY28" s="327"/>
      <c r="JQZ28" s="327"/>
      <c r="JRA28" s="327"/>
      <c r="JRB28" s="327"/>
      <c r="JRC28" s="327"/>
      <c r="JRD28" s="327"/>
      <c r="JRE28" s="327"/>
      <c r="JRF28" s="327"/>
      <c r="JRG28" s="327"/>
      <c r="JRH28" s="327"/>
      <c r="JRI28" s="327"/>
      <c r="JRJ28" s="327"/>
      <c r="JRK28" s="327"/>
      <c r="JRL28" s="327"/>
      <c r="JRM28" s="327"/>
      <c r="JRN28" s="327"/>
      <c r="JRO28" s="327"/>
      <c r="JRP28" s="327"/>
      <c r="JRQ28" s="327"/>
      <c r="JRR28" s="327"/>
      <c r="JRS28" s="327"/>
      <c r="JRT28" s="327"/>
      <c r="JRU28" s="327"/>
      <c r="JRV28" s="327"/>
      <c r="JRW28" s="327"/>
      <c r="JRX28" s="327"/>
      <c r="JRY28" s="327"/>
      <c r="JRZ28" s="327"/>
      <c r="JSA28" s="327"/>
      <c r="JSB28" s="327"/>
      <c r="JSC28" s="327"/>
      <c r="JSD28" s="327"/>
      <c r="JSE28" s="327"/>
      <c r="JSF28" s="327"/>
      <c r="JSG28" s="327"/>
      <c r="JSH28" s="327"/>
      <c r="JSI28" s="327"/>
      <c r="JSJ28" s="327"/>
      <c r="JSK28" s="327"/>
      <c r="JSL28" s="327"/>
      <c r="JSM28" s="327"/>
      <c r="JSN28" s="327"/>
      <c r="JSO28" s="327"/>
      <c r="JSP28" s="327"/>
      <c r="JSQ28" s="327"/>
      <c r="JSR28" s="327"/>
      <c r="JSS28" s="327"/>
      <c r="JST28" s="327"/>
      <c r="JSU28" s="327"/>
      <c r="JSV28" s="327"/>
      <c r="JSW28" s="327"/>
      <c r="JSX28" s="327"/>
      <c r="JSY28" s="327"/>
      <c r="JSZ28" s="327"/>
      <c r="JTA28" s="327"/>
      <c r="JTB28" s="327"/>
      <c r="JTC28" s="327"/>
      <c r="JTD28" s="327"/>
      <c r="JTE28" s="327"/>
      <c r="JTF28" s="327"/>
      <c r="JTG28" s="327"/>
      <c r="JTH28" s="327"/>
      <c r="JTI28" s="327"/>
      <c r="JTJ28" s="327"/>
      <c r="JTK28" s="327"/>
      <c r="JTL28" s="327"/>
      <c r="JTM28" s="327"/>
      <c r="JTN28" s="327"/>
      <c r="JTO28" s="327"/>
      <c r="JTP28" s="327"/>
      <c r="JTQ28" s="327"/>
      <c r="JTR28" s="327"/>
      <c r="JTS28" s="327"/>
      <c r="JTT28" s="327"/>
      <c r="JTU28" s="327"/>
      <c r="JTV28" s="327"/>
      <c r="JTW28" s="327"/>
      <c r="JTX28" s="327"/>
      <c r="JTY28" s="327"/>
      <c r="JTZ28" s="327"/>
      <c r="JUA28" s="327"/>
      <c r="JUB28" s="327"/>
      <c r="JUC28" s="327"/>
      <c r="JUD28" s="327"/>
      <c r="JUE28" s="327"/>
      <c r="JUF28" s="327"/>
      <c r="JUG28" s="327"/>
      <c r="JUH28" s="327"/>
      <c r="JUI28" s="327"/>
      <c r="JUJ28" s="327"/>
      <c r="JUK28" s="327"/>
      <c r="JUL28" s="327"/>
      <c r="JUM28" s="327"/>
      <c r="JUN28" s="327"/>
      <c r="JUO28" s="327"/>
      <c r="JUP28" s="327"/>
      <c r="JUQ28" s="327"/>
      <c r="JUR28" s="327"/>
      <c r="JUS28" s="327"/>
      <c r="JUT28" s="327"/>
      <c r="JUU28" s="327"/>
      <c r="JUV28" s="327"/>
      <c r="JUW28" s="327"/>
      <c r="JUX28" s="327"/>
      <c r="JUY28" s="327"/>
      <c r="JUZ28" s="327"/>
      <c r="JVA28" s="327"/>
      <c r="JVB28" s="327"/>
      <c r="JVC28" s="327"/>
      <c r="JVD28" s="327"/>
      <c r="JVE28" s="327"/>
      <c r="JVF28" s="327"/>
      <c r="JVG28" s="327"/>
      <c r="JVH28" s="327"/>
      <c r="JVI28" s="327"/>
      <c r="JVJ28" s="327"/>
      <c r="JVK28" s="327"/>
      <c r="JVL28" s="327"/>
      <c r="JVM28" s="327"/>
      <c r="JVN28" s="327"/>
      <c r="JVO28" s="327"/>
      <c r="JVP28" s="327"/>
      <c r="JVQ28" s="327"/>
      <c r="JVR28" s="327"/>
      <c r="JVS28" s="327"/>
      <c r="JVT28" s="327"/>
      <c r="JVU28" s="327"/>
      <c r="JVV28" s="327"/>
      <c r="JVW28" s="327"/>
      <c r="JVX28" s="327"/>
      <c r="JVY28" s="327"/>
      <c r="JVZ28" s="327"/>
      <c r="JWA28" s="327"/>
      <c r="JWB28" s="327"/>
      <c r="JWC28" s="327"/>
      <c r="JWD28" s="327"/>
      <c r="JWE28" s="327"/>
      <c r="JWF28" s="327"/>
      <c r="JWG28" s="327"/>
      <c r="JWH28" s="327"/>
      <c r="JWI28" s="327"/>
      <c r="JWJ28" s="327"/>
      <c r="JWK28" s="327"/>
      <c r="JWL28" s="327"/>
      <c r="JWM28" s="327"/>
      <c r="JWN28" s="327"/>
      <c r="JWO28" s="327"/>
      <c r="JWP28" s="327"/>
      <c r="JWQ28" s="327"/>
      <c r="JWR28" s="327"/>
      <c r="JWS28" s="327"/>
      <c r="JWT28" s="327"/>
      <c r="JWU28" s="327"/>
      <c r="JWV28" s="327"/>
      <c r="JWW28" s="327"/>
      <c r="JWX28" s="327"/>
      <c r="JWY28" s="327"/>
      <c r="JWZ28" s="327"/>
      <c r="JXA28" s="327"/>
      <c r="JXB28" s="327"/>
      <c r="JXC28" s="327"/>
      <c r="JXD28" s="327"/>
      <c r="JXE28" s="327"/>
      <c r="JXF28" s="327"/>
      <c r="JXG28" s="327"/>
      <c r="JXH28" s="327"/>
      <c r="JXI28" s="327"/>
      <c r="JXJ28" s="327"/>
      <c r="JXK28" s="327"/>
      <c r="JXL28" s="327"/>
      <c r="JXM28" s="327"/>
      <c r="JXN28" s="327"/>
      <c r="JXO28" s="327"/>
      <c r="JXP28" s="327"/>
      <c r="JXQ28" s="327"/>
      <c r="JXR28" s="327"/>
      <c r="JXS28" s="327"/>
      <c r="JXT28" s="327"/>
      <c r="JXU28" s="327"/>
      <c r="JXV28" s="327"/>
      <c r="JXW28" s="327"/>
      <c r="JXX28" s="327"/>
      <c r="JXY28" s="327"/>
      <c r="JXZ28" s="327"/>
      <c r="JYA28" s="327"/>
      <c r="JYB28" s="327"/>
      <c r="JYC28" s="327"/>
      <c r="JYD28" s="327"/>
      <c r="JYE28" s="327"/>
      <c r="JYF28" s="327"/>
      <c r="JYG28" s="327"/>
      <c r="JYH28" s="327"/>
      <c r="JYI28" s="327"/>
      <c r="JYJ28" s="327"/>
      <c r="JYK28" s="327"/>
      <c r="JYL28" s="327"/>
      <c r="JYM28" s="327"/>
      <c r="JYN28" s="327"/>
      <c r="JYO28" s="327"/>
      <c r="JYP28" s="327"/>
      <c r="JYQ28" s="327"/>
      <c r="JYR28" s="327"/>
      <c r="JYS28" s="327"/>
      <c r="JYT28" s="327"/>
      <c r="JYU28" s="327"/>
      <c r="JYV28" s="327"/>
      <c r="JYW28" s="327"/>
      <c r="JYX28" s="327"/>
      <c r="JYY28" s="327"/>
      <c r="JYZ28" s="327"/>
      <c r="JZA28" s="327"/>
      <c r="JZB28" s="327"/>
      <c r="JZC28" s="327"/>
      <c r="JZD28" s="327"/>
      <c r="JZE28" s="327"/>
      <c r="JZF28" s="327"/>
      <c r="JZG28" s="327"/>
      <c r="JZH28" s="327"/>
      <c r="JZI28" s="327"/>
      <c r="JZJ28" s="327"/>
      <c r="JZK28" s="327"/>
      <c r="JZL28" s="327"/>
      <c r="JZM28" s="327"/>
      <c r="JZN28" s="327"/>
      <c r="JZO28" s="327"/>
      <c r="JZP28" s="327"/>
      <c r="JZQ28" s="327"/>
      <c r="JZR28" s="327"/>
      <c r="JZS28" s="327"/>
      <c r="JZT28" s="327"/>
      <c r="JZU28" s="327"/>
      <c r="JZV28" s="327"/>
      <c r="JZW28" s="327"/>
      <c r="JZX28" s="327"/>
      <c r="JZY28" s="327"/>
      <c r="JZZ28" s="327"/>
      <c r="KAA28" s="327"/>
      <c r="KAB28" s="327"/>
      <c r="KAC28" s="327"/>
      <c r="KAD28" s="327"/>
      <c r="KAE28" s="327"/>
      <c r="KAF28" s="327"/>
      <c r="KAG28" s="327"/>
      <c r="KAH28" s="327"/>
      <c r="KAI28" s="327"/>
      <c r="KAJ28" s="327"/>
      <c r="KAK28" s="327"/>
      <c r="KAL28" s="327"/>
      <c r="KAM28" s="327"/>
      <c r="KAN28" s="327"/>
      <c r="KAO28" s="327"/>
      <c r="KAP28" s="327"/>
      <c r="KAQ28" s="327"/>
      <c r="KAR28" s="327"/>
      <c r="KAS28" s="327"/>
      <c r="KAT28" s="327"/>
      <c r="KAU28" s="327"/>
      <c r="KAV28" s="327"/>
      <c r="KAW28" s="327"/>
      <c r="KAX28" s="327"/>
      <c r="KAY28" s="327"/>
      <c r="KAZ28" s="327"/>
      <c r="KBA28" s="327"/>
      <c r="KBB28" s="327"/>
      <c r="KBC28" s="327"/>
      <c r="KBD28" s="327"/>
      <c r="KBE28" s="327"/>
      <c r="KBF28" s="327"/>
      <c r="KBG28" s="327"/>
      <c r="KBH28" s="327"/>
      <c r="KBI28" s="327"/>
      <c r="KBJ28" s="327"/>
      <c r="KBK28" s="327"/>
      <c r="KBL28" s="327"/>
      <c r="KBM28" s="327"/>
      <c r="KBN28" s="327"/>
      <c r="KBO28" s="327"/>
      <c r="KBP28" s="327"/>
      <c r="KBQ28" s="327"/>
      <c r="KBR28" s="327"/>
      <c r="KBS28" s="327"/>
      <c r="KBT28" s="327"/>
      <c r="KBU28" s="327"/>
      <c r="KBV28" s="327"/>
      <c r="KBW28" s="327"/>
      <c r="KBX28" s="327"/>
      <c r="KBY28" s="327"/>
      <c r="KBZ28" s="327"/>
      <c r="KCA28" s="327"/>
      <c r="KCB28" s="327"/>
      <c r="KCC28" s="327"/>
      <c r="KCD28" s="327"/>
      <c r="KCE28" s="327"/>
      <c r="KCF28" s="327"/>
      <c r="KCG28" s="327"/>
      <c r="KCH28" s="327"/>
      <c r="KCI28" s="327"/>
      <c r="KCJ28" s="327"/>
      <c r="KCK28" s="327"/>
      <c r="KCL28" s="327"/>
      <c r="KCM28" s="327"/>
      <c r="KCN28" s="327"/>
      <c r="KCO28" s="327"/>
      <c r="KCP28" s="327"/>
      <c r="KCQ28" s="327"/>
      <c r="KCR28" s="327"/>
      <c r="KCS28" s="327"/>
      <c r="KCT28" s="327"/>
      <c r="KCU28" s="327"/>
      <c r="KCV28" s="327"/>
      <c r="KCW28" s="327"/>
      <c r="KCX28" s="327"/>
      <c r="KCY28" s="327"/>
      <c r="KCZ28" s="327"/>
      <c r="KDA28" s="327"/>
      <c r="KDB28" s="327"/>
      <c r="KDC28" s="327"/>
      <c r="KDD28" s="327"/>
      <c r="KDE28" s="327"/>
      <c r="KDF28" s="327"/>
      <c r="KDG28" s="327"/>
      <c r="KDH28" s="327"/>
      <c r="KDI28" s="327"/>
      <c r="KDJ28" s="327"/>
      <c r="KDK28" s="327"/>
      <c r="KDL28" s="327"/>
      <c r="KDM28" s="327"/>
      <c r="KDN28" s="327"/>
      <c r="KDO28" s="327"/>
      <c r="KDP28" s="327"/>
      <c r="KDQ28" s="327"/>
      <c r="KDR28" s="327"/>
      <c r="KDS28" s="327"/>
      <c r="KDT28" s="327"/>
      <c r="KDU28" s="327"/>
      <c r="KDV28" s="327"/>
      <c r="KDW28" s="327"/>
      <c r="KDX28" s="327"/>
      <c r="KDY28" s="327"/>
      <c r="KDZ28" s="327"/>
      <c r="KEA28" s="327"/>
      <c r="KEB28" s="327"/>
      <c r="KEC28" s="327"/>
      <c r="KED28" s="327"/>
      <c r="KEE28" s="327"/>
      <c r="KEF28" s="327"/>
      <c r="KEG28" s="327"/>
      <c r="KEH28" s="327"/>
      <c r="KEI28" s="327"/>
      <c r="KEJ28" s="327"/>
      <c r="KEK28" s="327"/>
      <c r="KEL28" s="327"/>
      <c r="KEM28" s="327"/>
      <c r="KEN28" s="327"/>
      <c r="KEO28" s="327"/>
      <c r="KEP28" s="327"/>
      <c r="KEQ28" s="327"/>
      <c r="KER28" s="327"/>
      <c r="KES28" s="327"/>
      <c r="KET28" s="327"/>
      <c r="KEU28" s="327"/>
      <c r="KEV28" s="327"/>
      <c r="KEW28" s="327"/>
      <c r="KEX28" s="327"/>
      <c r="KEY28" s="327"/>
      <c r="KEZ28" s="327"/>
      <c r="KFA28" s="327"/>
      <c r="KFB28" s="327"/>
      <c r="KFC28" s="327"/>
      <c r="KFD28" s="327"/>
      <c r="KFE28" s="327"/>
      <c r="KFF28" s="327"/>
      <c r="KFG28" s="327"/>
      <c r="KFH28" s="327"/>
      <c r="KFI28" s="327"/>
      <c r="KFJ28" s="327"/>
      <c r="KFK28" s="327"/>
      <c r="KFL28" s="327"/>
      <c r="KFM28" s="327"/>
      <c r="KFN28" s="327"/>
      <c r="KFO28" s="327"/>
      <c r="KFP28" s="327"/>
      <c r="KFQ28" s="327"/>
      <c r="KFR28" s="327"/>
      <c r="KFS28" s="327"/>
      <c r="KFT28" s="327"/>
      <c r="KFU28" s="327"/>
      <c r="KFV28" s="327"/>
      <c r="KFW28" s="327"/>
      <c r="KFX28" s="327"/>
      <c r="KFY28" s="327"/>
      <c r="KFZ28" s="327"/>
      <c r="KGA28" s="327"/>
      <c r="KGB28" s="327"/>
      <c r="KGC28" s="327"/>
      <c r="KGD28" s="327"/>
      <c r="KGE28" s="327"/>
      <c r="KGF28" s="327"/>
      <c r="KGG28" s="327"/>
      <c r="KGH28" s="327"/>
      <c r="KGI28" s="327"/>
      <c r="KGJ28" s="327"/>
      <c r="KGK28" s="327"/>
      <c r="KGL28" s="327"/>
      <c r="KGM28" s="327"/>
      <c r="KGN28" s="327"/>
      <c r="KGO28" s="327"/>
      <c r="KGP28" s="327"/>
      <c r="KGQ28" s="327"/>
      <c r="KGR28" s="327"/>
      <c r="KGS28" s="327"/>
      <c r="KGT28" s="327"/>
      <c r="KGU28" s="327"/>
      <c r="KGV28" s="327"/>
      <c r="KGW28" s="327"/>
      <c r="KGX28" s="327"/>
      <c r="KGY28" s="327"/>
      <c r="KGZ28" s="327"/>
      <c r="KHA28" s="327"/>
      <c r="KHB28" s="327"/>
      <c r="KHC28" s="327"/>
      <c r="KHD28" s="327"/>
      <c r="KHE28" s="327"/>
      <c r="KHF28" s="327"/>
      <c r="KHG28" s="327"/>
      <c r="KHH28" s="327"/>
      <c r="KHI28" s="327"/>
      <c r="KHJ28" s="327"/>
      <c r="KHK28" s="327"/>
      <c r="KHL28" s="327"/>
      <c r="KHM28" s="327"/>
      <c r="KHN28" s="327"/>
      <c r="KHO28" s="327"/>
      <c r="KHP28" s="327"/>
      <c r="KHQ28" s="327"/>
      <c r="KHR28" s="327"/>
      <c r="KHS28" s="327"/>
      <c r="KHT28" s="327"/>
      <c r="KHU28" s="327"/>
      <c r="KHV28" s="327"/>
      <c r="KHW28" s="327"/>
      <c r="KHX28" s="327"/>
      <c r="KHY28" s="327"/>
      <c r="KHZ28" s="327"/>
      <c r="KIA28" s="327"/>
      <c r="KIB28" s="327"/>
      <c r="KIC28" s="327"/>
      <c r="KID28" s="327"/>
      <c r="KIE28" s="327"/>
      <c r="KIF28" s="327"/>
      <c r="KIG28" s="327"/>
      <c r="KIH28" s="327"/>
      <c r="KII28" s="327"/>
      <c r="KIJ28" s="327"/>
      <c r="KIK28" s="327"/>
      <c r="KIL28" s="327"/>
      <c r="KIM28" s="327"/>
      <c r="KIN28" s="327"/>
      <c r="KIO28" s="327"/>
      <c r="KIP28" s="327"/>
      <c r="KIQ28" s="327"/>
      <c r="KIR28" s="327"/>
      <c r="KIS28" s="327"/>
      <c r="KIT28" s="327"/>
      <c r="KIU28" s="327"/>
      <c r="KIV28" s="327"/>
      <c r="KIW28" s="327"/>
      <c r="KIX28" s="327"/>
      <c r="KIY28" s="327"/>
      <c r="KIZ28" s="327"/>
      <c r="KJA28" s="327"/>
      <c r="KJB28" s="327"/>
      <c r="KJC28" s="327"/>
      <c r="KJD28" s="327"/>
      <c r="KJE28" s="327"/>
      <c r="KJF28" s="327"/>
      <c r="KJG28" s="327"/>
      <c r="KJH28" s="327"/>
      <c r="KJI28" s="327"/>
      <c r="KJJ28" s="327"/>
      <c r="KJK28" s="327"/>
      <c r="KJL28" s="327"/>
      <c r="KJM28" s="327"/>
      <c r="KJN28" s="327"/>
      <c r="KJO28" s="327"/>
      <c r="KJP28" s="327"/>
      <c r="KJQ28" s="327"/>
      <c r="KJR28" s="327"/>
      <c r="KJS28" s="327"/>
      <c r="KJT28" s="327"/>
      <c r="KJU28" s="327"/>
      <c r="KJV28" s="327"/>
      <c r="KJW28" s="327"/>
      <c r="KJX28" s="327"/>
      <c r="KJY28" s="327"/>
      <c r="KJZ28" s="327"/>
      <c r="KKA28" s="327"/>
      <c r="KKB28" s="327"/>
      <c r="KKC28" s="327"/>
      <c r="KKD28" s="327"/>
      <c r="KKE28" s="327"/>
      <c r="KKF28" s="327"/>
      <c r="KKG28" s="327"/>
      <c r="KKH28" s="327"/>
      <c r="KKI28" s="327"/>
      <c r="KKJ28" s="327"/>
      <c r="KKK28" s="327"/>
      <c r="KKL28" s="327"/>
      <c r="KKM28" s="327"/>
      <c r="KKN28" s="327"/>
      <c r="KKO28" s="327"/>
      <c r="KKP28" s="327"/>
      <c r="KKQ28" s="327"/>
      <c r="KKR28" s="327"/>
      <c r="KKS28" s="327"/>
      <c r="KKT28" s="327"/>
      <c r="KKU28" s="327"/>
      <c r="KKV28" s="327"/>
      <c r="KKW28" s="327"/>
      <c r="KKX28" s="327"/>
      <c r="KKY28" s="327"/>
      <c r="KKZ28" s="327"/>
      <c r="KLA28" s="327"/>
      <c r="KLB28" s="327"/>
      <c r="KLC28" s="327"/>
      <c r="KLD28" s="327"/>
      <c r="KLE28" s="327"/>
      <c r="KLF28" s="327"/>
      <c r="KLG28" s="327"/>
      <c r="KLH28" s="327"/>
      <c r="KLI28" s="327"/>
      <c r="KLJ28" s="327"/>
      <c r="KLK28" s="327"/>
      <c r="KLL28" s="327"/>
      <c r="KLM28" s="327"/>
      <c r="KLN28" s="327"/>
      <c r="KLO28" s="327"/>
      <c r="KLP28" s="327"/>
      <c r="KLQ28" s="327"/>
      <c r="KLR28" s="327"/>
      <c r="KLS28" s="327"/>
      <c r="KLT28" s="327"/>
      <c r="KLU28" s="327"/>
      <c r="KLV28" s="327"/>
      <c r="KLW28" s="327"/>
      <c r="KLX28" s="327"/>
      <c r="KLY28" s="327"/>
      <c r="KLZ28" s="327"/>
      <c r="KMA28" s="327"/>
      <c r="KMB28" s="327"/>
      <c r="KMC28" s="327"/>
      <c r="KMD28" s="327"/>
      <c r="KME28" s="327"/>
      <c r="KMF28" s="327"/>
      <c r="KMG28" s="327"/>
      <c r="KMH28" s="327"/>
      <c r="KMI28" s="327"/>
      <c r="KMJ28" s="327"/>
      <c r="KMK28" s="327"/>
      <c r="KML28" s="327"/>
      <c r="KMM28" s="327"/>
      <c r="KMN28" s="327"/>
      <c r="KMO28" s="327"/>
      <c r="KMP28" s="327"/>
      <c r="KMQ28" s="327"/>
      <c r="KMR28" s="327"/>
      <c r="KMS28" s="327"/>
      <c r="KMT28" s="327"/>
      <c r="KMU28" s="327"/>
      <c r="KMV28" s="327"/>
      <c r="KMW28" s="327"/>
      <c r="KMX28" s="327"/>
      <c r="KMY28" s="327"/>
      <c r="KMZ28" s="327"/>
      <c r="KNA28" s="327"/>
      <c r="KNB28" s="327"/>
      <c r="KNC28" s="327"/>
      <c r="KND28" s="327"/>
      <c r="KNE28" s="327"/>
      <c r="KNF28" s="327"/>
      <c r="KNG28" s="327"/>
      <c r="KNH28" s="327"/>
      <c r="KNI28" s="327"/>
      <c r="KNJ28" s="327"/>
      <c r="KNK28" s="327"/>
      <c r="KNL28" s="327"/>
      <c r="KNM28" s="327"/>
      <c r="KNN28" s="327"/>
      <c r="KNO28" s="327"/>
      <c r="KNP28" s="327"/>
      <c r="KNQ28" s="327"/>
      <c r="KNR28" s="327"/>
      <c r="KNS28" s="327"/>
      <c r="KNT28" s="327"/>
      <c r="KNU28" s="327"/>
      <c r="KNV28" s="327"/>
      <c r="KNW28" s="327"/>
      <c r="KNX28" s="327"/>
      <c r="KNY28" s="327"/>
      <c r="KNZ28" s="327"/>
      <c r="KOA28" s="327"/>
      <c r="KOB28" s="327"/>
      <c r="KOC28" s="327"/>
      <c r="KOD28" s="327"/>
      <c r="KOE28" s="327"/>
      <c r="KOF28" s="327"/>
      <c r="KOG28" s="327"/>
      <c r="KOH28" s="327"/>
      <c r="KOI28" s="327"/>
      <c r="KOJ28" s="327"/>
      <c r="KOK28" s="327"/>
      <c r="KOL28" s="327"/>
      <c r="KOM28" s="327"/>
      <c r="KON28" s="327"/>
      <c r="KOO28" s="327"/>
      <c r="KOP28" s="327"/>
      <c r="KOQ28" s="327"/>
      <c r="KOR28" s="327"/>
      <c r="KOS28" s="327"/>
      <c r="KOT28" s="327"/>
      <c r="KOU28" s="327"/>
      <c r="KOV28" s="327"/>
      <c r="KOW28" s="327"/>
      <c r="KOX28" s="327"/>
      <c r="KOY28" s="327"/>
      <c r="KOZ28" s="327"/>
      <c r="KPA28" s="327"/>
      <c r="KPB28" s="327"/>
      <c r="KPC28" s="327"/>
      <c r="KPD28" s="327"/>
      <c r="KPE28" s="327"/>
      <c r="KPF28" s="327"/>
      <c r="KPG28" s="327"/>
      <c r="KPH28" s="327"/>
      <c r="KPI28" s="327"/>
      <c r="KPJ28" s="327"/>
      <c r="KPK28" s="327"/>
      <c r="KPL28" s="327"/>
      <c r="KPM28" s="327"/>
      <c r="KPN28" s="327"/>
      <c r="KPO28" s="327"/>
      <c r="KPP28" s="327"/>
      <c r="KPQ28" s="327"/>
      <c r="KPR28" s="327"/>
      <c r="KPS28" s="327"/>
      <c r="KPT28" s="327"/>
      <c r="KPU28" s="327"/>
      <c r="KPV28" s="327"/>
      <c r="KPW28" s="327"/>
      <c r="KPX28" s="327"/>
      <c r="KPY28" s="327"/>
      <c r="KPZ28" s="327"/>
      <c r="KQA28" s="327"/>
      <c r="KQB28" s="327"/>
      <c r="KQC28" s="327"/>
      <c r="KQD28" s="327"/>
      <c r="KQE28" s="327"/>
      <c r="KQF28" s="327"/>
      <c r="KQG28" s="327"/>
      <c r="KQH28" s="327"/>
      <c r="KQI28" s="327"/>
      <c r="KQJ28" s="327"/>
      <c r="KQK28" s="327"/>
      <c r="KQL28" s="327"/>
      <c r="KQM28" s="327"/>
      <c r="KQN28" s="327"/>
      <c r="KQO28" s="327"/>
      <c r="KQP28" s="327"/>
      <c r="KQQ28" s="327"/>
      <c r="KQR28" s="327"/>
      <c r="KQS28" s="327"/>
      <c r="KQT28" s="327"/>
      <c r="KQU28" s="327"/>
      <c r="KQV28" s="327"/>
      <c r="KQW28" s="327"/>
      <c r="KQX28" s="327"/>
      <c r="KQY28" s="327"/>
      <c r="KQZ28" s="327"/>
      <c r="KRA28" s="327"/>
      <c r="KRB28" s="327"/>
      <c r="KRC28" s="327"/>
      <c r="KRD28" s="327"/>
      <c r="KRE28" s="327"/>
      <c r="KRF28" s="327"/>
      <c r="KRG28" s="327"/>
      <c r="KRH28" s="327"/>
      <c r="KRI28" s="327"/>
      <c r="KRJ28" s="327"/>
      <c r="KRK28" s="327"/>
      <c r="KRL28" s="327"/>
      <c r="KRM28" s="327"/>
      <c r="KRN28" s="327"/>
      <c r="KRO28" s="327"/>
      <c r="KRP28" s="327"/>
      <c r="KRQ28" s="327"/>
      <c r="KRR28" s="327"/>
      <c r="KRS28" s="327"/>
      <c r="KRT28" s="327"/>
      <c r="KRU28" s="327"/>
      <c r="KRV28" s="327"/>
      <c r="KRW28" s="327"/>
      <c r="KRX28" s="327"/>
      <c r="KRY28" s="327"/>
      <c r="KRZ28" s="327"/>
      <c r="KSA28" s="327"/>
      <c r="KSB28" s="327"/>
      <c r="KSC28" s="327"/>
      <c r="KSD28" s="327"/>
      <c r="KSE28" s="327"/>
      <c r="KSF28" s="327"/>
      <c r="KSG28" s="327"/>
      <c r="KSH28" s="327"/>
      <c r="KSI28" s="327"/>
      <c r="KSJ28" s="327"/>
      <c r="KSK28" s="327"/>
      <c r="KSL28" s="327"/>
      <c r="KSM28" s="327"/>
      <c r="KSN28" s="327"/>
      <c r="KSO28" s="327"/>
      <c r="KSP28" s="327"/>
      <c r="KSQ28" s="327"/>
      <c r="KSR28" s="327"/>
      <c r="KSS28" s="327"/>
      <c r="KST28" s="327"/>
      <c r="KSU28" s="327"/>
      <c r="KSV28" s="327"/>
      <c r="KSW28" s="327"/>
      <c r="KSX28" s="327"/>
      <c r="KSY28" s="327"/>
      <c r="KSZ28" s="327"/>
      <c r="KTA28" s="327"/>
      <c r="KTB28" s="327"/>
      <c r="KTC28" s="327"/>
      <c r="KTD28" s="327"/>
      <c r="KTE28" s="327"/>
      <c r="KTF28" s="327"/>
      <c r="KTG28" s="327"/>
      <c r="KTH28" s="327"/>
      <c r="KTI28" s="327"/>
      <c r="KTJ28" s="327"/>
      <c r="KTK28" s="327"/>
      <c r="KTL28" s="327"/>
      <c r="KTM28" s="327"/>
      <c r="KTN28" s="327"/>
      <c r="KTO28" s="327"/>
      <c r="KTP28" s="327"/>
      <c r="KTQ28" s="327"/>
      <c r="KTR28" s="327"/>
      <c r="KTS28" s="327"/>
      <c r="KTT28" s="327"/>
      <c r="KTU28" s="327"/>
      <c r="KTV28" s="327"/>
      <c r="KTW28" s="327"/>
      <c r="KTX28" s="327"/>
      <c r="KTY28" s="327"/>
      <c r="KTZ28" s="327"/>
      <c r="KUA28" s="327"/>
      <c r="KUB28" s="327"/>
      <c r="KUC28" s="327"/>
      <c r="KUD28" s="327"/>
      <c r="KUE28" s="327"/>
      <c r="KUF28" s="327"/>
      <c r="KUG28" s="327"/>
      <c r="KUH28" s="327"/>
      <c r="KUI28" s="327"/>
      <c r="KUJ28" s="327"/>
      <c r="KUK28" s="327"/>
      <c r="KUL28" s="327"/>
      <c r="KUM28" s="327"/>
      <c r="KUN28" s="327"/>
      <c r="KUO28" s="327"/>
      <c r="KUP28" s="327"/>
      <c r="KUQ28" s="327"/>
      <c r="KUR28" s="327"/>
      <c r="KUS28" s="327"/>
      <c r="KUT28" s="327"/>
      <c r="KUU28" s="327"/>
      <c r="KUV28" s="327"/>
      <c r="KUW28" s="327"/>
      <c r="KUX28" s="327"/>
      <c r="KUY28" s="327"/>
      <c r="KUZ28" s="327"/>
      <c r="KVA28" s="327"/>
      <c r="KVB28" s="327"/>
      <c r="KVC28" s="327"/>
      <c r="KVD28" s="327"/>
      <c r="KVE28" s="327"/>
      <c r="KVF28" s="327"/>
      <c r="KVG28" s="327"/>
      <c r="KVH28" s="327"/>
      <c r="KVI28" s="327"/>
      <c r="KVJ28" s="327"/>
      <c r="KVK28" s="327"/>
      <c r="KVL28" s="327"/>
      <c r="KVM28" s="327"/>
      <c r="KVN28" s="327"/>
      <c r="KVO28" s="327"/>
      <c r="KVP28" s="327"/>
      <c r="KVQ28" s="327"/>
      <c r="KVR28" s="327"/>
      <c r="KVS28" s="327"/>
      <c r="KVT28" s="327"/>
      <c r="KVU28" s="327"/>
      <c r="KVV28" s="327"/>
      <c r="KVW28" s="327"/>
      <c r="KVX28" s="327"/>
      <c r="KVY28" s="327"/>
      <c r="KVZ28" s="327"/>
      <c r="KWA28" s="327"/>
      <c r="KWB28" s="327"/>
      <c r="KWC28" s="327"/>
      <c r="KWD28" s="327"/>
      <c r="KWE28" s="327"/>
      <c r="KWF28" s="327"/>
      <c r="KWG28" s="327"/>
      <c r="KWH28" s="327"/>
      <c r="KWI28" s="327"/>
      <c r="KWJ28" s="327"/>
      <c r="KWK28" s="327"/>
      <c r="KWL28" s="327"/>
      <c r="KWM28" s="327"/>
      <c r="KWN28" s="327"/>
      <c r="KWO28" s="327"/>
      <c r="KWP28" s="327"/>
      <c r="KWQ28" s="327"/>
      <c r="KWR28" s="327"/>
      <c r="KWS28" s="327"/>
      <c r="KWT28" s="327"/>
      <c r="KWU28" s="327"/>
      <c r="KWV28" s="327"/>
      <c r="KWW28" s="327"/>
      <c r="KWX28" s="327"/>
      <c r="KWY28" s="327"/>
      <c r="KWZ28" s="327"/>
      <c r="KXA28" s="327"/>
      <c r="KXB28" s="327"/>
      <c r="KXC28" s="327"/>
      <c r="KXD28" s="327"/>
      <c r="KXE28" s="327"/>
      <c r="KXF28" s="327"/>
      <c r="KXG28" s="327"/>
      <c r="KXH28" s="327"/>
      <c r="KXI28" s="327"/>
      <c r="KXJ28" s="327"/>
      <c r="KXK28" s="327"/>
      <c r="KXL28" s="327"/>
      <c r="KXM28" s="327"/>
      <c r="KXN28" s="327"/>
      <c r="KXO28" s="327"/>
      <c r="KXP28" s="327"/>
      <c r="KXQ28" s="327"/>
      <c r="KXR28" s="327"/>
      <c r="KXS28" s="327"/>
      <c r="KXT28" s="327"/>
      <c r="KXU28" s="327"/>
      <c r="KXV28" s="327"/>
      <c r="KXW28" s="327"/>
      <c r="KXX28" s="327"/>
      <c r="KXY28" s="327"/>
      <c r="KXZ28" s="327"/>
      <c r="KYA28" s="327"/>
      <c r="KYB28" s="327"/>
      <c r="KYC28" s="327"/>
      <c r="KYD28" s="327"/>
      <c r="KYE28" s="327"/>
      <c r="KYF28" s="327"/>
      <c r="KYG28" s="327"/>
      <c r="KYH28" s="327"/>
      <c r="KYI28" s="327"/>
      <c r="KYJ28" s="327"/>
      <c r="KYK28" s="327"/>
      <c r="KYL28" s="327"/>
      <c r="KYM28" s="327"/>
      <c r="KYN28" s="327"/>
      <c r="KYO28" s="327"/>
      <c r="KYP28" s="327"/>
      <c r="KYQ28" s="327"/>
      <c r="KYR28" s="327"/>
      <c r="KYS28" s="327"/>
      <c r="KYT28" s="327"/>
      <c r="KYU28" s="327"/>
      <c r="KYV28" s="327"/>
      <c r="KYW28" s="327"/>
      <c r="KYX28" s="327"/>
      <c r="KYY28" s="327"/>
      <c r="KYZ28" s="327"/>
      <c r="KZA28" s="327"/>
      <c r="KZB28" s="327"/>
      <c r="KZC28" s="327"/>
      <c r="KZD28" s="327"/>
      <c r="KZE28" s="327"/>
      <c r="KZF28" s="327"/>
      <c r="KZG28" s="327"/>
      <c r="KZH28" s="327"/>
      <c r="KZI28" s="327"/>
      <c r="KZJ28" s="327"/>
      <c r="KZK28" s="327"/>
      <c r="KZL28" s="327"/>
      <c r="KZM28" s="327"/>
      <c r="KZN28" s="327"/>
      <c r="KZO28" s="327"/>
      <c r="KZP28" s="327"/>
      <c r="KZQ28" s="327"/>
      <c r="KZR28" s="327"/>
      <c r="KZS28" s="327"/>
      <c r="KZT28" s="327"/>
      <c r="KZU28" s="327"/>
      <c r="KZV28" s="327"/>
      <c r="KZW28" s="327"/>
      <c r="KZX28" s="327"/>
      <c r="KZY28" s="327"/>
      <c r="KZZ28" s="327"/>
      <c r="LAA28" s="327"/>
      <c r="LAB28" s="327"/>
      <c r="LAC28" s="327"/>
      <c r="LAD28" s="327"/>
      <c r="LAE28" s="327"/>
      <c r="LAF28" s="327"/>
      <c r="LAG28" s="327"/>
      <c r="LAH28" s="327"/>
      <c r="LAI28" s="327"/>
      <c r="LAJ28" s="327"/>
      <c r="LAK28" s="327"/>
      <c r="LAL28" s="327"/>
      <c r="LAM28" s="327"/>
      <c r="LAN28" s="327"/>
      <c r="LAO28" s="327"/>
      <c r="LAP28" s="327"/>
      <c r="LAQ28" s="327"/>
      <c r="LAR28" s="327"/>
      <c r="LAS28" s="327"/>
      <c r="LAT28" s="327"/>
      <c r="LAU28" s="327"/>
      <c r="LAV28" s="327"/>
      <c r="LAW28" s="327"/>
      <c r="LAX28" s="327"/>
      <c r="LAY28" s="327"/>
      <c r="LAZ28" s="327"/>
      <c r="LBA28" s="327"/>
      <c r="LBB28" s="327"/>
      <c r="LBC28" s="327"/>
      <c r="LBD28" s="327"/>
      <c r="LBE28" s="327"/>
      <c r="LBF28" s="327"/>
      <c r="LBG28" s="327"/>
      <c r="LBH28" s="327"/>
      <c r="LBI28" s="327"/>
      <c r="LBJ28" s="327"/>
      <c r="LBK28" s="327"/>
      <c r="LBL28" s="327"/>
      <c r="LBM28" s="327"/>
      <c r="LBN28" s="327"/>
      <c r="LBO28" s="327"/>
      <c r="LBP28" s="327"/>
      <c r="LBQ28" s="327"/>
      <c r="LBR28" s="327"/>
      <c r="LBS28" s="327"/>
      <c r="LBT28" s="327"/>
      <c r="LBU28" s="327"/>
      <c r="LBV28" s="327"/>
      <c r="LBW28" s="327"/>
      <c r="LBX28" s="327"/>
      <c r="LBY28" s="327"/>
      <c r="LBZ28" s="327"/>
      <c r="LCA28" s="327"/>
      <c r="LCB28" s="327"/>
      <c r="LCC28" s="327"/>
      <c r="LCD28" s="327"/>
      <c r="LCE28" s="327"/>
      <c r="LCF28" s="327"/>
      <c r="LCG28" s="327"/>
      <c r="LCH28" s="327"/>
      <c r="LCI28" s="327"/>
      <c r="LCJ28" s="327"/>
      <c r="LCK28" s="327"/>
      <c r="LCL28" s="327"/>
      <c r="LCM28" s="327"/>
      <c r="LCN28" s="327"/>
      <c r="LCO28" s="327"/>
      <c r="LCP28" s="327"/>
      <c r="LCQ28" s="327"/>
      <c r="LCR28" s="327"/>
      <c r="LCS28" s="327"/>
      <c r="LCT28" s="327"/>
      <c r="LCU28" s="327"/>
      <c r="LCV28" s="327"/>
      <c r="LCW28" s="327"/>
      <c r="LCX28" s="327"/>
      <c r="LCY28" s="327"/>
      <c r="LCZ28" s="327"/>
      <c r="LDA28" s="327"/>
      <c r="LDB28" s="327"/>
      <c r="LDC28" s="327"/>
      <c r="LDD28" s="327"/>
      <c r="LDE28" s="327"/>
      <c r="LDF28" s="327"/>
      <c r="LDG28" s="327"/>
      <c r="LDH28" s="327"/>
      <c r="LDI28" s="327"/>
      <c r="LDJ28" s="327"/>
      <c r="LDK28" s="327"/>
      <c r="LDL28" s="327"/>
      <c r="LDM28" s="327"/>
      <c r="LDN28" s="327"/>
      <c r="LDO28" s="327"/>
      <c r="LDP28" s="327"/>
      <c r="LDQ28" s="327"/>
      <c r="LDR28" s="327"/>
      <c r="LDS28" s="327"/>
      <c r="LDT28" s="327"/>
      <c r="LDU28" s="327"/>
      <c r="LDV28" s="327"/>
      <c r="LDW28" s="327"/>
      <c r="LDX28" s="327"/>
      <c r="LDY28" s="327"/>
      <c r="LDZ28" s="327"/>
      <c r="LEA28" s="327"/>
      <c r="LEB28" s="327"/>
      <c r="LEC28" s="327"/>
      <c r="LED28" s="327"/>
      <c r="LEE28" s="327"/>
      <c r="LEF28" s="327"/>
      <c r="LEG28" s="327"/>
      <c r="LEH28" s="327"/>
      <c r="LEI28" s="327"/>
      <c r="LEJ28" s="327"/>
      <c r="LEK28" s="327"/>
      <c r="LEL28" s="327"/>
      <c r="LEM28" s="327"/>
      <c r="LEN28" s="327"/>
      <c r="LEO28" s="327"/>
      <c r="LEP28" s="327"/>
      <c r="LEQ28" s="327"/>
      <c r="LER28" s="327"/>
      <c r="LES28" s="327"/>
      <c r="LET28" s="327"/>
      <c r="LEU28" s="327"/>
      <c r="LEV28" s="327"/>
      <c r="LEW28" s="327"/>
      <c r="LEX28" s="327"/>
      <c r="LEY28" s="327"/>
      <c r="LEZ28" s="327"/>
      <c r="LFA28" s="327"/>
      <c r="LFB28" s="327"/>
      <c r="LFC28" s="327"/>
      <c r="LFD28" s="327"/>
      <c r="LFE28" s="327"/>
      <c r="LFF28" s="327"/>
      <c r="LFG28" s="327"/>
      <c r="LFH28" s="327"/>
      <c r="LFI28" s="327"/>
      <c r="LFJ28" s="327"/>
      <c r="LFK28" s="327"/>
      <c r="LFL28" s="327"/>
      <c r="LFM28" s="327"/>
      <c r="LFN28" s="327"/>
      <c r="LFO28" s="327"/>
      <c r="LFP28" s="327"/>
      <c r="LFQ28" s="327"/>
      <c r="LFR28" s="327"/>
      <c r="LFS28" s="327"/>
      <c r="LFT28" s="327"/>
      <c r="LFU28" s="327"/>
      <c r="LFV28" s="327"/>
      <c r="LFW28" s="327"/>
      <c r="LFX28" s="327"/>
      <c r="LFY28" s="327"/>
      <c r="LFZ28" s="327"/>
      <c r="LGA28" s="327"/>
      <c r="LGB28" s="327"/>
      <c r="LGC28" s="327"/>
      <c r="LGD28" s="327"/>
      <c r="LGE28" s="327"/>
      <c r="LGF28" s="327"/>
      <c r="LGG28" s="327"/>
      <c r="LGH28" s="327"/>
      <c r="LGI28" s="327"/>
      <c r="LGJ28" s="327"/>
      <c r="LGK28" s="327"/>
      <c r="LGL28" s="327"/>
      <c r="LGM28" s="327"/>
      <c r="LGN28" s="327"/>
      <c r="LGO28" s="327"/>
      <c r="LGP28" s="327"/>
      <c r="LGQ28" s="327"/>
      <c r="LGR28" s="327"/>
      <c r="LGS28" s="327"/>
      <c r="LGT28" s="327"/>
      <c r="LGU28" s="327"/>
      <c r="LGV28" s="327"/>
      <c r="LGW28" s="327"/>
      <c r="LGX28" s="327"/>
      <c r="LGY28" s="327"/>
      <c r="LGZ28" s="327"/>
      <c r="LHA28" s="327"/>
      <c r="LHB28" s="327"/>
      <c r="LHC28" s="327"/>
      <c r="LHD28" s="327"/>
      <c r="LHE28" s="327"/>
      <c r="LHF28" s="327"/>
      <c r="LHG28" s="327"/>
      <c r="LHH28" s="327"/>
      <c r="LHI28" s="327"/>
      <c r="LHJ28" s="327"/>
      <c r="LHK28" s="327"/>
      <c r="LHL28" s="327"/>
      <c r="LHM28" s="327"/>
      <c r="LHN28" s="327"/>
      <c r="LHO28" s="327"/>
      <c r="LHP28" s="327"/>
      <c r="LHQ28" s="327"/>
      <c r="LHR28" s="327"/>
      <c r="LHS28" s="327"/>
      <c r="LHT28" s="327"/>
      <c r="LHU28" s="327"/>
      <c r="LHV28" s="327"/>
      <c r="LHW28" s="327"/>
      <c r="LHX28" s="327"/>
      <c r="LHY28" s="327"/>
      <c r="LHZ28" s="327"/>
      <c r="LIA28" s="327"/>
      <c r="LIB28" s="327"/>
      <c r="LIC28" s="327"/>
      <c r="LID28" s="327"/>
      <c r="LIE28" s="327"/>
      <c r="LIF28" s="327"/>
      <c r="LIG28" s="327"/>
      <c r="LIH28" s="327"/>
      <c r="LII28" s="327"/>
      <c r="LIJ28" s="327"/>
      <c r="LIK28" s="327"/>
      <c r="LIL28" s="327"/>
      <c r="LIM28" s="327"/>
      <c r="LIN28" s="327"/>
      <c r="LIO28" s="327"/>
      <c r="LIP28" s="327"/>
      <c r="LIQ28" s="327"/>
      <c r="LIR28" s="327"/>
      <c r="LIS28" s="327"/>
      <c r="LIT28" s="327"/>
      <c r="LIU28" s="327"/>
      <c r="LIV28" s="327"/>
      <c r="LIW28" s="327"/>
      <c r="LIX28" s="327"/>
      <c r="LIY28" s="327"/>
      <c r="LIZ28" s="327"/>
      <c r="LJA28" s="327"/>
      <c r="LJB28" s="327"/>
      <c r="LJC28" s="327"/>
      <c r="LJD28" s="327"/>
      <c r="LJE28" s="327"/>
      <c r="LJF28" s="327"/>
      <c r="LJG28" s="327"/>
      <c r="LJH28" s="327"/>
      <c r="LJI28" s="327"/>
      <c r="LJJ28" s="327"/>
      <c r="LJK28" s="327"/>
      <c r="LJL28" s="327"/>
      <c r="LJM28" s="327"/>
      <c r="LJN28" s="327"/>
      <c r="LJO28" s="327"/>
      <c r="LJP28" s="327"/>
      <c r="LJQ28" s="327"/>
      <c r="LJR28" s="327"/>
      <c r="LJS28" s="327"/>
      <c r="LJT28" s="327"/>
      <c r="LJU28" s="327"/>
      <c r="LJV28" s="327"/>
      <c r="LJW28" s="327"/>
      <c r="LJX28" s="327"/>
      <c r="LJY28" s="327"/>
      <c r="LJZ28" s="327"/>
      <c r="LKA28" s="327"/>
      <c r="LKB28" s="327"/>
      <c r="LKC28" s="327"/>
      <c r="LKD28" s="327"/>
      <c r="LKE28" s="327"/>
      <c r="LKF28" s="327"/>
      <c r="LKG28" s="327"/>
      <c r="LKH28" s="327"/>
      <c r="LKI28" s="327"/>
      <c r="LKJ28" s="327"/>
      <c r="LKK28" s="327"/>
      <c r="LKL28" s="327"/>
      <c r="LKM28" s="327"/>
      <c r="LKN28" s="327"/>
      <c r="LKO28" s="327"/>
      <c r="LKP28" s="327"/>
      <c r="LKQ28" s="327"/>
      <c r="LKR28" s="327"/>
      <c r="LKS28" s="327"/>
      <c r="LKT28" s="327"/>
      <c r="LKU28" s="327"/>
      <c r="LKV28" s="327"/>
      <c r="LKW28" s="327"/>
      <c r="LKX28" s="327"/>
      <c r="LKY28" s="327"/>
      <c r="LKZ28" s="327"/>
      <c r="LLA28" s="327"/>
      <c r="LLB28" s="327"/>
      <c r="LLC28" s="327"/>
      <c r="LLD28" s="327"/>
      <c r="LLE28" s="327"/>
      <c r="LLF28" s="327"/>
      <c r="LLG28" s="327"/>
      <c r="LLH28" s="327"/>
      <c r="LLI28" s="327"/>
      <c r="LLJ28" s="327"/>
      <c r="LLK28" s="327"/>
      <c r="LLL28" s="327"/>
      <c r="LLM28" s="327"/>
      <c r="LLN28" s="327"/>
      <c r="LLO28" s="327"/>
      <c r="LLP28" s="327"/>
      <c r="LLQ28" s="327"/>
      <c r="LLR28" s="327"/>
      <c r="LLS28" s="327"/>
      <c r="LLT28" s="327"/>
      <c r="LLU28" s="327"/>
      <c r="LLV28" s="327"/>
      <c r="LLW28" s="327"/>
      <c r="LLX28" s="327"/>
      <c r="LLY28" s="327"/>
      <c r="LLZ28" s="327"/>
      <c r="LMA28" s="327"/>
      <c r="LMB28" s="327"/>
      <c r="LMC28" s="327"/>
      <c r="LMD28" s="327"/>
      <c r="LME28" s="327"/>
      <c r="LMF28" s="327"/>
      <c r="LMG28" s="327"/>
      <c r="LMH28" s="327"/>
      <c r="LMI28" s="327"/>
      <c r="LMJ28" s="327"/>
      <c r="LMK28" s="327"/>
      <c r="LML28" s="327"/>
      <c r="LMM28" s="327"/>
      <c r="LMN28" s="327"/>
      <c r="LMO28" s="327"/>
      <c r="LMP28" s="327"/>
      <c r="LMQ28" s="327"/>
      <c r="LMR28" s="327"/>
      <c r="LMS28" s="327"/>
      <c r="LMT28" s="327"/>
      <c r="LMU28" s="327"/>
      <c r="LMV28" s="327"/>
      <c r="LMW28" s="327"/>
      <c r="LMX28" s="327"/>
      <c r="LMY28" s="327"/>
      <c r="LMZ28" s="327"/>
      <c r="LNA28" s="327"/>
      <c r="LNB28" s="327"/>
      <c r="LNC28" s="327"/>
      <c r="LND28" s="327"/>
      <c r="LNE28" s="327"/>
      <c r="LNF28" s="327"/>
      <c r="LNG28" s="327"/>
      <c r="LNH28" s="327"/>
      <c r="LNI28" s="327"/>
      <c r="LNJ28" s="327"/>
      <c r="LNK28" s="327"/>
      <c r="LNL28" s="327"/>
      <c r="LNM28" s="327"/>
      <c r="LNN28" s="327"/>
      <c r="LNO28" s="327"/>
      <c r="LNP28" s="327"/>
      <c r="LNQ28" s="327"/>
      <c r="LNR28" s="327"/>
      <c r="LNS28" s="327"/>
      <c r="LNT28" s="327"/>
      <c r="LNU28" s="327"/>
      <c r="LNV28" s="327"/>
      <c r="LNW28" s="327"/>
      <c r="LNX28" s="327"/>
      <c r="LNY28" s="327"/>
      <c r="LNZ28" s="327"/>
      <c r="LOA28" s="327"/>
      <c r="LOB28" s="327"/>
      <c r="LOC28" s="327"/>
      <c r="LOD28" s="327"/>
      <c r="LOE28" s="327"/>
      <c r="LOF28" s="327"/>
      <c r="LOG28" s="327"/>
      <c r="LOH28" s="327"/>
      <c r="LOI28" s="327"/>
      <c r="LOJ28" s="327"/>
      <c r="LOK28" s="327"/>
      <c r="LOL28" s="327"/>
      <c r="LOM28" s="327"/>
      <c r="LON28" s="327"/>
      <c r="LOO28" s="327"/>
      <c r="LOP28" s="327"/>
      <c r="LOQ28" s="327"/>
      <c r="LOR28" s="327"/>
      <c r="LOS28" s="327"/>
      <c r="LOT28" s="327"/>
      <c r="LOU28" s="327"/>
      <c r="LOV28" s="327"/>
      <c r="LOW28" s="327"/>
      <c r="LOX28" s="327"/>
      <c r="LOY28" s="327"/>
      <c r="LOZ28" s="327"/>
      <c r="LPA28" s="327"/>
      <c r="LPB28" s="327"/>
      <c r="LPC28" s="327"/>
      <c r="LPD28" s="327"/>
      <c r="LPE28" s="327"/>
      <c r="LPF28" s="327"/>
      <c r="LPG28" s="327"/>
      <c r="LPH28" s="327"/>
      <c r="LPI28" s="327"/>
      <c r="LPJ28" s="327"/>
      <c r="LPK28" s="327"/>
      <c r="LPL28" s="327"/>
      <c r="LPM28" s="327"/>
      <c r="LPN28" s="327"/>
      <c r="LPO28" s="327"/>
      <c r="LPP28" s="327"/>
      <c r="LPQ28" s="327"/>
      <c r="LPR28" s="327"/>
      <c r="LPS28" s="327"/>
      <c r="LPT28" s="327"/>
      <c r="LPU28" s="327"/>
      <c r="LPV28" s="327"/>
      <c r="LPW28" s="327"/>
      <c r="LPX28" s="327"/>
      <c r="LPY28" s="327"/>
      <c r="LPZ28" s="327"/>
      <c r="LQA28" s="327"/>
      <c r="LQB28" s="327"/>
      <c r="LQC28" s="327"/>
      <c r="LQD28" s="327"/>
      <c r="LQE28" s="327"/>
      <c r="LQF28" s="327"/>
      <c r="LQG28" s="327"/>
      <c r="LQH28" s="327"/>
      <c r="LQI28" s="327"/>
      <c r="LQJ28" s="327"/>
      <c r="LQK28" s="327"/>
      <c r="LQL28" s="327"/>
      <c r="LQM28" s="327"/>
      <c r="LQN28" s="327"/>
      <c r="LQO28" s="327"/>
      <c r="LQP28" s="327"/>
      <c r="LQQ28" s="327"/>
      <c r="LQR28" s="327"/>
      <c r="LQS28" s="327"/>
      <c r="LQT28" s="327"/>
      <c r="LQU28" s="327"/>
      <c r="LQV28" s="327"/>
      <c r="LQW28" s="327"/>
      <c r="LQX28" s="327"/>
      <c r="LQY28" s="327"/>
      <c r="LQZ28" s="327"/>
      <c r="LRA28" s="327"/>
      <c r="LRB28" s="327"/>
      <c r="LRC28" s="327"/>
      <c r="LRD28" s="327"/>
      <c r="LRE28" s="327"/>
      <c r="LRF28" s="327"/>
      <c r="LRG28" s="327"/>
      <c r="LRH28" s="327"/>
      <c r="LRI28" s="327"/>
      <c r="LRJ28" s="327"/>
      <c r="LRK28" s="327"/>
      <c r="LRL28" s="327"/>
      <c r="LRM28" s="327"/>
      <c r="LRN28" s="327"/>
      <c r="LRO28" s="327"/>
      <c r="LRP28" s="327"/>
      <c r="LRQ28" s="327"/>
      <c r="LRR28" s="327"/>
      <c r="LRS28" s="327"/>
      <c r="LRT28" s="327"/>
      <c r="LRU28" s="327"/>
      <c r="LRV28" s="327"/>
      <c r="LRW28" s="327"/>
      <c r="LRX28" s="327"/>
      <c r="LRY28" s="327"/>
      <c r="LRZ28" s="327"/>
      <c r="LSA28" s="327"/>
      <c r="LSB28" s="327"/>
      <c r="LSC28" s="327"/>
      <c r="LSD28" s="327"/>
      <c r="LSE28" s="327"/>
      <c r="LSF28" s="327"/>
      <c r="LSG28" s="327"/>
      <c r="LSH28" s="327"/>
      <c r="LSI28" s="327"/>
      <c r="LSJ28" s="327"/>
      <c r="LSK28" s="327"/>
      <c r="LSL28" s="327"/>
      <c r="LSM28" s="327"/>
      <c r="LSN28" s="327"/>
      <c r="LSO28" s="327"/>
      <c r="LSP28" s="327"/>
      <c r="LSQ28" s="327"/>
      <c r="LSR28" s="327"/>
      <c r="LSS28" s="327"/>
      <c r="LST28" s="327"/>
      <c r="LSU28" s="327"/>
      <c r="LSV28" s="327"/>
      <c r="LSW28" s="327"/>
      <c r="LSX28" s="327"/>
      <c r="LSY28" s="327"/>
      <c r="LSZ28" s="327"/>
      <c r="LTA28" s="327"/>
      <c r="LTB28" s="327"/>
      <c r="LTC28" s="327"/>
      <c r="LTD28" s="327"/>
      <c r="LTE28" s="327"/>
      <c r="LTF28" s="327"/>
      <c r="LTG28" s="327"/>
      <c r="LTH28" s="327"/>
      <c r="LTI28" s="327"/>
      <c r="LTJ28" s="327"/>
      <c r="LTK28" s="327"/>
      <c r="LTL28" s="327"/>
      <c r="LTM28" s="327"/>
      <c r="LTN28" s="327"/>
      <c r="LTO28" s="327"/>
      <c r="LTP28" s="327"/>
      <c r="LTQ28" s="327"/>
      <c r="LTR28" s="327"/>
      <c r="LTS28" s="327"/>
      <c r="LTT28" s="327"/>
      <c r="LTU28" s="327"/>
      <c r="LTV28" s="327"/>
      <c r="LTW28" s="327"/>
      <c r="LTX28" s="327"/>
      <c r="LTY28" s="327"/>
      <c r="LTZ28" s="327"/>
      <c r="LUA28" s="327"/>
      <c r="LUB28" s="327"/>
      <c r="LUC28" s="327"/>
      <c r="LUD28" s="327"/>
      <c r="LUE28" s="327"/>
      <c r="LUF28" s="327"/>
      <c r="LUG28" s="327"/>
      <c r="LUH28" s="327"/>
      <c r="LUI28" s="327"/>
      <c r="LUJ28" s="327"/>
      <c r="LUK28" s="327"/>
      <c r="LUL28" s="327"/>
      <c r="LUM28" s="327"/>
      <c r="LUN28" s="327"/>
      <c r="LUO28" s="327"/>
      <c r="LUP28" s="327"/>
      <c r="LUQ28" s="327"/>
      <c r="LUR28" s="327"/>
      <c r="LUS28" s="327"/>
      <c r="LUT28" s="327"/>
      <c r="LUU28" s="327"/>
      <c r="LUV28" s="327"/>
      <c r="LUW28" s="327"/>
      <c r="LUX28" s="327"/>
      <c r="LUY28" s="327"/>
      <c r="LUZ28" s="327"/>
      <c r="LVA28" s="327"/>
      <c r="LVB28" s="327"/>
      <c r="LVC28" s="327"/>
      <c r="LVD28" s="327"/>
      <c r="LVE28" s="327"/>
      <c r="LVF28" s="327"/>
      <c r="LVG28" s="327"/>
      <c r="LVH28" s="327"/>
      <c r="LVI28" s="327"/>
      <c r="LVJ28" s="327"/>
      <c r="LVK28" s="327"/>
      <c r="LVL28" s="327"/>
      <c r="LVM28" s="327"/>
      <c r="LVN28" s="327"/>
      <c r="LVO28" s="327"/>
      <c r="LVP28" s="327"/>
      <c r="LVQ28" s="327"/>
      <c r="LVR28" s="327"/>
      <c r="LVS28" s="327"/>
      <c r="LVT28" s="327"/>
      <c r="LVU28" s="327"/>
      <c r="LVV28" s="327"/>
      <c r="LVW28" s="327"/>
      <c r="LVX28" s="327"/>
      <c r="LVY28" s="327"/>
      <c r="LVZ28" s="327"/>
      <c r="LWA28" s="327"/>
      <c r="LWB28" s="327"/>
      <c r="LWC28" s="327"/>
      <c r="LWD28" s="327"/>
      <c r="LWE28" s="327"/>
      <c r="LWF28" s="327"/>
      <c r="LWG28" s="327"/>
      <c r="LWH28" s="327"/>
      <c r="LWI28" s="327"/>
      <c r="LWJ28" s="327"/>
      <c r="LWK28" s="327"/>
      <c r="LWL28" s="327"/>
      <c r="LWM28" s="327"/>
      <c r="LWN28" s="327"/>
      <c r="LWO28" s="327"/>
      <c r="LWP28" s="327"/>
      <c r="LWQ28" s="327"/>
      <c r="LWR28" s="327"/>
      <c r="LWS28" s="327"/>
      <c r="LWT28" s="327"/>
      <c r="LWU28" s="327"/>
      <c r="LWV28" s="327"/>
      <c r="LWW28" s="327"/>
      <c r="LWX28" s="327"/>
      <c r="LWY28" s="327"/>
      <c r="LWZ28" s="327"/>
      <c r="LXA28" s="327"/>
      <c r="LXB28" s="327"/>
      <c r="LXC28" s="327"/>
      <c r="LXD28" s="327"/>
      <c r="LXE28" s="327"/>
      <c r="LXF28" s="327"/>
      <c r="LXG28" s="327"/>
      <c r="LXH28" s="327"/>
      <c r="LXI28" s="327"/>
      <c r="LXJ28" s="327"/>
      <c r="LXK28" s="327"/>
      <c r="LXL28" s="327"/>
      <c r="LXM28" s="327"/>
      <c r="LXN28" s="327"/>
      <c r="LXO28" s="327"/>
      <c r="LXP28" s="327"/>
      <c r="LXQ28" s="327"/>
      <c r="LXR28" s="327"/>
      <c r="LXS28" s="327"/>
      <c r="LXT28" s="327"/>
      <c r="LXU28" s="327"/>
      <c r="LXV28" s="327"/>
      <c r="LXW28" s="327"/>
      <c r="LXX28" s="327"/>
      <c r="LXY28" s="327"/>
      <c r="LXZ28" s="327"/>
      <c r="LYA28" s="327"/>
      <c r="LYB28" s="327"/>
      <c r="LYC28" s="327"/>
      <c r="LYD28" s="327"/>
      <c r="LYE28" s="327"/>
      <c r="LYF28" s="327"/>
      <c r="LYG28" s="327"/>
      <c r="LYH28" s="327"/>
      <c r="LYI28" s="327"/>
      <c r="LYJ28" s="327"/>
      <c r="LYK28" s="327"/>
      <c r="LYL28" s="327"/>
      <c r="LYM28" s="327"/>
      <c r="LYN28" s="327"/>
      <c r="LYO28" s="327"/>
      <c r="LYP28" s="327"/>
      <c r="LYQ28" s="327"/>
      <c r="LYR28" s="327"/>
      <c r="LYS28" s="327"/>
      <c r="LYT28" s="327"/>
      <c r="LYU28" s="327"/>
      <c r="LYV28" s="327"/>
      <c r="LYW28" s="327"/>
      <c r="LYX28" s="327"/>
      <c r="LYY28" s="327"/>
      <c r="LYZ28" s="327"/>
      <c r="LZA28" s="327"/>
      <c r="LZB28" s="327"/>
      <c r="LZC28" s="327"/>
      <c r="LZD28" s="327"/>
      <c r="LZE28" s="327"/>
      <c r="LZF28" s="327"/>
      <c r="LZG28" s="327"/>
      <c r="LZH28" s="327"/>
      <c r="LZI28" s="327"/>
      <c r="LZJ28" s="327"/>
      <c r="LZK28" s="327"/>
      <c r="LZL28" s="327"/>
      <c r="LZM28" s="327"/>
      <c r="LZN28" s="327"/>
      <c r="LZO28" s="327"/>
      <c r="LZP28" s="327"/>
      <c r="LZQ28" s="327"/>
      <c r="LZR28" s="327"/>
      <c r="LZS28" s="327"/>
      <c r="LZT28" s="327"/>
      <c r="LZU28" s="327"/>
      <c r="LZV28" s="327"/>
      <c r="LZW28" s="327"/>
      <c r="LZX28" s="327"/>
      <c r="LZY28" s="327"/>
      <c r="LZZ28" s="327"/>
      <c r="MAA28" s="327"/>
      <c r="MAB28" s="327"/>
      <c r="MAC28" s="327"/>
      <c r="MAD28" s="327"/>
      <c r="MAE28" s="327"/>
      <c r="MAF28" s="327"/>
      <c r="MAG28" s="327"/>
      <c r="MAH28" s="327"/>
      <c r="MAI28" s="327"/>
      <c r="MAJ28" s="327"/>
      <c r="MAK28" s="327"/>
      <c r="MAL28" s="327"/>
      <c r="MAM28" s="327"/>
      <c r="MAN28" s="327"/>
      <c r="MAO28" s="327"/>
      <c r="MAP28" s="327"/>
      <c r="MAQ28" s="327"/>
      <c r="MAR28" s="327"/>
      <c r="MAS28" s="327"/>
      <c r="MAT28" s="327"/>
      <c r="MAU28" s="327"/>
      <c r="MAV28" s="327"/>
      <c r="MAW28" s="327"/>
      <c r="MAX28" s="327"/>
      <c r="MAY28" s="327"/>
      <c r="MAZ28" s="327"/>
      <c r="MBA28" s="327"/>
      <c r="MBB28" s="327"/>
      <c r="MBC28" s="327"/>
      <c r="MBD28" s="327"/>
      <c r="MBE28" s="327"/>
      <c r="MBF28" s="327"/>
      <c r="MBG28" s="327"/>
      <c r="MBH28" s="327"/>
      <c r="MBI28" s="327"/>
      <c r="MBJ28" s="327"/>
      <c r="MBK28" s="327"/>
      <c r="MBL28" s="327"/>
      <c r="MBM28" s="327"/>
      <c r="MBN28" s="327"/>
      <c r="MBO28" s="327"/>
      <c r="MBP28" s="327"/>
      <c r="MBQ28" s="327"/>
      <c r="MBR28" s="327"/>
      <c r="MBS28" s="327"/>
      <c r="MBT28" s="327"/>
      <c r="MBU28" s="327"/>
      <c r="MBV28" s="327"/>
      <c r="MBW28" s="327"/>
      <c r="MBX28" s="327"/>
      <c r="MBY28" s="327"/>
      <c r="MBZ28" s="327"/>
      <c r="MCA28" s="327"/>
      <c r="MCB28" s="327"/>
      <c r="MCC28" s="327"/>
      <c r="MCD28" s="327"/>
      <c r="MCE28" s="327"/>
      <c r="MCF28" s="327"/>
      <c r="MCG28" s="327"/>
      <c r="MCH28" s="327"/>
      <c r="MCI28" s="327"/>
      <c r="MCJ28" s="327"/>
      <c r="MCK28" s="327"/>
      <c r="MCL28" s="327"/>
      <c r="MCM28" s="327"/>
      <c r="MCN28" s="327"/>
      <c r="MCO28" s="327"/>
      <c r="MCP28" s="327"/>
      <c r="MCQ28" s="327"/>
      <c r="MCR28" s="327"/>
      <c r="MCS28" s="327"/>
      <c r="MCT28" s="327"/>
      <c r="MCU28" s="327"/>
      <c r="MCV28" s="327"/>
      <c r="MCW28" s="327"/>
      <c r="MCX28" s="327"/>
      <c r="MCY28" s="327"/>
      <c r="MCZ28" s="327"/>
      <c r="MDA28" s="327"/>
      <c r="MDB28" s="327"/>
      <c r="MDC28" s="327"/>
      <c r="MDD28" s="327"/>
      <c r="MDE28" s="327"/>
      <c r="MDF28" s="327"/>
      <c r="MDG28" s="327"/>
      <c r="MDH28" s="327"/>
      <c r="MDI28" s="327"/>
      <c r="MDJ28" s="327"/>
      <c r="MDK28" s="327"/>
      <c r="MDL28" s="327"/>
      <c r="MDM28" s="327"/>
      <c r="MDN28" s="327"/>
      <c r="MDO28" s="327"/>
      <c r="MDP28" s="327"/>
      <c r="MDQ28" s="327"/>
      <c r="MDR28" s="327"/>
      <c r="MDS28" s="327"/>
      <c r="MDT28" s="327"/>
      <c r="MDU28" s="327"/>
      <c r="MDV28" s="327"/>
      <c r="MDW28" s="327"/>
      <c r="MDX28" s="327"/>
      <c r="MDY28" s="327"/>
      <c r="MDZ28" s="327"/>
      <c r="MEA28" s="327"/>
      <c r="MEB28" s="327"/>
      <c r="MEC28" s="327"/>
      <c r="MED28" s="327"/>
      <c r="MEE28" s="327"/>
      <c r="MEF28" s="327"/>
      <c r="MEG28" s="327"/>
      <c r="MEH28" s="327"/>
      <c r="MEI28" s="327"/>
      <c r="MEJ28" s="327"/>
      <c r="MEK28" s="327"/>
      <c r="MEL28" s="327"/>
      <c r="MEM28" s="327"/>
      <c r="MEN28" s="327"/>
      <c r="MEO28" s="327"/>
      <c r="MEP28" s="327"/>
      <c r="MEQ28" s="327"/>
      <c r="MER28" s="327"/>
      <c r="MES28" s="327"/>
      <c r="MET28" s="327"/>
      <c r="MEU28" s="327"/>
      <c r="MEV28" s="327"/>
      <c r="MEW28" s="327"/>
      <c r="MEX28" s="327"/>
      <c r="MEY28" s="327"/>
      <c r="MEZ28" s="327"/>
      <c r="MFA28" s="327"/>
      <c r="MFB28" s="327"/>
      <c r="MFC28" s="327"/>
      <c r="MFD28" s="327"/>
      <c r="MFE28" s="327"/>
      <c r="MFF28" s="327"/>
      <c r="MFG28" s="327"/>
      <c r="MFH28" s="327"/>
      <c r="MFI28" s="327"/>
      <c r="MFJ28" s="327"/>
      <c r="MFK28" s="327"/>
      <c r="MFL28" s="327"/>
      <c r="MFM28" s="327"/>
      <c r="MFN28" s="327"/>
      <c r="MFO28" s="327"/>
      <c r="MFP28" s="327"/>
      <c r="MFQ28" s="327"/>
      <c r="MFR28" s="327"/>
      <c r="MFS28" s="327"/>
      <c r="MFT28" s="327"/>
      <c r="MFU28" s="327"/>
      <c r="MFV28" s="327"/>
      <c r="MFW28" s="327"/>
      <c r="MFX28" s="327"/>
      <c r="MFY28" s="327"/>
      <c r="MFZ28" s="327"/>
      <c r="MGA28" s="327"/>
      <c r="MGB28" s="327"/>
      <c r="MGC28" s="327"/>
      <c r="MGD28" s="327"/>
      <c r="MGE28" s="327"/>
      <c r="MGF28" s="327"/>
      <c r="MGG28" s="327"/>
      <c r="MGH28" s="327"/>
      <c r="MGI28" s="327"/>
      <c r="MGJ28" s="327"/>
      <c r="MGK28" s="327"/>
      <c r="MGL28" s="327"/>
      <c r="MGM28" s="327"/>
      <c r="MGN28" s="327"/>
      <c r="MGO28" s="327"/>
      <c r="MGP28" s="327"/>
      <c r="MGQ28" s="327"/>
      <c r="MGR28" s="327"/>
      <c r="MGS28" s="327"/>
      <c r="MGT28" s="327"/>
      <c r="MGU28" s="327"/>
      <c r="MGV28" s="327"/>
      <c r="MGW28" s="327"/>
      <c r="MGX28" s="327"/>
      <c r="MGY28" s="327"/>
      <c r="MGZ28" s="327"/>
      <c r="MHA28" s="327"/>
      <c r="MHB28" s="327"/>
      <c r="MHC28" s="327"/>
      <c r="MHD28" s="327"/>
      <c r="MHE28" s="327"/>
      <c r="MHF28" s="327"/>
      <c r="MHG28" s="327"/>
      <c r="MHH28" s="327"/>
      <c r="MHI28" s="327"/>
      <c r="MHJ28" s="327"/>
      <c r="MHK28" s="327"/>
      <c r="MHL28" s="327"/>
      <c r="MHM28" s="327"/>
      <c r="MHN28" s="327"/>
      <c r="MHO28" s="327"/>
      <c r="MHP28" s="327"/>
      <c r="MHQ28" s="327"/>
      <c r="MHR28" s="327"/>
      <c r="MHS28" s="327"/>
      <c r="MHT28" s="327"/>
      <c r="MHU28" s="327"/>
      <c r="MHV28" s="327"/>
      <c r="MHW28" s="327"/>
      <c r="MHX28" s="327"/>
      <c r="MHY28" s="327"/>
      <c r="MHZ28" s="327"/>
      <c r="MIA28" s="327"/>
      <c r="MIB28" s="327"/>
      <c r="MIC28" s="327"/>
      <c r="MID28" s="327"/>
      <c r="MIE28" s="327"/>
      <c r="MIF28" s="327"/>
      <c r="MIG28" s="327"/>
      <c r="MIH28" s="327"/>
      <c r="MII28" s="327"/>
      <c r="MIJ28" s="327"/>
      <c r="MIK28" s="327"/>
      <c r="MIL28" s="327"/>
      <c r="MIM28" s="327"/>
      <c r="MIN28" s="327"/>
      <c r="MIO28" s="327"/>
      <c r="MIP28" s="327"/>
      <c r="MIQ28" s="327"/>
      <c r="MIR28" s="327"/>
      <c r="MIS28" s="327"/>
      <c r="MIT28" s="327"/>
      <c r="MIU28" s="327"/>
      <c r="MIV28" s="327"/>
      <c r="MIW28" s="327"/>
      <c r="MIX28" s="327"/>
      <c r="MIY28" s="327"/>
      <c r="MIZ28" s="327"/>
      <c r="MJA28" s="327"/>
      <c r="MJB28" s="327"/>
      <c r="MJC28" s="327"/>
      <c r="MJD28" s="327"/>
      <c r="MJE28" s="327"/>
      <c r="MJF28" s="327"/>
      <c r="MJG28" s="327"/>
      <c r="MJH28" s="327"/>
      <c r="MJI28" s="327"/>
      <c r="MJJ28" s="327"/>
      <c r="MJK28" s="327"/>
      <c r="MJL28" s="327"/>
      <c r="MJM28" s="327"/>
      <c r="MJN28" s="327"/>
      <c r="MJO28" s="327"/>
      <c r="MJP28" s="327"/>
      <c r="MJQ28" s="327"/>
      <c r="MJR28" s="327"/>
      <c r="MJS28" s="327"/>
      <c r="MJT28" s="327"/>
      <c r="MJU28" s="327"/>
      <c r="MJV28" s="327"/>
      <c r="MJW28" s="327"/>
      <c r="MJX28" s="327"/>
      <c r="MJY28" s="327"/>
      <c r="MJZ28" s="327"/>
      <c r="MKA28" s="327"/>
      <c r="MKB28" s="327"/>
      <c r="MKC28" s="327"/>
      <c r="MKD28" s="327"/>
      <c r="MKE28" s="327"/>
      <c r="MKF28" s="327"/>
      <c r="MKG28" s="327"/>
      <c r="MKH28" s="327"/>
      <c r="MKI28" s="327"/>
      <c r="MKJ28" s="327"/>
      <c r="MKK28" s="327"/>
      <c r="MKL28" s="327"/>
      <c r="MKM28" s="327"/>
      <c r="MKN28" s="327"/>
      <c r="MKO28" s="327"/>
      <c r="MKP28" s="327"/>
      <c r="MKQ28" s="327"/>
      <c r="MKR28" s="327"/>
      <c r="MKS28" s="327"/>
      <c r="MKT28" s="327"/>
      <c r="MKU28" s="327"/>
      <c r="MKV28" s="327"/>
      <c r="MKW28" s="327"/>
      <c r="MKX28" s="327"/>
      <c r="MKY28" s="327"/>
      <c r="MKZ28" s="327"/>
      <c r="MLA28" s="327"/>
      <c r="MLB28" s="327"/>
      <c r="MLC28" s="327"/>
      <c r="MLD28" s="327"/>
      <c r="MLE28" s="327"/>
      <c r="MLF28" s="327"/>
      <c r="MLG28" s="327"/>
      <c r="MLH28" s="327"/>
      <c r="MLI28" s="327"/>
      <c r="MLJ28" s="327"/>
      <c r="MLK28" s="327"/>
      <c r="MLL28" s="327"/>
      <c r="MLM28" s="327"/>
      <c r="MLN28" s="327"/>
      <c r="MLO28" s="327"/>
      <c r="MLP28" s="327"/>
      <c r="MLQ28" s="327"/>
      <c r="MLR28" s="327"/>
      <c r="MLS28" s="327"/>
      <c r="MLT28" s="327"/>
      <c r="MLU28" s="327"/>
      <c r="MLV28" s="327"/>
      <c r="MLW28" s="327"/>
      <c r="MLX28" s="327"/>
      <c r="MLY28" s="327"/>
      <c r="MLZ28" s="327"/>
      <c r="MMA28" s="327"/>
      <c r="MMB28" s="327"/>
      <c r="MMC28" s="327"/>
      <c r="MMD28" s="327"/>
      <c r="MME28" s="327"/>
      <c r="MMF28" s="327"/>
      <c r="MMG28" s="327"/>
      <c r="MMH28" s="327"/>
      <c r="MMI28" s="327"/>
      <c r="MMJ28" s="327"/>
      <c r="MMK28" s="327"/>
      <c r="MML28" s="327"/>
      <c r="MMM28" s="327"/>
      <c r="MMN28" s="327"/>
      <c r="MMO28" s="327"/>
      <c r="MMP28" s="327"/>
      <c r="MMQ28" s="327"/>
      <c r="MMR28" s="327"/>
      <c r="MMS28" s="327"/>
      <c r="MMT28" s="327"/>
      <c r="MMU28" s="327"/>
      <c r="MMV28" s="327"/>
      <c r="MMW28" s="327"/>
      <c r="MMX28" s="327"/>
      <c r="MMY28" s="327"/>
      <c r="MMZ28" s="327"/>
      <c r="MNA28" s="327"/>
      <c r="MNB28" s="327"/>
      <c r="MNC28" s="327"/>
      <c r="MND28" s="327"/>
      <c r="MNE28" s="327"/>
      <c r="MNF28" s="327"/>
      <c r="MNG28" s="327"/>
      <c r="MNH28" s="327"/>
      <c r="MNI28" s="327"/>
      <c r="MNJ28" s="327"/>
      <c r="MNK28" s="327"/>
      <c r="MNL28" s="327"/>
      <c r="MNM28" s="327"/>
      <c r="MNN28" s="327"/>
      <c r="MNO28" s="327"/>
      <c r="MNP28" s="327"/>
      <c r="MNQ28" s="327"/>
      <c r="MNR28" s="327"/>
      <c r="MNS28" s="327"/>
      <c r="MNT28" s="327"/>
      <c r="MNU28" s="327"/>
      <c r="MNV28" s="327"/>
      <c r="MNW28" s="327"/>
      <c r="MNX28" s="327"/>
      <c r="MNY28" s="327"/>
      <c r="MNZ28" s="327"/>
      <c r="MOA28" s="327"/>
      <c r="MOB28" s="327"/>
      <c r="MOC28" s="327"/>
      <c r="MOD28" s="327"/>
      <c r="MOE28" s="327"/>
      <c r="MOF28" s="327"/>
      <c r="MOG28" s="327"/>
      <c r="MOH28" s="327"/>
      <c r="MOI28" s="327"/>
      <c r="MOJ28" s="327"/>
      <c r="MOK28" s="327"/>
      <c r="MOL28" s="327"/>
      <c r="MOM28" s="327"/>
      <c r="MON28" s="327"/>
      <c r="MOO28" s="327"/>
      <c r="MOP28" s="327"/>
      <c r="MOQ28" s="327"/>
      <c r="MOR28" s="327"/>
      <c r="MOS28" s="327"/>
      <c r="MOT28" s="327"/>
      <c r="MOU28" s="327"/>
      <c r="MOV28" s="327"/>
      <c r="MOW28" s="327"/>
      <c r="MOX28" s="327"/>
      <c r="MOY28" s="327"/>
      <c r="MOZ28" s="327"/>
      <c r="MPA28" s="327"/>
      <c r="MPB28" s="327"/>
      <c r="MPC28" s="327"/>
      <c r="MPD28" s="327"/>
      <c r="MPE28" s="327"/>
      <c r="MPF28" s="327"/>
      <c r="MPG28" s="327"/>
      <c r="MPH28" s="327"/>
      <c r="MPI28" s="327"/>
      <c r="MPJ28" s="327"/>
      <c r="MPK28" s="327"/>
      <c r="MPL28" s="327"/>
      <c r="MPM28" s="327"/>
      <c r="MPN28" s="327"/>
      <c r="MPO28" s="327"/>
      <c r="MPP28" s="327"/>
      <c r="MPQ28" s="327"/>
      <c r="MPR28" s="327"/>
      <c r="MPS28" s="327"/>
      <c r="MPT28" s="327"/>
      <c r="MPU28" s="327"/>
      <c r="MPV28" s="327"/>
      <c r="MPW28" s="327"/>
      <c r="MPX28" s="327"/>
      <c r="MPY28" s="327"/>
      <c r="MPZ28" s="327"/>
      <c r="MQA28" s="327"/>
      <c r="MQB28" s="327"/>
      <c r="MQC28" s="327"/>
      <c r="MQD28" s="327"/>
      <c r="MQE28" s="327"/>
      <c r="MQF28" s="327"/>
      <c r="MQG28" s="327"/>
      <c r="MQH28" s="327"/>
      <c r="MQI28" s="327"/>
      <c r="MQJ28" s="327"/>
      <c r="MQK28" s="327"/>
      <c r="MQL28" s="327"/>
      <c r="MQM28" s="327"/>
      <c r="MQN28" s="327"/>
      <c r="MQO28" s="327"/>
      <c r="MQP28" s="327"/>
      <c r="MQQ28" s="327"/>
      <c r="MQR28" s="327"/>
      <c r="MQS28" s="327"/>
      <c r="MQT28" s="327"/>
      <c r="MQU28" s="327"/>
      <c r="MQV28" s="327"/>
      <c r="MQW28" s="327"/>
      <c r="MQX28" s="327"/>
      <c r="MQY28" s="327"/>
      <c r="MQZ28" s="327"/>
      <c r="MRA28" s="327"/>
      <c r="MRB28" s="327"/>
      <c r="MRC28" s="327"/>
      <c r="MRD28" s="327"/>
      <c r="MRE28" s="327"/>
      <c r="MRF28" s="327"/>
      <c r="MRG28" s="327"/>
      <c r="MRH28" s="327"/>
      <c r="MRI28" s="327"/>
      <c r="MRJ28" s="327"/>
      <c r="MRK28" s="327"/>
      <c r="MRL28" s="327"/>
      <c r="MRM28" s="327"/>
      <c r="MRN28" s="327"/>
      <c r="MRO28" s="327"/>
      <c r="MRP28" s="327"/>
      <c r="MRQ28" s="327"/>
      <c r="MRR28" s="327"/>
      <c r="MRS28" s="327"/>
      <c r="MRT28" s="327"/>
      <c r="MRU28" s="327"/>
      <c r="MRV28" s="327"/>
      <c r="MRW28" s="327"/>
      <c r="MRX28" s="327"/>
      <c r="MRY28" s="327"/>
      <c r="MRZ28" s="327"/>
      <c r="MSA28" s="327"/>
      <c r="MSB28" s="327"/>
      <c r="MSC28" s="327"/>
      <c r="MSD28" s="327"/>
      <c r="MSE28" s="327"/>
      <c r="MSF28" s="327"/>
      <c r="MSG28" s="327"/>
      <c r="MSH28" s="327"/>
      <c r="MSI28" s="327"/>
      <c r="MSJ28" s="327"/>
      <c r="MSK28" s="327"/>
      <c r="MSL28" s="327"/>
      <c r="MSM28" s="327"/>
      <c r="MSN28" s="327"/>
      <c r="MSO28" s="327"/>
      <c r="MSP28" s="327"/>
      <c r="MSQ28" s="327"/>
      <c r="MSR28" s="327"/>
      <c r="MSS28" s="327"/>
      <c r="MST28" s="327"/>
      <c r="MSU28" s="327"/>
      <c r="MSV28" s="327"/>
      <c r="MSW28" s="327"/>
      <c r="MSX28" s="327"/>
      <c r="MSY28" s="327"/>
      <c r="MSZ28" s="327"/>
      <c r="MTA28" s="327"/>
      <c r="MTB28" s="327"/>
      <c r="MTC28" s="327"/>
      <c r="MTD28" s="327"/>
      <c r="MTE28" s="327"/>
      <c r="MTF28" s="327"/>
      <c r="MTG28" s="327"/>
      <c r="MTH28" s="327"/>
      <c r="MTI28" s="327"/>
      <c r="MTJ28" s="327"/>
      <c r="MTK28" s="327"/>
      <c r="MTL28" s="327"/>
      <c r="MTM28" s="327"/>
      <c r="MTN28" s="327"/>
      <c r="MTO28" s="327"/>
      <c r="MTP28" s="327"/>
      <c r="MTQ28" s="327"/>
      <c r="MTR28" s="327"/>
      <c r="MTS28" s="327"/>
      <c r="MTT28" s="327"/>
      <c r="MTU28" s="327"/>
      <c r="MTV28" s="327"/>
      <c r="MTW28" s="327"/>
      <c r="MTX28" s="327"/>
      <c r="MTY28" s="327"/>
      <c r="MTZ28" s="327"/>
      <c r="MUA28" s="327"/>
      <c r="MUB28" s="327"/>
      <c r="MUC28" s="327"/>
      <c r="MUD28" s="327"/>
      <c r="MUE28" s="327"/>
      <c r="MUF28" s="327"/>
      <c r="MUG28" s="327"/>
      <c r="MUH28" s="327"/>
      <c r="MUI28" s="327"/>
      <c r="MUJ28" s="327"/>
      <c r="MUK28" s="327"/>
      <c r="MUL28" s="327"/>
      <c r="MUM28" s="327"/>
      <c r="MUN28" s="327"/>
      <c r="MUO28" s="327"/>
      <c r="MUP28" s="327"/>
      <c r="MUQ28" s="327"/>
      <c r="MUR28" s="327"/>
      <c r="MUS28" s="327"/>
      <c r="MUT28" s="327"/>
      <c r="MUU28" s="327"/>
      <c r="MUV28" s="327"/>
      <c r="MUW28" s="327"/>
      <c r="MUX28" s="327"/>
      <c r="MUY28" s="327"/>
      <c r="MUZ28" s="327"/>
      <c r="MVA28" s="327"/>
      <c r="MVB28" s="327"/>
      <c r="MVC28" s="327"/>
      <c r="MVD28" s="327"/>
      <c r="MVE28" s="327"/>
      <c r="MVF28" s="327"/>
      <c r="MVG28" s="327"/>
      <c r="MVH28" s="327"/>
      <c r="MVI28" s="327"/>
      <c r="MVJ28" s="327"/>
      <c r="MVK28" s="327"/>
      <c r="MVL28" s="327"/>
      <c r="MVM28" s="327"/>
      <c r="MVN28" s="327"/>
      <c r="MVO28" s="327"/>
      <c r="MVP28" s="327"/>
      <c r="MVQ28" s="327"/>
      <c r="MVR28" s="327"/>
      <c r="MVS28" s="327"/>
      <c r="MVT28" s="327"/>
      <c r="MVU28" s="327"/>
      <c r="MVV28" s="327"/>
      <c r="MVW28" s="327"/>
      <c r="MVX28" s="327"/>
      <c r="MVY28" s="327"/>
      <c r="MVZ28" s="327"/>
      <c r="MWA28" s="327"/>
      <c r="MWB28" s="327"/>
      <c r="MWC28" s="327"/>
      <c r="MWD28" s="327"/>
      <c r="MWE28" s="327"/>
      <c r="MWF28" s="327"/>
      <c r="MWG28" s="327"/>
      <c r="MWH28" s="327"/>
      <c r="MWI28" s="327"/>
      <c r="MWJ28" s="327"/>
      <c r="MWK28" s="327"/>
      <c r="MWL28" s="327"/>
      <c r="MWM28" s="327"/>
      <c r="MWN28" s="327"/>
      <c r="MWO28" s="327"/>
      <c r="MWP28" s="327"/>
      <c r="MWQ28" s="327"/>
      <c r="MWR28" s="327"/>
      <c r="MWS28" s="327"/>
      <c r="MWT28" s="327"/>
      <c r="MWU28" s="327"/>
      <c r="MWV28" s="327"/>
      <c r="MWW28" s="327"/>
      <c r="MWX28" s="327"/>
      <c r="MWY28" s="327"/>
      <c r="MWZ28" s="327"/>
      <c r="MXA28" s="327"/>
      <c r="MXB28" s="327"/>
      <c r="MXC28" s="327"/>
      <c r="MXD28" s="327"/>
      <c r="MXE28" s="327"/>
      <c r="MXF28" s="327"/>
      <c r="MXG28" s="327"/>
      <c r="MXH28" s="327"/>
      <c r="MXI28" s="327"/>
      <c r="MXJ28" s="327"/>
      <c r="MXK28" s="327"/>
      <c r="MXL28" s="327"/>
      <c r="MXM28" s="327"/>
      <c r="MXN28" s="327"/>
      <c r="MXO28" s="327"/>
      <c r="MXP28" s="327"/>
      <c r="MXQ28" s="327"/>
      <c r="MXR28" s="327"/>
      <c r="MXS28" s="327"/>
      <c r="MXT28" s="327"/>
      <c r="MXU28" s="327"/>
      <c r="MXV28" s="327"/>
      <c r="MXW28" s="327"/>
      <c r="MXX28" s="327"/>
      <c r="MXY28" s="327"/>
      <c r="MXZ28" s="327"/>
      <c r="MYA28" s="327"/>
      <c r="MYB28" s="327"/>
      <c r="MYC28" s="327"/>
      <c r="MYD28" s="327"/>
      <c r="MYE28" s="327"/>
      <c r="MYF28" s="327"/>
      <c r="MYG28" s="327"/>
      <c r="MYH28" s="327"/>
      <c r="MYI28" s="327"/>
      <c r="MYJ28" s="327"/>
      <c r="MYK28" s="327"/>
      <c r="MYL28" s="327"/>
      <c r="MYM28" s="327"/>
      <c r="MYN28" s="327"/>
      <c r="MYO28" s="327"/>
      <c r="MYP28" s="327"/>
      <c r="MYQ28" s="327"/>
      <c r="MYR28" s="327"/>
      <c r="MYS28" s="327"/>
      <c r="MYT28" s="327"/>
      <c r="MYU28" s="327"/>
      <c r="MYV28" s="327"/>
      <c r="MYW28" s="327"/>
      <c r="MYX28" s="327"/>
      <c r="MYY28" s="327"/>
      <c r="MYZ28" s="327"/>
      <c r="MZA28" s="327"/>
      <c r="MZB28" s="327"/>
      <c r="MZC28" s="327"/>
      <c r="MZD28" s="327"/>
      <c r="MZE28" s="327"/>
      <c r="MZF28" s="327"/>
      <c r="MZG28" s="327"/>
      <c r="MZH28" s="327"/>
      <c r="MZI28" s="327"/>
      <c r="MZJ28" s="327"/>
      <c r="MZK28" s="327"/>
      <c r="MZL28" s="327"/>
      <c r="MZM28" s="327"/>
      <c r="MZN28" s="327"/>
      <c r="MZO28" s="327"/>
      <c r="MZP28" s="327"/>
      <c r="MZQ28" s="327"/>
      <c r="MZR28" s="327"/>
      <c r="MZS28" s="327"/>
      <c r="MZT28" s="327"/>
      <c r="MZU28" s="327"/>
      <c r="MZV28" s="327"/>
      <c r="MZW28" s="327"/>
      <c r="MZX28" s="327"/>
      <c r="MZY28" s="327"/>
      <c r="MZZ28" s="327"/>
      <c r="NAA28" s="327"/>
      <c r="NAB28" s="327"/>
      <c r="NAC28" s="327"/>
      <c r="NAD28" s="327"/>
      <c r="NAE28" s="327"/>
      <c r="NAF28" s="327"/>
      <c r="NAG28" s="327"/>
      <c r="NAH28" s="327"/>
      <c r="NAI28" s="327"/>
      <c r="NAJ28" s="327"/>
      <c r="NAK28" s="327"/>
      <c r="NAL28" s="327"/>
      <c r="NAM28" s="327"/>
      <c r="NAN28" s="327"/>
      <c r="NAO28" s="327"/>
      <c r="NAP28" s="327"/>
      <c r="NAQ28" s="327"/>
      <c r="NAR28" s="327"/>
      <c r="NAS28" s="327"/>
      <c r="NAT28" s="327"/>
      <c r="NAU28" s="327"/>
      <c r="NAV28" s="327"/>
      <c r="NAW28" s="327"/>
      <c r="NAX28" s="327"/>
      <c r="NAY28" s="327"/>
      <c r="NAZ28" s="327"/>
      <c r="NBA28" s="327"/>
      <c r="NBB28" s="327"/>
      <c r="NBC28" s="327"/>
      <c r="NBD28" s="327"/>
      <c r="NBE28" s="327"/>
      <c r="NBF28" s="327"/>
      <c r="NBG28" s="327"/>
      <c r="NBH28" s="327"/>
      <c r="NBI28" s="327"/>
      <c r="NBJ28" s="327"/>
      <c r="NBK28" s="327"/>
      <c r="NBL28" s="327"/>
      <c r="NBM28" s="327"/>
      <c r="NBN28" s="327"/>
      <c r="NBO28" s="327"/>
      <c r="NBP28" s="327"/>
      <c r="NBQ28" s="327"/>
      <c r="NBR28" s="327"/>
      <c r="NBS28" s="327"/>
      <c r="NBT28" s="327"/>
      <c r="NBU28" s="327"/>
      <c r="NBV28" s="327"/>
      <c r="NBW28" s="327"/>
      <c r="NBX28" s="327"/>
      <c r="NBY28" s="327"/>
      <c r="NBZ28" s="327"/>
      <c r="NCA28" s="327"/>
      <c r="NCB28" s="327"/>
      <c r="NCC28" s="327"/>
      <c r="NCD28" s="327"/>
      <c r="NCE28" s="327"/>
      <c r="NCF28" s="327"/>
      <c r="NCG28" s="327"/>
      <c r="NCH28" s="327"/>
      <c r="NCI28" s="327"/>
      <c r="NCJ28" s="327"/>
      <c r="NCK28" s="327"/>
      <c r="NCL28" s="327"/>
      <c r="NCM28" s="327"/>
      <c r="NCN28" s="327"/>
      <c r="NCO28" s="327"/>
      <c r="NCP28" s="327"/>
      <c r="NCQ28" s="327"/>
      <c r="NCR28" s="327"/>
      <c r="NCS28" s="327"/>
      <c r="NCT28" s="327"/>
      <c r="NCU28" s="327"/>
      <c r="NCV28" s="327"/>
      <c r="NCW28" s="327"/>
      <c r="NCX28" s="327"/>
      <c r="NCY28" s="327"/>
      <c r="NCZ28" s="327"/>
      <c r="NDA28" s="327"/>
      <c r="NDB28" s="327"/>
      <c r="NDC28" s="327"/>
      <c r="NDD28" s="327"/>
      <c r="NDE28" s="327"/>
      <c r="NDF28" s="327"/>
      <c r="NDG28" s="327"/>
      <c r="NDH28" s="327"/>
      <c r="NDI28" s="327"/>
      <c r="NDJ28" s="327"/>
      <c r="NDK28" s="327"/>
      <c r="NDL28" s="327"/>
      <c r="NDM28" s="327"/>
      <c r="NDN28" s="327"/>
      <c r="NDO28" s="327"/>
      <c r="NDP28" s="327"/>
      <c r="NDQ28" s="327"/>
      <c r="NDR28" s="327"/>
      <c r="NDS28" s="327"/>
      <c r="NDT28" s="327"/>
      <c r="NDU28" s="327"/>
      <c r="NDV28" s="327"/>
      <c r="NDW28" s="327"/>
      <c r="NDX28" s="327"/>
      <c r="NDY28" s="327"/>
      <c r="NDZ28" s="327"/>
      <c r="NEA28" s="327"/>
      <c r="NEB28" s="327"/>
      <c r="NEC28" s="327"/>
      <c r="NED28" s="327"/>
      <c r="NEE28" s="327"/>
      <c r="NEF28" s="327"/>
      <c r="NEG28" s="327"/>
      <c r="NEH28" s="327"/>
      <c r="NEI28" s="327"/>
      <c r="NEJ28" s="327"/>
      <c r="NEK28" s="327"/>
      <c r="NEL28" s="327"/>
      <c r="NEM28" s="327"/>
      <c r="NEN28" s="327"/>
      <c r="NEO28" s="327"/>
      <c r="NEP28" s="327"/>
      <c r="NEQ28" s="327"/>
      <c r="NER28" s="327"/>
      <c r="NES28" s="327"/>
      <c r="NET28" s="327"/>
      <c r="NEU28" s="327"/>
      <c r="NEV28" s="327"/>
      <c r="NEW28" s="327"/>
      <c r="NEX28" s="327"/>
      <c r="NEY28" s="327"/>
      <c r="NEZ28" s="327"/>
      <c r="NFA28" s="327"/>
      <c r="NFB28" s="327"/>
      <c r="NFC28" s="327"/>
      <c r="NFD28" s="327"/>
      <c r="NFE28" s="327"/>
      <c r="NFF28" s="327"/>
      <c r="NFG28" s="327"/>
      <c r="NFH28" s="327"/>
      <c r="NFI28" s="327"/>
      <c r="NFJ28" s="327"/>
      <c r="NFK28" s="327"/>
      <c r="NFL28" s="327"/>
      <c r="NFM28" s="327"/>
      <c r="NFN28" s="327"/>
      <c r="NFO28" s="327"/>
      <c r="NFP28" s="327"/>
      <c r="NFQ28" s="327"/>
      <c r="NFR28" s="327"/>
      <c r="NFS28" s="327"/>
      <c r="NFT28" s="327"/>
      <c r="NFU28" s="327"/>
      <c r="NFV28" s="327"/>
      <c r="NFW28" s="327"/>
      <c r="NFX28" s="327"/>
      <c r="NFY28" s="327"/>
      <c r="NFZ28" s="327"/>
      <c r="NGA28" s="327"/>
      <c r="NGB28" s="327"/>
      <c r="NGC28" s="327"/>
      <c r="NGD28" s="327"/>
      <c r="NGE28" s="327"/>
      <c r="NGF28" s="327"/>
      <c r="NGG28" s="327"/>
      <c r="NGH28" s="327"/>
      <c r="NGI28" s="327"/>
      <c r="NGJ28" s="327"/>
      <c r="NGK28" s="327"/>
      <c r="NGL28" s="327"/>
      <c r="NGM28" s="327"/>
      <c r="NGN28" s="327"/>
      <c r="NGO28" s="327"/>
      <c r="NGP28" s="327"/>
      <c r="NGQ28" s="327"/>
      <c r="NGR28" s="327"/>
      <c r="NGS28" s="327"/>
      <c r="NGT28" s="327"/>
      <c r="NGU28" s="327"/>
      <c r="NGV28" s="327"/>
      <c r="NGW28" s="327"/>
      <c r="NGX28" s="327"/>
      <c r="NGY28" s="327"/>
      <c r="NGZ28" s="327"/>
      <c r="NHA28" s="327"/>
      <c r="NHB28" s="327"/>
      <c r="NHC28" s="327"/>
      <c r="NHD28" s="327"/>
      <c r="NHE28" s="327"/>
      <c r="NHF28" s="327"/>
      <c r="NHG28" s="327"/>
      <c r="NHH28" s="327"/>
      <c r="NHI28" s="327"/>
      <c r="NHJ28" s="327"/>
      <c r="NHK28" s="327"/>
      <c r="NHL28" s="327"/>
      <c r="NHM28" s="327"/>
      <c r="NHN28" s="327"/>
      <c r="NHO28" s="327"/>
      <c r="NHP28" s="327"/>
      <c r="NHQ28" s="327"/>
      <c r="NHR28" s="327"/>
      <c r="NHS28" s="327"/>
      <c r="NHT28" s="327"/>
      <c r="NHU28" s="327"/>
      <c r="NHV28" s="327"/>
      <c r="NHW28" s="327"/>
      <c r="NHX28" s="327"/>
      <c r="NHY28" s="327"/>
      <c r="NHZ28" s="327"/>
      <c r="NIA28" s="327"/>
      <c r="NIB28" s="327"/>
      <c r="NIC28" s="327"/>
      <c r="NID28" s="327"/>
      <c r="NIE28" s="327"/>
      <c r="NIF28" s="327"/>
      <c r="NIG28" s="327"/>
      <c r="NIH28" s="327"/>
      <c r="NII28" s="327"/>
      <c r="NIJ28" s="327"/>
      <c r="NIK28" s="327"/>
      <c r="NIL28" s="327"/>
      <c r="NIM28" s="327"/>
      <c r="NIN28" s="327"/>
      <c r="NIO28" s="327"/>
      <c r="NIP28" s="327"/>
      <c r="NIQ28" s="327"/>
      <c r="NIR28" s="327"/>
      <c r="NIS28" s="327"/>
      <c r="NIT28" s="327"/>
      <c r="NIU28" s="327"/>
      <c r="NIV28" s="327"/>
      <c r="NIW28" s="327"/>
      <c r="NIX28" s="327"/>
      <c r="NIY28" s="327"/>
      <c r="NIZ28" s="327"/>
      <c r="NJA28" s="327"/>
      <c r="NJB28" s="327"/>
      <c r="NJC28" s="327"/>
      <c r="NJD28" s="327"/>
      <c r="NJE28" s="327"/>
      <c r="NJF28" s="327"/>
      <c r="NJG28" s="327"/>
      <c r="NJH28" s="327"/>
      <c r="NJI28" s="327"/>
      <c r="NJJ28" s="327"/>
      <c r="NJK28" s="327"/>
      <c r="NJL28" s="327"/>
      <c r="NJM28" s="327"/>
      <c r="NJN28" s="327"/>
      <c r="NJO28" s="327"/>
      <c r="NJP28" s="327"/>
      <c r="NJQ28" s="327"/>
      <c r="NJR28" s="327"/>
      <c r="NJS28" s="327"/>
      <c r="NJT28" s="327"/>
      <c r="NJU28" s="327"/>
      <c r="NJV28" s="327"/>
      <c r="NJW28" s="327"/>
      <c r="NJX28" s="327"/>
      <c r="NJY28" s="327"/>
      <c r="NJZ28" s="327"/>
      <c r="NKA28" s="327"/>
      <c r="NKB28" s="327"/>
      <c r="NKC28" s="327"/>
      <c r="NKD28" s="327"/>
      <c r="NKE28" s="327"/>
      <c r="NKF28" s="327"/>
      <c r="NKG28" s="327"/>
      <c r="NKH28" s="327"/>
      <c r="NKI28" s="327"/>
      <c r="NKJ28" s="327"/>
      <c r="NKK28" s="327"/>
      <c r="NKL28" s="327"/>
      <c r="NKM28" s="327"/>
      <c r="NKN28" s="327"/>
      <c r="NKO28" s="327"/>
      <c r="NKP28" s="327"/>
      <c r="NKQ28" s="327"/>
      <c r="NKR28" s="327"/>
      <c r="NKS28" s="327"/>
      <c r="NKT28" s="327"/>
      <c r="NKU28" s="327"/>
      <c r="NKV28" s="327"/>
      <c r="NKW28" s="327"/>
      <c r="NKX28" s="327"/>
      <c r="NKY28" s="327"/>
      <c r="NKZ28" s="327"/>
      <c r="NLA28" s="327"/>
      <c r="NLB28" s="327"/>
      <c r="NLC28" s="327"/>
      <c r="NLD28" s="327"/>
      <c r="NLE28" s="327"/>
      <c r="NLF28" s="327"/>
      <c r="NLG28" s="327"/>
      <c r="NLH28" s="327"/>
      <c r="NLI28" s="327"/>
      <c r="NLJ28" s="327"/>
      <c r="NLK28" s="327"/>
      <c r="NLL28" s="327"/>
      <c r="NLM28" s="327"/>
      <c r="NLN28" s="327"/>
      <c r="NLO28" s="327"/>
      <c r="NLP28" s="327"/>
      <c r="NLQ28" s="327"/>
      <c r="NLR28" s="327"/>
      <c r="NLS28" s="327"/>
      <c r="NLT28" s="327"/>
      <c r="NLU28" s="327"/>
      <c r="NLV28" s="327"/>
      <c r="NLW28" s="327"/>
      <c r="NLX28" s="327"/>
      <c r="NLY28" s="327"/>
      <c r="NLZ28" s="327"/>
      <c r="NMA28" s="327"/>
      <c r="NMB28" s="327"/>
      <c r="NMC28" s="327"/>
      <c r="NMD28" s="327"/>
      <c r="NME28" s="327"/>
      <c r="NMF28" s="327"/>
      <c r="NMG28" s="327"/>
      <c r="NMH28" s="327"/>
      <c r="NMI28" s="327"/>
      <c r="NMJ28" s="327"/>
      <c r="NMK28" s="327"/>
      <c r="NML28" s="327"/>
      <c r="NMM28" s="327"/>
      <c r="NMN28" s="327"/>
      <c r="NMO28" s="327"/>
      <c r="NMP28" s="327"/>
      <c r="NMQ28" s="327"/>
      <c r="NMR28" s="327"/>
      <c r="NMS28" s="327"/>
      <c r="NMT28" s="327"/>
      <c r="NMU28" s="327"/>
      <c r="NMV28" s="327"/>
      <c r="NMW28" s="327"/>
      <c r="NMX28" s="327"/>
      <c r="NMY28" s="327"/>
      <c r="NMZ28" s="327"/>
      <c r="NNA28" s="327"/>
      <c r="NNB28" s="327"/>
      <c r="NNC28" s="327"/>
      <c r="NND28" s="327"/>
      <c r="NNE28" s="327"/>
      <c r="NNF28" s="327"/>
      <c r="NNG28" s="327"/>
      <c r="NNH28" s="327"/>
      <c r="NNI28" s="327"/>
      <c r="NNJ28" s="327"/>
      <c r="NNK28" s="327"/>
      <c r="NNL28" s="327"/>
      <c r="NNM28" s="327"/>
      <c r="NNN28" s="327"/>
      <c r="NNO28" s="327"/>
      <c r="NNP28" s="327"/>
      <c r="NNQ28" s="327"/>
      <c r="NNR28" s="327"/>
      <c r="NNS28" s="327"/>
      <c r="NNT28" s="327"/>
      <c r="NNU28" s="327"/>
      <c r="NNV28" s="327"/>
      <c r="NNW28" s="327"/>
      <c r="NNX28" s="327"/>
      <c r="NNY28" s="327"/>
      <c r="NNZ28" s="327"/>
      <c r="NOA28" s="327"/>
      <c r="NOB28" s="327"/>
      <c r="NOC28" s="327"/>
      <c r="NOD28" s="327"/>
      <c r="NOE28" s="327"/>
      <c r="NOF28" s="327"/>
      <c r="NOG28" s="327"/>
      <c r="NOH28" s="327"/>
      <c r="NOI28" s="327"/>
      <c r="NOJ28" s="327"/>
      <c r="NOK28" s="327"/>
      <c r="NOL28" s="327"/>
      <c r="NOM28" s="327"/>
      <c r="NON28" s="327"/>
      <c r="NOO28" s="327"/>
      <c r="NOP28" s="327"/>
      <c r="NOQ28" s="327"/>
      <c r="NOR28" s="327"/>
      <c r="NOS28" s="327"/>
      <c r="NOT28" s="327"/>
      <c r="NOU28" s="327"/>
      <c r="NOV28" s="327"/>
      <c r="NOW28" s="327"/>
      <c r="NOX28" s="327"/>
      <c r="NOY28" s="327"/>
      <c r="NOZ28" s="327"/>
      <c r="NPA28" s="327"/>
      <c r="NPB28" s="327"/>
      <c r="NPC28" s="327"/>
      <c r="NPD28" s="327"/>
      <c r="NPE28" s="327"/>
      <c r="NPF28" s="327"/>
      <c r="NPG28" s="327"/>
      <c r="NPH28" s="327"/>
      <c r="NPI28" s="327"/>
      <c r="NPJ28" s="327"/>
      <c r="NPK28" s="327"/>
      <c r="NPL28" s="327"/>
      <c r="NPM28" s="327"/>
      <c r="NPN28" s="327"/>
      <c r="NPO28" s="327"/>
      <c r="NPP28" s="327"/>
      <c r="NPQ28" s="327"/>
      <c r="NPR28" s="327"/>
      <c r="NPS28" s="327"/>
      <c r="NPT28" s="327"/>
      <c r="NPU28" s="327"/>
      <c r="NPV28" s="327"/>
      <c r="NPW28" s="327"/>
      <c r="NPX28" s="327"/>
      <c r="NPY28" s="327"/>
      <c r="NPZ28" s="327"/>
      <c r="NQA28" s="327"/>
      <c r="NQB28" s="327"/>
      <c r="NQC28" s="327"/>
      <c r="NQD28" s="327"/>
      <c r="NQE28" s="327"/>
      <c r="NQF28" s="327"/>
      <c r="NQG28" s="327"/>
      <c r="NQH28" s="327"/>
      <c r="NQI28" s="327"/>
      <c r="NQJ28" s="327"/>
      <c r="NQK28" s="327"/>
      <c r="NQL28" s="327"/>
      <c r="NQM28" s="327"/>
      <c r="NQN28" s="327"/>
      <c r="NQO28" s="327"/>
      <c r="NQP28" s="327"/>
      <c r="NQQ28" s="327"/>
      <c r="NQR28" s="327"/>
      <c r="NQS28" s="327"/>
      <c r="NQT28" s="327"/>
      <c r="NQU28" s="327"/>
      <c r="NQV28" s="327"/>
      <c r="NQW28" s="327"/>
      <c r="NQX28" s="327"/>
      <c r="NQY28" s="327"/>
      <c r="NQZ28" s="327"/>
      <c r="NRA28" s="327"/>
      <c r="NRB28" s="327"/>
      <c r="NRC28" s="327"/>
      <c r="NRD28" s="327"/>
      <c r="NRE28" s="327"/>
      <c r="NRF28" s="327"/>
      <c r="NRG28" s="327"/>
      <c r="NRH28" s="327"/>
      <c r="NRI28" s="327"/>
      <c r="NRJ28" s="327"/>
      <c r="NRK28" s="327"/>
      <c r="NRL28" s="327"/>
      <c r="NRM28" s="327"/>
      <c r="NRN28" s="327"/>
      <c r="NRO28" s="327"/>
      <c r="NRP28" s="327"/>
      <c r="NRQ28" s="327"/>
      <c r="NRR28" s="327"/>
      <c r="NRS28" s="327"/>
      <c r="NRT28" s="327"/>
      <c r="NRU28" s="327"/>
      <c r="NRV28" s="327"/>
      <c r="NRW28" s="327"/>
      <c r="NRX28" s="327"/>
      <c r="NRY28" s="327"/>
      <c r="NRZ28" s="327"/>
      <c r="NSA28" s="327"/>
      <c r="NSB28" s="327"/>
      <c r="NSC28" s="327"/>
      <c r="NSD28" s="327"/>
      <c r="NSE28" s="327"/>
      <c r="NSF28" s="327"/>
      <c r="NSG28" s="327"/>
      <c r="NSH28" s="327"/>
      <c r="NSI28" s="327"/>
      <c r="NSJ28" s="327"/>
      <c r="NSK28" s="327"/>
      <c r="NSL28" s="327"/>
      <c r="NSM28" s="327"/>
      <c r="NSN28" s="327"/>
      <c r="NSO28" s="327"/>
      <c r="NSP28" s="327"/>
      <c r="NSQ28" s="327"/>
      <c r="NSR28" s="327"/>
      <c r="NSS28" s="327"/>
      <c r="NST28" s="327"/>
      <c r="NSU28" s="327"/>
      <c r="NSV28" s="327"/>
      <c r="NSW28" s="327"/>
      <c r="NSX28" s="327"/>
      <c r="NSY28" s="327"/>
      <c r="NSZ28" s="327"/>
      <c r="NTA28" s="327"/>
      <c r="NTB28" s="327"/>
      <c r="NTC28" s="327"/>
      <c r="NTD28" s="327"/>
      <c r="NTE28" s="327"/>
      <c r="NTF28" s="327"/>
      <c r="NTG28" s="327"/>
      <c r="NTH28" s="327"/>
      <c r="NTI28" s="327"/>
      <c r="NTJ28" s="327"/>
      <c r="NTK28" s="327"/>
      <c r="NTL28" s="327"/>
      <c r="NTM28" s="327"/>
      <c r="NTN28" s="327"/>
      <c r="NTO28" s="327"/>
      <c r="NTP28" s="327"/>
      <c r="NTQ28" s="327"/>
      <c r="NTR28" s="327"/>
      <c r="NTS28" s="327"/>
      <c r="NTT28" s="327"/>
      <c r="NTU28" s="327"/>
      <c r="NTV28" s="327"/>
      <c r="NTW28" s="327"/>
      <c r="NTX28" s="327"/>
      <c r="NTY28" s="327"/>
      <c r="NTZ28" s="327"/>
      <c r="NUA28" s="327"/>
      <c r="NUB28" s="327"/>
      <c r="NUC28" s="327"/>
      <c r="NUD28" s="327"/>
      <c r="NUE28" s="327"/>
      <c r="NUF28" s="327"/>
      <c r="NUG28" s="327"/>
      <c r="NUH28" s="327"/>
      <c r="NUI28" s="327"/>
      <c r="NUJ28" s="327"/>
      <c r="NUK28" s="327"/>
      <c r="NUL28" s="327"/>
      <c r="NUM28" s="327"/>
      <c r="NUN28" s="327"/>
      <c r="NUO28" s="327"/>
      <c r="NUP28" s="327"/>
      <c r="NUQ28" s="327"/>
      <c r="NUR28" s="327"/>
      <c r="NUS28" s="327"/>
      <c r="NUT28" s="327"/>
      <c r="NUU28" s="327"/>
      <c r="NUV28" s="327"/>
      <c r="NUW28" s="327"/>
      <c r="NUX28" s="327"/>
      <c r="NUY28" s="327"/>
      <c r="NUZ28" s="327"/>
      <c r="NVA28" s="327"/>
      <c r="NVB28" s="327"/>
      <c r="NVC28" s="327"/>
      <c r="NVD28" s="327"/>
      <c r="NVE28" s="327"/>
      <c r="NVF28" s="327"/>
      <c r="NVG28" s="327"/>
      <c r="NVH28" s="327"/>
      <c r="NVI28" s="327"/>
      <c r="NVJ28" s="327"/>
      <c r="NVK28" s="327"/>
      <c r="NVL28" s="327"/>
      <c r="NVM28" s="327"/>
      <c r="NVN28" s="327"/>
      <c r="NVO28" s="327"/>
      <c r="NVP28" s="327"/>
      <c r="NVQ28" s="327"/>
      <c r="NVR28" s="327"/>
      <c r="NVS28" s="327"/>
      <c r="NVT28" s="327"/>
      <c r="NVU28" s="327"/>
      <c r="NVV28" s="327"/>
      <c r="NVW28" s="327"/>
      <c r="NVX28" s="327"/>
      <c r="NVY28" s="327"/>
      <c r="NVZ28" s="327"/>
      <c r="NWA28" s="327"/>
      <c r="NWB28" s="327"/>
      <c r="NWC28" s="327"/>
      <c r="NWD28" s="327"/>
      <c r="NWE28" s="327"/>
      <c r="NWF28" s="327"/>
      <c r="NWG28" s="327"/>
      <c r="NWH28" s="327"/>
      <c r="NWI28" s="327"/>
      <c r="NWJ28" s="327"/>
      <c r="NWK28" s="327"/>
      <c r="NWL28" s="327"/>
      <c r="NWM28" s="327"/>
      <c r="NWN28" s="327"/>
      <c r="NWO28" s="327"/>
      <c r="NWP28" s="327"/>
      <c r="NWQ28" s="327"/>
      <c r="NWR28" s="327"/>
      <c r="NWS28" s="327"/>
      <c r="NWT28" s="327"/>
      <c r="NWU28" s="327"/>
      <c r="NWV28" s="327"/>
      <c r="NWW28" s="327"/>
      <c r="NWX28" s="327"/>
      <c r="NWY28" s="327"/>
      <c r="NWZ28" s="327"/>
      <c r="NXA28" s="327"/>
      <c r="NXB28" s="327"/>
      <c r="NXC28" s="327"/>
      <c r="NXD28" s="327"/>
      <c r="NXE28" s="327"/>
      <c r="NXF28" s="327"/>
      <c r="NXG28" s="327"/>
      <c r="NXH28" s="327"/>
      <c r="NXI28" s="327"/>
      <c r="NXJ28" s="327"/>
      <c r="NXK28" s="327"/>
      <c r="NXL28" s="327"/>
      <c r="NXM28" s="327"/>
      <c r="NXN28" s="327"/>
      <c r="NXO28" s="327"/>
      <c r="NXP28" s="327"/>
      <c r="NXQ28" s="327"/>
      <c r="NXR28" s="327"/>
      <c r="NXS28" s="327"/>
      <c r="NXT28" s="327"/>
      <c r="NXU28" s="327"/>
      <c r="NXV28" s="327"/>
      <c r="NXW28" s="327"/>
      <c r="NXX28" s="327"/>
      <c r="NXY28" s="327"/>
      <c r="NXZ28" s="327"/>
      <c r="NYA28" s="327"/>
      <c r="NYB28" s="327"/>
      <c r="NYC28" s="327"/>
      <c r="NYD28" s="327"/>
      <c r="NYE28" s="327"/>
      <c r="NYF28" s="327"/>
      <c r="NYG28" s="327"/>
      <c r="NYH28" s="327"/>
      <c r="NYI28" s="327"/>
      <c r="NYJ28" s="327"/>
      <c r="NYK28" s="327"/>
      <c r="NYL28" s="327"/>
      <c r="NYM28" s="327"/>
      <c r="NYN28" s="327"/>
      <c r="NYO28" s="327"/>
      <c r="NYP28" s="327"/>
      <c r="NYQ28" s="327"/>
      <c r="NYR28" s="327"/>
      <c r="NYS28" s="327"/>
      <c r="NYT28" s="327"/>
      <c r="NYU28" s="327"/>
      <c r="NYV28" s="327"/>
      <c r="NYW28" s="327"/>
      <c r="NYX28" s="327"/>
      <c r="NYY28" s="327"/>
      <c r="NYZ28" s="327"/>
      <c r="NZA28" s="327"/>
      <c r="NZB28" s="327"/>
      <c r="NZC28" s="327"/>
      <c r="NZD28" s="327"/>
      <c r="NZE28" s="327"/>
      <c r="NZF28" s="327"/>
      <c r="NZG28" s="327"/>
      <c r="NZH28" s="327"/>
      <c r="NZI28" s="327"/>
      <c r="NZJ28" s="327"/>
      <c r="NZK28" s="327"/>
      <c r="NZL28" s="327"/>
      <c r="NZM28" s="327"/>
      <c r="NZN28" s="327"/>
      <c r="NZO28" s="327"/>
      <c r="NZP28" s="327"/>
      <c r="NZQ28" s="327"/>
      <c r="NZR28" s="327"/>
      <c r="NZS28" s="327"/>
      <c r="NZT28" s="327"/>
      <c r="NZU28" s="327"/>
      <c r="NZV28" s="327"/>
      <c r="NZW28" s="327"/>
      <c r="NZX28" s="327"/>
      <c r="NZY28" s="327"/>
      <c r="NZZ28" s="327"/>
      <c r="OAA28" s="327"/>
      <c r="OAB28" s="327"/>
      <c r="OAC28" s="327"/>
      <c r="OAD28" s="327"/>
      <c r="OAE28" s="327"/>
      <c r="OAF28" s="327"/>
      <c r="OAG28" s="327"/>
      <c r="OAH28" s="327"/>
      <c r="OAI28" s="327"/>
      <c r="OAJ28" s="327"/>
      <c r="OAK28" s="327"/>
      <c r="OAL28" s="327"/>
      <c r="OAM28" s="327"/>
      <c r="OAN28" s="327"/>
      <c r="OAO28" s="327"/>
      <c r="OAP28" s="327"/>
      <c r="OAQ28" s="327"/>
      <c r="OAR28" s="327"/>
      <c r="OAS28" s="327"/>
      <c r="OAT28" s="327"/>
      <c r="OAU28" s="327"/>
      <c r="OAV28" s="327"/>
      <c r="OAW28" s="327"/>
      <c r="OAX28" s="327"/>
      <c r="OAY28" s="327"/>
      <c r="OAZ28" s="327"/>
      <c r="OBA28" s="327"/>
      <c r="OBB28" s="327"/>
      <c r="OBC28" s="327"/>
      <c r="OBD28" s="327"/>
      <c r="OBE28" s="327"/>
      <c r="OBF28" s="327"/>
      <c r="OBG28" s="327"/>
      <c r="OBH28" s="327"/>
      <c r="OBI28" s="327"/>
      <c r="OBJ28" s="327"/>
      <c r="OBK28" s="327"/>
      <c r="OBL28" s="327"/>
      <c r="OBM28" s="327"/>
      <c r="OBN28" s="327"/>
      <c r="OBO28" s="327"/>
      <c r="OBP28" s="327"/>
      <c r="OBQ28" s="327"/>
      <c r="OBR28" s="327"/>
      <c r="OBS28" s="327"/>
      <c r="OBT28" s="327"/>
      <c r="OBU28" s="327"/>
      <c r="OBV28" s="327"/>
      <c r="OBW28" s="327"/>
      <c r="OBX28" s="327"/>
      <c r="OBY28" s="327"/>
      <c r="OBZ28" s="327"/>
      <c r="OCA28" s="327"/>
      <c r="OCB28" s="327"/>
      <c r="OCC28" s="327"/>
      <c r="OCD28" s="327"/>
      <c r="OCE28" s="327"/>
      <c r="OCF28" s="327"/>
      <c r="OCG28" s="327"/>
      <c r="OCH28" s="327"/>
      <c r="OCI28" s="327"/>
      <c r="OCJ28" s="327"/>
      <c r="OCK28" s="327"/>
      <c r="OCL28" s="327"/>
      <c r="OCM28" s="327"/>
      <c r="OCN28" s="327"/>
      <c r="OCO28" s="327"/>
      <c r="OCP28" s="327"/>
      <c r="OCQ28" s="327"/>
      <c r="OCR28" s="327"/>
      <c r="OCS28" s="327"/>
      <c r="OCT28" s="327"/>
      <c r="OCU28" s="327"/>
      <c r="OCV28" s="327"/>
      <c r="OCW28" s="327"/>
      <c r="OCX28" s="327"/>
      <c r="OCY28" s="327"/>
      <c r="OCZ28" s="327"/>
      <c r="ODA28" s="327"/>
      <c r="ODB28" s="327"/>
      <c r="ODC28" s="327"/>
      <c r="ODD28" s="327"/>
      <c r="ODE28" s="327"/>
      <c r="ODF28" s="327"/>
      <c r="ODG28" s="327"/>
      <c r="ODH28" s="327"/>
      <c r="ODI28" s="327"/>
      <c r="ODJ28" s="327"/>
      <c r="ODK28" s="327"/>
      <c r="ODL28" s="327"/>
      <c r="ODM28" s="327"/>
      <c r="ODN28" s="327"/>
      <c r="ODO28" s="327"/>
      <c r="ODP28" s="327"/>
      <c r="ODQ28" s="327"/>
      <c r="ODR28" s="327"/>
      <c r="ODS28" s="327"/>
      <c r="ODT28" s="327"/>
      <c r="ODU28" s="327"/>
      <c r="ODV28" s="327"/>
      <c r="ODW28" s="327"/>
      <c r="ODX28" s="327"/>
      <c r="ODY28" s="327"/>
      <c r="ODZ28" s="327"/>
      <c r="OEA28" s="327"/>
      <c r="OEB28" s="327"/>
      <c r="OEC28" s="327"/>
      <c r="OED28" s="327"/>
      <c r="OEE28" s="327"/>
      <c r="OEF28" s="327"/>
      <c r="OEG28" s="327"/>
      <c r="OEH28" s="327"/>
      <c r="OEI28" s="327"/>
      <c r="OEJ28" s="327"/>
      <c r="OEK28" s="327"/>
      <c r="OEL28" s="327"/>
      <c r="OEM28" s="327"/>
      <c r="OEN28" s="327"/>
      <c r="OEO28" s="327"/>
      <c r="OEP28" s="327"/>
      <c r="OEQ28" s="327"/>
      <c r="OER28" s="327"/>
      <c r="OES28" s="327"/>
      <c r="OET28" s="327"/>
      <c r="OEU28" s="327"/>
      <c r="OEV28" s="327"/>
      <c r="OEW28" s="327"/>
      <c r="OEX28" s="327"/>
      <c r="OEY28" s="327"/>
      <c r="OEZ28" s="327"/>
      <c r="OFA28" s="327"/>
      <c r="OFB28" s="327"/>
      <c r="OFC28" s="327"/>
      <c r="OFD28" s="327"/>
      <c r="OFE28" s="327"/>
      <c r="OFF28" s="327"/>
      <c r="OFG28" s="327"/>
      <c r="OFH28" s="327"/>
      <c r="OFI28" s="327"/>
      <c r="OFJ28" s="327"/>
      <c r="OFK28" s="327"/>
      <c r="OFL28" s="327"/>
      <c r="OFM28" s="327"/>
      <c r="OFN28" s="327"/>
      <c r="OFO28" s="327"/>
      <c r="OFP28" s="327"/>
      <c r="OFQ28" s="327"/>
      <c r="OFR28" s="327"/>
      <c r="OFS28" s="327"/>
      <c r="OFT28" s="327"/>
      <c r="OFU28" s="327"/>
      <c r="OFV28" s="327"/>
      <c r="OFW28" s="327"/>
      <c r="OFX28" s="327"/>
      <c r="OFY28" s="327"/>
      <c r="OFZ28" s="327"/>
      <c r="OGA28" s="327"/>
      <c r="OGB28" s="327"/>
      <c r="OGC28" s="327"/>
      <c r="OGD28" s="327"/>
      <c r="OGE28" s="327"/>
      <c r="OGF28" s="327"/>
      <c r="OGG28" s="327"/>
      <c r="OGH28" s="327"/>
      <c r="OGI28" s="327"/>
      <c r="OGJ28" s="327"/>
      <c r="OGK28" s="327"/>
      <c r="OGL28" s="327"/>
      <c r="OGM28" s="327"/>
      <c r="OGN28" s="327"/>
      <c r="OGO28" s="327"/>
      <c r="OGP28" s="327"/>
      <c r="OGQ28" s="327"/>
      <c r="OGR28" s="327"/>
      <c r="OGS28" s="327"/>
      <c r="OGT28" s="327"/>
      <c r="OGU28" s="327"/>
      <c r="OGV28" s="327"/>
      <c r="OGW28" s="327"/>
      <c r="OGX28" s="327"/>
      <c r="OGY28" s="327"/>
      <c r="OGZ28" s="327"/>
      <c r="OHA28" s="327"/>
      <c r="OHB28" s="327"/>
      <c r="OHC28" s="327"/>
      <c r="OHD28" s="327"/>
      <c r="OHE28" s="327"/>
      <c r="OHF28" s="327"/>
      <c r="OHG28" s="327"/>
      <c r="OHH28" s="327"/>
      <c r="OHI28" s="327"/>
      <c r="OHJ28" s="327"/>
      <c r="OHK28" s="327"/>
      <c r="OHL28" s="327"/>
      <c r="OHM28" s="327"/>
      <c r="OHN28" s="327"/>
      <c r="OHO28" s="327"/>
      <c r="OHP28" s="327"/>
      <c r="OHQ28" s="327"/>
      <c r="OHR28" s="327"/>
      <c r="OHS28" s="327"/>
      <c r="OHT28" s="327"/>
      <c r="OHU28" s="327"/>
      <c r="OHV28" s="327"/>
      <c r="OHW28" s="327"/>
      <c r="OHX28" s="327"/>
      <c r="OHY28" s="327"/>
      <c r="OHZ28" s="327"/>
      <c r="OIA28" s="327"/>
      <c r="OIB28" s="327"/>
      <c r="OIC28" s="327"/>
      <c r="OID28" s="327"/>
      <c r="OIE28" s="327"/>
      <c r="OIF28" s="327"/>
      <c r="OIG28" s="327"/>
      <c r="OIH28" s="327"/>
      <c r="OII28" s="327"/>
      <c r="OIJ28" s="327"/>
      <c r="OIK28" s="327"/>
      <c r="OIL28" s="327"/>
      <c r="OIM28" s="327"/>
      <c r="OIN28" s="327"/>
      <c r="OIO28" s="327"/>
      <c r="OIP28" s="327"/>
      <c r="OIQ28" s="327"/>
      <c r="OIR28" s="327"/>
      <c r="OIS28" s="327"/>
      <c r="OIT28" s="327"/>
      <c r="OIU28" s="327"/>
      <c r="OIV28" s="327"/>
      <c r="OIW28" s="327"/>
      <c r="OIX28" s="327"/>
      <c r="OIY28" s="327"/>
      <c r="OIZ28" s="327"/>
      <c r="OJA28" s="327"/>
      <c r="OJB28" s="327"/>
      <c r="OJC28" s="327"/>
      <c r="OJD28" s="327"/>
      <c r="OJE28" s="327"/>
      <c r="OJF28" s="327"/>
      <c r="OJG28" s="327"/>
      <c r="OJH28" s="327"/>
      <c r="OJI28" s="327"/>
      <c r="OJJ28" s="327"/>
      <c r="OJK28" s="327"/>
      <c r="OJL28" s="327"/>
      <c r="OJM28" s="327"/>
      <c r="OJN28" s="327"/>
      <c r="OJO28" s="327"/>
      <c r="OJP28" s="327"/>
      <c r="OJQ28" s="327"/>
      <c r="OJR28" s="327"/>
      <c r="OJS28" s="327"/>
      <c r="OJT28" s="327"/>
      <c r="OJU28" s="327"/>
      <c r="OJV28" s="327"/>
      <c r="OJW28" s="327"/>
      <c r="OJX28" s="327"/>
      <c r="OJY28" s="327"/>
      <c r="OJZ28" s="327"/>
      <c r="OKA28" s="327"/>
      <c r="OKB28" s="327"/>
      <c r="OKC28" s="327"/>
      <c r="OKD28" s="327"/>
      <c r="OKE28" s="327"/>
      <c r="OKF28" s="327"/>
      <c r="OKG28" s="327"/>
      <c r="OKH28" s="327"/>
      <c r="OKI28" s="327"/>
      <c r="OKJ28" s="327"/>
      <c r="OKK28" s="327"/>
      <c r="OKL28" s="327"/>
      <c r="OKM28" s="327"/>
      <c r="OKN28" s="327"/>
      <c r="OKO28" s="327"/>
      <c r="OKP28" s="327"/>
      <c r="OKQ28" s="327"/>
      <c r="OKR28" s="327"/>
      <c r="OKS28" s="327"/>
      <c r="OKT28" s="327"/>
      <c r="OKU28" s="327"/>
      <c r="OKV28" s="327"/>
      <c r="OKW28" s="327"/>
      <c r="OKX28" s="327"/>
      <c r="OKY28" s="327"/>
      <c r="OKZ28" s="327"/>
      <c r="OLA28" s="327"/>
      <c r="OLB28" s="327"/>
      <c r="OLC28" s="327"/>
      <c r="OLD28" s="327"/>
      <c r="OLE28" s="327"/>
      <c r="OLF28" s="327"/>
      <c r="OLG28" s="327"/>
      <c r="OLH28" s="327"/>
      <c r="OLI28" s="327"/>
      <c r="OLJ28" s="327"/>
      <c r="OLK28" s="327"/>
      <c r="OLL28" s="327"/>
      <c r="OLM28" s="327"/>
      <c r="OLN28" s="327"/>
      <c r="OLO28" s="327"/>
      <c r="OLP28" s="327"/>
      <c r="OLQ28" s="327"/>
      <c r="OLR28" s="327"/>
      <c r="OLS28" s="327"/>
      <c r="OLT28" s="327"/>
      <c r="OLU28" s="327"/>
      <c r="OLV28" s="327"/>
      <c r="OLW28" s="327"/>
      <c r="OLX28" s="327"/>
      <c r="OLY28" s="327"/>
      <c r="OLZ28" s="327"/>
      <c r="OMA28" s="327"/>
      <c r="OMB28" s="327"/>
      <c r="OMC28" s="327"/>
      <c r="OMD28" s="327"/>
      <c r="OME28" s="327"/>
      <c r="OMF28" s="327"/>
      <c r="OMG28" s="327"/>
      <c r="OMH28" s="327"/>
      <c r="OMI28" s="327"/>
      <c r="OMJ28" s="327"/>
      <c r="OMK28" s="327"/>
      <c r="OML28" s="327"/>
      <c r="OMM28" s="327"/>
      <c r="OMN28" s="327"/>
      <c r="OMO28" s="327"/>
      <c r="OMP28" s="327"/>
      <c r="OMQ28" s="327"/>
      <c r="OMR28" s="327"/>
      <c r="OMS28" s="327"/>
      <c r="OMT28" s="327"/>
      <c r="OMU28" s="327"/>
      <c r="OMV28" s="327"/>
      <c r="OMW28" s="327"/>
      <c r="OMX28" s="327"/>
      <c r="OMY28" s="327"/>
      <c r="OMZ28" s="327"/>
      <c r="ONA28" s="327"/>
      <c r="ONB28" s="327"/>
      <c r="ONC28" s="327"/>
      <c r="OND28" s="327"/>
      <c r="ONE28" s="327"/>
      <c r="ONF28" s="327"/>
      <c r="ONG28" s="327"/>
      <c r="ONH28" s="327"/>
      <c r="ONI28" s="327"/>
      <c r="ONJ28" s="327"/>
      <c r="ONK28" s="327"/>
      <c r="ONL28" s="327"/>
      <c r="ONM28" s="327"/>
      <c r="ONN28" s="327"/>
      <c r="ONO28" s="327"/>
      <c r="ONP28" s="327"/>
      <c r="ONQ28" s="327"/>
      <c r="ONR28" s="327"/>
      <c r="ONS28" s="327"/>
      <c r="ONT28" s="327"/>
      <c r="ONU28" s="327"/>
      <c r="ONV28" s="327"/>
      <c r="ONW28" s="327"/>
      <c r="ONX28" s="327"/>
      <c r="ONY28" s="327"/>
      <c r="ONZ28" s="327"/>
      <c r="OOA28" s="327"/>
      <c r="OOB28" s="327"/>
      <c r="OOC28" s="327"/>
      <c r="OOD28" s="327"/>
      <c r="OOE28" s="327"/>
      <c r="OOF28" s="327"/>
      <c r="OOG28" s="327"/>
      <c r="OOH28" s="327"/>
      <c r="OOI28" s="327"/>
      <c r="OOJ28" s="327"/>
      <c r="OOK28" s="327"/>
      <c r="OOL28" s="327"/>
      <c r="OOM28" s="327"/>
      <c r="OON28" s="327"/>
      <c r="OOO28" s="327"/>
      <c r="OOP28" s="327"/>
      <c r="OOQ28" s="327"/>
      <c r="OOR28" s="327"/>
      <c r="OOS28" s="327"/>
      <c r="OOT28" s="327"/>
      <c r="OOU28" s="327"/>
      <c r="OOV28" s="327"/>
      <c r="OOW28" s="327"/>
      <c r="OOX28" s="327"/>
      <c r="OOY28" s="327"/>
      <c r="OOZ28" s="327"/>
      <c r="OPA28" s="327"/>
      <c r="OPB28" s="327"/>
      <c r="OPC28" s="327"/>
      <c r="OPD28" s="327"/>
      <c r="OPE28" s="327"/>
      <c r="OPF28" s="327"/>
      <c r="OPG28" s="327"/>
      <c r="OPH28" s="327"/>
      <c r="OPI28" s="327"/>
      <c r="OPJ28" s="327"/>
      <c r="OPK28" s="327"/>
      <c r="OPL28" s="327"/>
      <c r="OPM28" s="327"/>
      <c r="OPN28" s="327"/>
      <c r="OPO28" s="327"/>
      <c r="OPP28" s="327"/>
      <c r="OPQ28" s="327"/>
      <c r="OPR28" s="327"/>
      <c r="OPS28" s="327"/>
      <c r="OPT28" s="327"/>
      <c r="OPU28" s="327"/>
      <c r="OPV28" s="327"/>
      <c r="OPW28" s="327"/>
      <c r="OPX28" s="327"/>
      <c r="OPY28" s="327"/>
      <c r="OPZ28" s="327"/>
      <c r="OQA28" s="327"/>
      <c r="OQB28" s="327"/>
      <c r="OQC28" s="327"/>
      <c r="OQD28" s="327"/>
      <c r="OQE28" s="327"/>
      <c r="OQF28" s="327"/>
      <c r="OQG28" s="327"/>
      <c r="OQH28" s="327"/>
      <c r="OQI28" s="327"/>
      <c r="OQJ28" s="327"/>
      <c r="OQK28" s="327"/>
      <c r="OQL28" s="327"/>
      <c r="OQM28" s="327"/>
      <c r="OQN28" s="327"/>
      <c r="OQO28" s="327"/>
      <c r="OQP28" s="327"/>
      <c r="OQQ28" s="327"/>
      <c r="OQR28" s="327"/>
      <c r="OQS28" s="327"/>
      <c r="OQT28" s="327"/>
      <c r="OQU28" s="327"/>
      <c r="OQV28" s="327"/>
      <c r="OQW28" s="327"/>
      <c r="OQX28" s="327"/>
      <c r="OQY28" s="327"/>
      <c r="OQZ28" s="327"/>
      <c r="ORA28" s="327"/>
      <c r="ORB28" s="327"/>
      <c r="ORC28" s="327"/>
      <c r="ORD28" s="327"/>
      <c r="ORE28" s="327"/>
      <c r="ORF28" s="327"/>
      <c r="ORG28" s="327"/>
      <c r="ORH28" s="327"/>
      <c r="ORI28" s="327"/>
      <c r="ORJ28" s="327"/>
      <c r="ORK28" s="327"/>
      <c r="ORL28" s="327"/>
      <c r="ORM28" s="327"/>
      <c r="ORN28" s="327"/>
      <c r="ORO28" s="327"/>
      <c r="ORP28" s="327"/>
      <c r="ORQ28" s="327"/>
      <c r="ORR28" s="327"/>
      <c r="ORS28" s="327"/>
      <c r="ORT28" s="327"/>
      <c r="ORU28" s="327"/>
      <c r="ORV28" s="327"/>
      <c r="ORW28" s="327"/>
      <c r="ORX28" s="327"/>
      <c r="ORY28" s="327"/>
      <c r="ORZ28" s="327"/>
      <c r="OSA28" s="327"/>
      <c r="OSB28" s="327"/>
      <c r="OSC28" s="327"/>
      <c r="OSD28" s="327"/>
      <c r="OSE28" s="327"/>
      <c r="OSF28" s="327"/>
      <c r="OSG28" s="327"/>
      <c r="OSH28" s="327"/>
      <c r="OSI28" s="327"/>
      <c r="OSJ28" s="327"/>
      <c r="OSK28" s="327"/>
      <c r="OSL28" s="327"/>
      <c r="OSM28" s="327"/>
      <c r="OSN28" s="327"/>
      <c r="OSO28" s="327"/>
      <c r="OSP28" s="327"/>
      <c r="OSQ28" s="327"/>
      <c r="OSR28" s="327"/>
      <c r="OSS28" s="327"/>
      <c r="OST28" s="327"/>
      <c r="OSU28" s="327"/>
      <c r="OSV28" s="327"/>
      <c r="OSW28" s="327"/>
      <c r="OSX28" s="327"/>
      <c r="OSY28" s="327"/>
      <c r="OSZ28" s="327"/>
      <c r="OTA28" s="327"/>
      <c r="OTB28" s="327"/>
      <c r="OTC28" s="327"/>
      <c r="OTD28" s="327"/>
      <c r="OTE28" s="327"/>
      <c r="OTF28" s="327"/>
      <c r="OTG28" s="327"/>
      <c r="OTH28" s="327"/>
      <c r="OTI28" s="327"/>
      <c r="OTJ28" s="327"/>
      <c r="OTK28" s="327"/>
      <c r="OTL28" s="327"/>
      <c r="OTM28" s="327"/>
      <c r="OTN28" s="327"/>
      <c r="OTO28" s="327"/>
      <c r="OTP28" s="327"/>
      <c r="OTQ28" s="327"/>
      <c r="OTR28" s="327"/>
      <c r="OTS28" s="327"/>
      <c r="OTT28" s="327"/>
      <c r="OTU28" s="327"/>
      <c r="OTV28" s="327"/>
      <c r="OTW28" s="327"/>
      <c r="OTX28" s="327"/>
      <c r="OTY28" s="327"/>
      <c r="OTZ28" s="327"/>
      <c r="OUA28" s="327"/>
      <c r="OUB28" s="327"/>
      <c r="OUC28" s="327"/>
      <c r="OUD28" s="327"/>
      <c r="OUE28" s="327"/>
      <c r="OUF28" s="327"/>
      <c r="OUG28" s="327"/>
      <c r="OUH28" s="327"/>
      <c r="OUI28" s="327"/>
      <c r="OUJ28" s="327"/>
      <c r="OUK28" s="327"/>
      <c r="OUL28" s="327"/>
      <c r="OUM28" s="327"/>
      <c r="OUN28" s="327"/>
      <c r="OUO28" s="327"/>
      <c r="OUP28" s="327"/>
      <c r="OUQ28" s="327"/>
      <c r="OUR28" s="327"/>
      <c r="OUS28" s="327"/>
      <c r="OUT28" s="327"/>
      <c r="OUU28" s="327"/>
      <c r="OUV28" s="327"/>
      <c r="OUW28" s="327"/>
      <c r="OUX28" s="327"/>
      <c r="OUY28" s="327"/>
      <c r="OUZ28" s="327"/>
      <c r="OVA28" s="327"/>
      <c r="OVB28" s="327"/>
      <c r="OVC28" s="327"/>
      <c r="OVD28" s="327"/>
      <c r="OVE28" s="327"/>
      <c r="OVF28" s="327"/>
      <c r="OVG28" s="327"/>
      <c r="OVH28" s="327"/>
      <c r="OVI28" s="327"/>
      <c r="OVJ28" s="327"/>
      <c r="OVK28" s="327"/>
      <c r="OVL28" s="327"/>
      <c r="OVM28" s="327"/>
      <c r="OVN28" s="327"/>
      <c r="OVO28" s="327"/>
      <c r="OVP28" s="327"/>
      <c r="OVQ28" s="327"/>
      <c r="OVR28" s="327"/>
      <c r="OVS28" s="327"/>
      <c r="OVT28" s="327"/>
      <c r="OVU28" s="327"/>
      <c r="OVV28" s="327"/>
      <c r="OVW28" s="327"/>
      <c r="OVX28" s="327"/>
      <c r="OVY28" s="327"/>
      <c r="OVZ28" s="327"/>
      <c r="OWA28" s="327"/>
      <c r="OWB28" s="327"/>
      <c r="OWC28" s="327"/>
      <c r="OWD28" s="327"/>
      <c r="OWE28" s="327"/>
      <c r="OWF28" s="327"/>
      <c r="OWG28" s="327"/>
      <c r="OWH28" s="327"/>
      <c r="OWI28" s="327"/>
      <c r="OWJ28" s="327"/>
      <c r="OWK28" s="327"/>
      <c r="OWL28" s="327"/>
      <c r="OWM28" s="327"/>
      <c r="OWN28" s="327"/>
      <c r="OWO28" s="327"/>
      <c r="OWP28" s="327"/>
      <c r="OWQ28" s="327"/>
      <c r="OWR28" s="327"/>
      <c r="OWS28" s="327"/>
      <c r="OWT28" s="327"/>
      <c r="OWU28" s="327"/>
      <c r="OWV28" s="327"/>
      <c r="OWW28" s="327"/>
      <c r="OWX28" s="327"/>
      <c r="OWY28" s="327"/>
      <c r="OWZ28" s="327"/>
      <c r="OXA28" s="327"/>
      <c r="OXB28" s="327"/>
      <c r="OXC28" s="327"/>
      <c r="OXD28" s="327"/>
      <c r="OXE28" s="327"/>
      <c r="OXF28" s="327"/>
      <c r="OXG28" s="327"/>
      <c r="OXH28" s="327"/>
      <c r="OXI28" s="327"/>
      <c r="OXJ28" s="327"/>
      <c r="OXK28" s="327"/>
      <c r="OXL28" s="327"/>
      <c r="OXM28" s="327"/>
      <c r="OXN28" s="327"/>
      <c r="OXO28" s="327"/>
      <c r="OXP28" s="327"/>
      <c r="OXQ28" s="327"/>
      <c r="OXR28" s="327"/>
      <c r="OXS28" s="327"/>
      <c r="OXT28" s="327"/>
      <c r="OXU28" s="327"/>
      <c r="OXV28" s="327"/>
      <c r="OXW28" s="327"/>
      <c r="OXX28" s="327"/>
      <c r="OXY28" s="327"/>
      <c r="OXZ28" s="327"/>
      <c r="OYA28" s="327"/>
      <c r="OYB28" s="327"/>
      <c r="OYC28" s="327"/>
      <c r="OYD28" s="327"/>
      <c r="OYE28" s="327"/>
      <c r="OYF28" s="327"/>
      <c r="OYG28" s="327"/>
      <c r="OYH28" s="327"/>
      <c r="OYI28" s="327"/>
      <c r="OYJ28" s="327"/>
      <c r="OYK28" s="327"/>
      <c r="OYL28" s="327"/>
      <c r="OYM28" s="327"/>
      <c r="OYN28" s="327"/>
      <c r="OYO28" s="327"/>
      <c r="OYP28" s="327"/>
      <c r="OYQ28" s="327"/>
      <c r="OYR28" s="327"/>
      <c r="OYS28" s="327"/>
      <c r="OYT28" s="327"/>
      <c r="OYU28" s="327"/>
      <c r="OYV28" s="327"/>
      <c r="OYW28" s="327"/>
      <c r="OYX28" s="327"/>
      <c r="OYY28" s="327"/>
      <c r="OYZ28" s="327"/>
      <c r="OZA28" s="327"/>
      <c r="OZB28" s="327"/>
      <c r="OZC28" s="327"/>
      <c r="OZD28" s="327"/>
      <c r="OZE28" s="327"/>
      <c r="OZF28" s="327"/>
      <c r="OZG28" s="327"/>
      <c r="OZH28" s="327"/>
      <c r="OZI28" s="327"/>
      <c r="OZJ28" s="327"/>
      <c r="OZK28" s="327"/>
      <c r="OZL28" s="327"/>
      <c r="OZM28" s="327"/>
      <c r="OZN28" s="327"/>
      <c r="OZO28" s="327"/>
      <c r="OZP28" s="327"/>
      <c r="OZQ28" s="327"/>
      <c r="OZR28" s="327"/>
      <c r="OZS28" s="327"/>
      <c r="OZT28" s="327"/>
      <c r="OZU28" s="327"/>
      <c r="OZV28" s="327"/>
      <c r="OZW28" s="327"/>
      <c r="OZX28" s="327"/>
      <c r="OZY28" s="327"/>
      <c r="OZZ28" s="327"/>
      <c r="PAA28" s="327"/>
      <c r="PAB28" s="327"/>
      <c r="PAC28" s="327"/>
      <c r="PAD28" s="327"/>
      <c r="PAE28" s="327"/>
      <c r="PAF28" s="327"/>
      <c r="PAG28" s="327"/>
      <c r="PAH28" s="327"/>
      <c r="PAI28" s="327"/>
      <c r="PAJ28" s="327"/>
      <c r="PAK28" s="327"/>
      <c r="PAL28" s="327"/>
      <c r="PAM28" s="327"/>
      <c r="PAN28" s="327"/>
      <c r="PAO28" s="327"/>
      <c r="PAP28" s="327"/>
      <c r="PAQ28" s="327"/>
      <c r="PAR28" s="327"/>
      <c r="PAS28" s="327"/>
      <c r="PAT28" s="327"/>
      <c r="PAU28" s="327"/>
      <c r="PAV28" s="327"/>
      <c r="PAW28" s="327"/>
      <c r="PAX28" s="327"/>
      <c r="PAY28" s="327"/>
      <c r="PAZ28" s="327"/>
      <c r="PBA28" s="327"/>
      <c r="PBB28" s="327"/>
      <c r="PBC28" s="327"/>
      <c r="PBD28" s="327"/>
      <c r="PBE28" s="327"/>
      <c r="PBF28" s="327"/>
      <c r="PBG28" s="327"/>
      <c r="PBH28" s="327"/>
      <c r="PBI28" s="327"/>
      <c r="PBJ28" s="327"/>
      <c r="PBK28" s="327"/>
      <c r="PBL28" s="327"/>
      <c r="PBM28" s="327"/>
      <c r="PBN28" s="327"/>
      <c r="PBO28" s="327"/>
      <c r="PBP28" s="327"/>
      <c r="PBQ28" s="327"/>
      <c r="PBR28" s="327"/>
      <c r="PBS28" s="327"/>
      <c r="PBT28" s="327"/>
      <c r="PBU28" s="327"/>
      <c r="PBV28" s="327"/>
      <c r="PBW28" s="327"/>
      <c r="PBX28" s="327"/>
      <c r="PBY28" s="327"/>
      <c r="PBZ28" s="327"/>
      <c r="PCA28" s="327"/>
      <c r="PCB28" s="327"/>
      <c r="PCC28" s="327"/>
      <c r="PCD28" s="327"/>
      <c r="PCE28" s="327"/>
      <c r="PCF28" s="327"/>
      <c r="PCG28" s="327"/>
      <c r="PCH28" s="327"/>
      <c r="PCI28" s="327"/>
      <c r="PCJ28" s="327"/>
      <c r="PCK28" s="327"/>
      <c r="PCL28" s="327"/>
      <c r="PCM28" s="327"/>
      <c r="PCN28" s="327"/>
      <c r="PCO28" s="327"/>
      <c r="PCP28" s="327"/>
      <c r="PCQ28" s="327"/>
      <c r="PCR28" s="327"/>
      <c r="PCS28" s="327"/>
      <c r="PCT28" s="327"/>
      <c r="PCU28" s="327"/>
      <c r="PCV28" s="327"/>
      <c r="PCW28" s="327"/>
      <c r="PCX28" s="327"/>
      <c r="PCY28" s="327"/>
      <c r="PCZ28" s="327"/>
      <c r="PDA28" s="327"/>
      <c r="PDB28" s="327"/>
      <c r="PDC28" s="327"/>
      <c r="PDD28" s="327"/>
      <c r="PDE28" s="327"/>
      <c r="PDF28" s="327"/>
      <c r="PDG28" s="327"/>
      <c r="PDH28" s="327"/>
      <c r="PDI28" s="327"/>
      <c r="PDJ28" s="327"/>
      <c r="PDK28" s="327"/>
      <c r="PDL28" s="327"/>
      <c r="PDM28" s="327"/>
      <c r="PDN28" s="327"/>
      <c r="PDO28" s="327"/>
      <c r="PDP28" s="327"/>
      <c r="PDQ28" s="327"/>
      <c r="PDR28" s="327"/>
      <c r="PDS28" s="327"/>
      <c r="PDT28" s="327"/>
      <c r="PDU28" s="327"/>
      <c r="PDV28" s="327"/>
      <c r="PDW28" s="327"/>
      <c r="PDX28" s="327"/>
      <c r="PDY28" s="327"/>
      <c r="PDZ28" s="327"/>
      <c r="PEA28" s="327"/>
      <c r="PEB28" s="327"/>
      <c r="PEC28" s="327"/>
      <c r="PED28" s="327"/>
      <c r="PEE28" s="327"/>
      <c r="PEF28" s="327"/>
      <c r="PEG28" s="327"/>
      <c r="PEH28" s="327"/>
      <c r="PEI28" s="327"/>
      <c r="PEJ28" s="327"/>
      <c r="PEK28" s="327"/>
      <c r="PEL28" s="327"/>
      <c r="PEM28" s="327"/>
      <c r="PEN28" s="327"/>
      <c r="PEO28" s="327"/>
      <c r="PEP28" s="327"/>
      <c r="PEQ28" s="327"/>
      <c r="PER28" s="327"/>
      <c r="PES28" s="327"/>
      <c r="PET28" s="327"/>
      <c r="PEU28" s="327"/>
      <c r="PEV28" s="327"/>
      <c r="PEW28" s="327"/>
      <c r="PEX28" s="327"/>
      <c r="PEY28" s="327"/>
      <c r="PEZ28" s="327"/>
      <c r="PFA28" s="327"/>
      <c r="PFB28" s="327"/>
      <c r="PFC28" s="327"/>
      <c r="PFD28" s="327"/>
      <c r="PFE28" s="327"/>
      <c r="PFF28" s="327"/>
      <c r="PFG28" s="327"/>
      <c r="PFH28" s="327"/>
      <c r="PFI28" s="327"/>
      <c r="PFJ28" s="327"/>
      <c r="PFK28" s="327"/>
      <c r="PFL28" s="327"/>
      <c r="PFM28" s="327"/>
      <c r="PFN28" s="327"/>
      <c r="PFO28" s="327"/>
      <c r="PFP28" s="327"/>
      <c r="PFQ28" s="327"/>
      <c r="PFR28" s="327"/>
      <c r="PFS28" s="327"/>
      <c r="PFT28" s="327"/>
      <c r="PFU28" s="327"/>
      <c r="PFV28" s="327"/>
      <c r="PFW28" s="327"/>
      <c r="PFX28" s="327"/>
      <c r="PFY28" s="327"/>
      <c r="PFZ28" s="327"/>
      <c r="PGA28" s="327"/>
      <c r="PGB28" s="327"/>
      <c r="PGC28" s="327"/>
      <c r="PGD28" s="327"/>
      <c r="PGE28" s="327"/>
      <c r="PGF28" s="327"/>
      <c r="PGG28" s="327"/>
      <c r="PGH28" s="327"/>
      <c r="PGI28" s="327"/>
      <c r="PGJ28" s="327"/>
      <c r="PGK28" s="327"/>
      <c r="PGL28" s="327"/>
      <c r="PGM28" s="327"/>
      <c r="PGN28" s="327"/>
      <c r="PGO28" s="327"/>
      <c r="PGP28" s="327"/>
      <c r="PGQ28" s="327"/>
      <c r="PGR28" s="327"/>
      <c r="PGS28" s="327"/>
      <c r="PGT28" s="327"/>
      <c r="PGU28" s="327"/>
      <c r="PGV28" s="327"/>
      <c r="PGW28" s="327"/>
      <c r="PGX28" s="327"/>
      <c r="PGY28" s="327"/>
      <c r="PGZ28" s="327"/>
      <c r="PHA28" s="327"/>
      <c r="PHB28" s="327"/>
      <c r="PHC28" s="327"/>
      <c r="PHD28" s="327"/>
      <c r="PHE28" s="327"/>
      <c r="PHF28" s="327"/>
      <c r="PHG28" s="327"/>
      <c r="PHH28" s="327"/>
      <c r="PHI28" s="327"/>
      <c r="PHJ28" s="327"/>
      <c r="PHK28" s="327"/>
      <c r="PHL28" s="327"/>
      <c r="PHM28" s="327"/>
      <c r="PHN28" s="327"/>
      <c r="PHO28" s="327"/>
      <c r="PHP28" s="327"/>
      <c r="PHQ28" s="327"/>
      <c r="PHR28" s="327"/>
      <c r="PHS28" s="327"/>
      <c r="PHT28" s="327"/>
      <c r="PHU28" s="327"/>
      <c r="PHV28" s="327"/>
      <c r="PHW28" s="327"/>
      <c r="PHX28" s="327"/>
      <c r="PHY28" s="327"/>
      <c r="PHZ28" s="327"/>
      <c r="PIA28" s="327"/>
      <c r="PIB28" s="327"/>
      <c r="PIC28" s="327"/>
      <c r="PID28" s="327"/>
      <c r="PIE28" s="327"/>
      <c r="PIF28" s="327"/>
      <c r="PIG28" s="327"/>
      <c r="PIH28" s="327"/>
      <c r="PII28" s="327"/>
      <c r="PIJ28" s="327"/>
      <c r="PIK28" s="327"/>
      <c r="PIL28" s="327"/>
      <c r="PIM28" s="327"/>
      <c r="PIN28" s="327"/>
      <c r="PIO28" s="327"/>
      <c r="PIP28" s="327"/>
      <c r="PIQ28" s="327"/>
      <c r="PIR28" s="327"/>
      <c r="PIS28" s="327"/>
      <c r="PIT28" s="327"/>
      <c r="PIU28" s="327"/>
      <c r="PIV28" s="327"/>
      <c r="PIW28" s="327"/>
      <c r="PIX28" s="327"/>
      <c r="PIY28" s="327"/>
      <c r="PIZ28" s="327"/>
      <c r="PJA28" s="327"/>
      <c r="PJB28" s="327"/>
      <c r="PJC28" s="327"/>
      <c r="PJD28" s="327"/>
      <c r="PJE28" s="327"/>
      <c r="PJF28" s="327"/>
      <c r="PJG28" s="327"/>
      <c r="PJH28" s="327"/>
      <c r="PJI28" s="327"/>
      <c r="PJJ28" s="327"/>
      <c r="PJK28" s="327"/>
      <c r="PJL28" s="327"/>
      <c r="PJM28" s="327"/>
      <c r="PJN28" s="327"/>
      <c r="PJO28" s="327"/>
      <c r="PJP28" s="327"/>
      <c r="PJQ28" s="327"/>
      <c r="PJR28" s="327"/>
      <c r="PJS28" s="327"/>
      <c r="PJT28" s="327"/>
      <c r="PJU28" s="327"/>
      <c r="PJV28" s="327"/>
      <c r="PJW28" s="327"/>
      <c r="PJX28" s="327"/>
      <c r="PJY28" s="327"/>
      <c r="PJZ28" s="327"/>
      <c r="PKA28" s="327"/>
      <c r="PKB28" s="327"/>
      <c r="PKC28" s="327"/>
      <c r="PKD28" s="327"/>
      <c r="PKE28" s="327"/>
      <c r="PKF28" s="327"/>
      <c r="PKG28" s="327"/>
      <c r="PKH28" s="327"/>
      <c r="PKI28" s="327"/>
      <c r="PKJ28" s="327"/>
      <c r="PKK28" s="327"/>
      <c r="PKL28" s="327"/>
      <c r="PKM28" s="327"/>
      <c r="PKN28" s="327"/>
      <c r="PKO28" s="327"/>
      <c r="PKP28" s="327"/>
      <c r="PKQ28" s="327"/>
      <c r="PKR28" s="327"/>
      <c r="PKS28" s="327"/>
      <c r="PKT28" s="327"/>
      <c r="PKU28" s="327"/>
      <c r="PKV28" s="327"/>
      <c r="PKW28" s="327"/>
      <c r="PKX28" s="327"/>
      <c r="PKY28" s="327"/>
      <c r="PKZ28" s="327"/>
      <c r="PLA28" s="327"/>
      <c r="PLB28" s="327"/>
      <c r="PLC28" s="327"/>
      <c r="PLD28" s="327"/>
      <c r="PLE28" s="327"/>
      <c r="PLF28" s="327"/>
      <c r="PLG28" s="327"/>
      <c r="PLH28" s="327"/>
      <c r="PLI28" s="327"/>
      <c r="PLJ28" s="327"/>
      <c r="PLK28" s="327"/>
      <c r="PLL28" s="327"/>
      <c r="PLM28" s="327"/>
      <c r="PLN28" s="327"/>
      <c r="PLO28" s="327"/>
      <c r="PLP28" s="327"/>
      <c r="PLQ28" s="327"/>
      <c r="PLR28" s="327"/>
      <c r="PLS28" s="327"/>
      <c r="PLT28" s="327"/>
      <c r="PLU28" s="327"/>
      <c r="PLV28" s="327"/>
      <c r="PLW28" s="327"/>
      <c r="PLX28" s="327"/>
      <c r="PLY28" s="327"/>
      <c r="PLZ28" s="327"/>
      <c r="PMA28" s="327"/>
      <c r="PMB28" s="327"/>
      <c r="PMC28" s="327"/>
      <c r="PMD28" s="327"/>
      <c r="PME28" s="327"/>
      <c r="PMF28" s="327"/>
      <c r="PMG28" s="327"/>
      <c r="PMH28" s="327"/>
      <c r="PMI28" s="327"/>
      <c r="PMJ28" s="327"/>
      <c r="PMK28" s="327"/>
      <c r="PML28" s="327"/>
      <c r="PMM28" s="327"/>
      <c r="PMN28" s="327"/>
      <c r="PMO28" s="327"/>
      <c r="PMP28" s="327"/>
      <c r="PMQ28" s="327"/>
      <c r="PMR28" s="327"/>
      <c r="PMS28" s="327"/>
      <c r="PMT28" s="327"/>
      <c r="PMU28" s="327"/>
      <c r="PMV28" s="327"/>
      <c r="PMW28" s="327"/>
      <c r="PMX28" s="327"/>
      <c r="PMY28" s="327"/>
      <c r="PMZ28" s="327"/>
      <c r="PNA28" s="327"/>
      <c r="PNB28" s="327"/>
      <c r="PNC28" s="327"/>
      <c r="PND28" s="327"/>
      <c r="PNE28" s="327"/>
      <c r="PNF28" s="327"/>
      <c r="PNG28" s="327"/>
      <c r="PNH28" s="327"/>
      <c r="PNI28" s="327"/>
      <c r="PNJ28" s="327"/>
      <c r="PNK28" s="327"/>
      <c r="PNL28" s="327"/>
      <c r="PNM28" s="327"/>
      <c r="PNN28" s="327"/>
      <c r="PNO28" s="327"/>
      <c r="PNP28" s="327"/>
      <c r="PNQ28" s="327"/>
      <c r="PNR28" s="327"/>
      <c r="PNS28" s="327"/>
      <c r="PNT28" s="327"/>
      <c r="PNU28" s="327"/>
      <c r="PNV28" s="327"/>
      <c r="PNW28" s="327"/>
      <c r="PNX28" s="327"/>
      <c r="PNY28" s="327"/>
      <c r="PNZ28" s="327"/>
      <c r="POA28" s="327"/>
      <c r="POB28" s="327"/>
      <c r="POC28" s="327"/>
      <c r="POD28" s="327"/>
      <c r="POE28" s="327"/>
      <c r="POF28" s="327"/>
      <c r="POG28" s="327"/>
      <c r="POH28" s="327"/>
      <c r="POI28" s="327"/>
      <c r="POJ28" s="327"/>
      <c r="POK28" s="327"/>
      <c r="POL28" s="327"/>
      <c r="POM28" s="327"/>
      <c r="PON28" s="327"/>
      <c r="POO28" s="327"/>
      <c r="POP28" s="327"/>
      <c r="POQ28" s="327"/>
      <c r="POR28" s="327"/>
      <c r="POS28" s="327"/>
      <c r="POT28" s="327"/>
      <c r="POU28" s="327"/>
      <c r="POV28" s="327"/>
      <c r="POW28" s="327"/>
      <c r="POX28" s="327"/>
      <c r="POY28" s="327"/>
      <c r="POZ28" s="327"/>
      <c r="PPA28" s="327"/>
      <c r="PPB28" s="327"/>
      <c r="PPC28" s="327"/>
      <c r="PPD28" s="327"/>
      <c r="PPE28" s="327"/>
      <c r="PPF28" s="327"/>
      <c r="PPG28" s="327"/>
      <c r="PPH28" s="327"/>
      <c r="PPI28" s="327"/>
      <c r="PPJ28" s="327"/>
      <c r="PPK28" s="327"/>
      <c r="PPL28" s="327"/>
      <c r="PPM28" s="327"/>
      <c r="PPN28" s="327"/>
      <c r="PPO28" s="327"/>
      <c r="PPP28" s="327"/>
      <c r="PPQ28" s="327"/>
      <c r="PPR28" s="327"/>
      <c r="PPS28" s="327"/>
      <c r="PPT28" s="327"/>
      <c r="PPU28" s="327"/>
      <c r="PPV28" s="327"/>
      <c r="PPW28" s="327"/>
      <c r="PPX28" s="327"/>
      <c r="PPY28" s="327"/>
      <c r="PPZ28" s="327"/>
      <c r="PQA28" s="327"/>
      <c r="PQB28" s="327"/>
      <c r="PQC28" s="327"/>
      <c r="PQD28" s="327"/>
      <c r="PQE28" s="327"/>
      <c r="PQF28" s="327"/>
      <c r="PQG28" s="327"/>
      <c r="PQH28" s="327"/>
      <c r="PQI28" s="327"/>
      <c r="PQJ28" s="327"/>
      <c r="PQK28" s="327"/>
      <c r="PQL28" s="327"/>
      <c r="PQM28" s="327"/>
      <c r="PQN28" s="327"/>
      <c r="PQO28" s="327"/>
      <c r="PQP28" s="327"/>
      <c r="PQQ28" s="327"/>
      <c r="PQR28" s="327"/>
      <c r="PQS28" s="327"/>
      <c r="PQT28" s="327"/>
      <c r="PQU28" s="327"/>
      <c r="PQV28" s="327"/>
      <c r="PQW28" s="327"/>
      <c r="PQX28" s="327"/>
      <c r="PQY28" s="327"/>
      <c r="PQZ28" s="327"/>
      <c r="PRA28" s="327"/>
      <c r="PRB28" s="327"/>
      <c r="PRC28" s="327"/>
      <c r="PRD28" s="327"/>
      <c r="PRE28" s="327"/>
      <c r="PRF28" s="327"/>
      <c r="PRG28" s="327"/>
      <c r="PRH28" s="327"/>
      <c r="PRI28" s="327"/>
      <c r="PRJ28" s="327"/>
      <c r="PRK28" s="327"/>
      <c r="PRL28" s="327"/>
      <c r="PRM28" s="327"/>
      <c r="PRN28" s="327"/>
      <c r="PRO28" s="327"/>
      <c r="PRP28" s="327"/>
      <c r="PRQ28" s="327"/>
      <c r="PRR28" s="327"/>
      <c r="PRS28" s="327"/>
      <c r="PRT28" s="327"/>
      <c r="PRU28" s="327"/>
      <c r="PRV28" s="327"/>
      <c r="PRW28" s="327"/>
      <c r="PRX28" s="327"/>
      <c r="PRY28" s="327"/>
      <c r="PRZ28" s="327"/>
      <c r="PSA28" s="327"/>
      <c r="PSB28" s="327"/>
      <c r="PSC28" s="327"/>
      <c r="PSD28" s="327"/>
      <c r="PSE28" s="327"/>
      <c r="PSF28" s="327"/>
      <c r="PSG28" s="327"/>
      <c r="PSH28" s="327"/>
      <c r="PSI28" s="327"/>
      <c r="PSJ28" s="327"/>
      <c r="PSK28" s="327"/>
      <c r="PSL28" s="327"/>
      <c r="PSM28" s="327"/>
      <c r="PSN28" s="327"/>
      <c r="PSO28" s="327"/>
      <c r="PSP28" s="327"/>
      <c r="PSQ28" s="327"/>
      <c r="PSR28" s="327"/>
      <c r="PSS28" s="327"/>
      <c r="PST28" s="327"/>
      <c r="PSU28" s="327"/>
      <c r="PSV28" s="327"/>
      <c r="PSW28" s="327"/>
      <c r="PSX28" s="327"/>
      <c r="PSY28" s="327"/>
      <c r="PSZ28" s="327"/>
      <c r="PTA28" s="327"/>
      <c r="PTB28" s="327"/>
      <c r="PTC28" s="327"/>
      <c r="PTD28" s="327"/>
      <c r="PTE28" s="327"/>
      <c r="PTF28" s="327"/>
      <c r="PTG28" s="327"/>
      <c r="PTH28" s="327"/>
      <c r="PTI28" s="327"/>
      <c r="PTJ28" s="327"/>
      <c r="PTK28" s="327"/>
      <c r="PTL28" s="327"/>
      <c r="PTM28" s="327"/>
      <c r="PTN28" s="327"/>
      <c r="PTO28" s="327"/>
      <c r="PTP28" s="327"/>
      <c r="PTQ28" s="327"/>
      <c r="PTR28" s="327"/>
      <c r="PTS28" s="327"/>
      <c r="PTT28" s="327"/>
      <c r="PTU28" s="327"/>
      <c r="PTV28" s="327"/>
      <c r="PTW28" s="327"/>
      <c r="PTX28" s="327"/>
      <c r="PTY28" s="327"/>
      <c r="PTZ28" s="327"/>
      <c r="PUA28" s="327"/>
      <c r="PUB28" s="327"/>
      <c r="PUC28" s="327"/>
      <c r="PUD28" s="327"/>
      <c r="PUE28" s="327"/>
      <c r="PUF28" s="327"/>
      <c r="PUG28" s="327"/>
      <c r="PUH28" s="327"/>
      <c r="PUI28" s="327"/>
      <c r="PUJ28" s="327"/>
      <c r="PUK28" s="327"/>
      <c r="PUL28" s="327"/>
      <c r="PUM28" s="327"/>
      <c r="PUN28" s="327"/>
      <c r="PUO28" s="327"/>
      <c r="PUP28" s="327"/>
      <c r="PUQ28" s="327"/>
      <c r="PUR28" s="327"/>
      <c r="PUS28" s="327"/>
      <c r="PUT28" s="327"/>
      <c r="PUU28" s="327"/>
      <c r="PUV28" s="327"/>
      <c r="PUW28" s="327"/>
      <c r="PUX28" s="327"/>
      <c r="PUY28" s="327"/>
      <c r="PUZ28" s="327"/>
      <c r="PVA28" s="327"/>
      <c r="PVB28" s="327"/>
      <c r="PVC28" s="327"/>
      <c r="PVD28" s="327"/>
      <c r="PVE28" s="327"/>
      <c r="PVF28" s="327"/>
      <c r="PVG28" s="327"/>
      <c r="PVH28" s="327"/>
      <c r="PVI28" s="327"/>
      <c r="PVJ28" s="327"/>
      <c r="PVK28" s="327"/>
      <c r="PVL28" s="327"/>
      <c r="PVM28" s="327"/>
      <c r="PVN28" s="327"/>
      <c r="PVO28" s="327"/>
      <c r="PVP28" s="327"/>
      <c r="PVQ28" s="327"/>
      <c r="PVR28" s="327"/>
      <c r="PVS28" s="327"/>
      <c r="PVT28" s="327"/>
      <c r="PVU28" s="327"/>
      <c r="PVV28" s="327"/>
      <c r="PVW28" s="327"/>
      <c r="PVX28" s="327"/>
      <c r="PVY28" s="327"/>
      <c r="PVZ28" s="327"/>
      <c r="PWA28" s="327"/>
      <c r="PWB28" s="327"/>
      <c r="PWC28" s="327"/>
      <c r="PWD28" s="327"/>
      <c r="PWE28" s="327"/>
      <c r="PWF28" s="327"/>
      <c r="PWG28" s="327"/>
      <c r="PWH28" s="327"/>
      <c r="PWI28" s="327"/>
      <c r="PWJ28" s="327"/>
      <c r="PWK28" s="327"/>
      <c r="PWL28" s="327"/>
      <c r="PWM28" s="327"/>
      <c r="PWN28" s="327"/>
      <c r="PWO28" s="327"/>
      <c r="PWP28" s="327"/>
      <c r="PWQ28" s="327"/>
      <c r="PWR28" s="327"/>
      <c r="PWS28" s="327"/>
      <c r="PWT28" s="327"/>
      <c r="PWU28" s="327"/>
      <c r="PWV28" s="327"/>
      <c r="PWW28" s="327"/>
      <c r="PWX28" s="327"/>
      <c r="PWY28" s="327"/>
      <c r="PWZ28" s="327"/>
      <c r="PXA28" s="327"/>
      <c r="PXB28" s="327"/>
      <c r="PXC28" s="327"/>
      <c r="PXD28" s="327"/>
      <c r="PXE28" s="327"/>
      <c r="PXF28" s="327"/>
      <c r="PXG28" s="327"/>
      <c r="PXH28" s="327"/>
      <c r="PXI28" s="327"/>
      <c r="PXJ28" s="327"/>
      <c r="PXK28" s="327"/>
      <c r="PXL28" s="327"/>
      <c r="PXM28" s="327"/>
      <c r="PXN28" s="327"/>
      <c r="PXO28" s="327"/>
      <c r="PXP28" s="327"/>
      <c r="PXQ28" s="327"/>
      <c r="PXR28" s="327"/>
      <c r="PXS28" s="327"/>
      <c r="PXT28" s="327"/>
      <c r="PXU28" s="327"/>
      <c r="PXV28" s="327"/>
      <c r="PXW28" s="327"/>
      <c r="PXX28" s="327"/>
      <c r="PXY28" s="327"/>
      <c r="PXZ28" s="327"/>
      <c r="PYA28" s="327"/>
      <c r="PYB28" s="327"/>
      <c r="PYC28" s="327"/>
      <c r="PYD28" s="327"/>
      <c r="PYE28" s="327"/>
      <c r="PYF28" s="327"/>
      <c r="PYG28" s="327"/>
      <c r="PYH28" s="327"/>
      <c r="PYI28" s="327"/>
      <c r="PYJ28" s="327"/>
      <c r="PYK28" s="327"/>
      <c r="PYL28" s="327"/>
      <c r="PYM28" s="327"/>
      <c r="PYN28" s="327"/>
      <c r="PYO28" s="327"/>
      <c r="PYP28" s="327"/>
      <c r="PYQ28" s="327"/>
      <c r="PYR28" s="327"/>
      <c r="PYS28" s="327"/>
      <c r="PYT28" s="327"/>
      <c r="PYU28" s="327"/>
      <c r="PYV28" s="327"/>
      <c r="PYW28" s="327"/>
      <c r="PYX28" s="327"/>
      <c r="PYY28" s="327"/>
      <c r="PYZ28" s="327"/>
      <c r="PZA28" s="327"/>
      <c r="PZB28" s="327"/>
      <c r="PZC28" s="327"/>
      <c r="PZD28" s="327"/>
      <c r="PZE28" s="327"/>
      <c r="PZF28" s="327"/>
      <c r="PZG28" s="327"/>
      <c r="PZH28" s="327"/>
      <c r="PZI28" s="327"/>
      <c r="PZJ28" s="327"/>
      <c r="PZK28" s="327"/>
      <c r="PZL28" s="327"/>
      <c r="PZM28" s="327"/>
      <c r="PZN28" s="327"/>
      <c r="PZO28" s="327"/>
      <c r="PZP28" s="327"/>
      <c r="PZQ28" s="327"/>
      <c r="PZR28" s="327"/>
      <c r="PZS28" s="327"/>
      <c r="PZT28" s="327"/>
      <c r="PZU28" s="327"/>
      <c r="PZV28" s="327"/>
      <c r="PZW28" s="327"/>
      <c r="PZX28" s="327"/>
      <c r="PZY28" s="327"/>
      <c r="PZZ28" s="327"/>
      <c r="QAA28" s="327"/>
      <c r="QAB28" s="327"/>
      <c r="QAC28" s="327"/>
      <c r="QAD28" s="327"/>
      <c r="QAE28" s="327"/>
      <c r="QAF28" s="327"/>
      <c r="QAG28" s="327"/>
      <c r="QAH28" s="327"/>
      <c r="QAI28" s="327"/>
      <c r="QAJ28" s="327"/>
      <c r="QAK28" s="327"/>
      <c r="QAL28" s="327"/>
      <c r="QAM28" s="327"/>
      <c r="QAN28" s="327"/>
      <c r="QAO28" s="327"/>
      <c r="QAP28" s="327"/>
      <c r="QAQ28" s="327"/>
      <c r="QAR28" s="327"/>
      <c r="QAS28" s="327"/>
      <c r="QAT28" s="327"/>
      <c r="QAU28" s="327"/>
      <c r="QAV28" s="327"/>
      <c r="QAW28" s="327"/>
      <c r="QAX28" s="327"/>
      <c r="QAY28" s="327"/>
      <c r="QAZ28" s="327"/>
      <c r="QBA28" s="327"/>
      <c r="QBB28" s="327"/>
      <c r="QBC28" s="327"/>
      <c r="QBD28" s="327"/>
      <c r="QBE28" s="327"/>
      <c r="QBF28" s="327"/>
      <c r="QBG28" s="327"/>
      <c r="QBH28" s="327"/>
      <c r="QBI28" s="327"/>
      <c r="QBJ28" s="327"/>
      <c r="QBK28" s="327"/>
      <c r="QBL28" s="327"/>
      <c r="QBM28" s="327"/>
      <c r="QBN28" s="327"/>
      <c r="QBO28" s="327"/>
      <c r="QBP28" s="327"/>
      <c r="QBQ28" s="327"/>
      <c r="QBR28" s="327"/>
      <c r="QBS28" s="327"/>
      <c r="QBT28" s="327"/>
      <c r="QBU28" s="327"/>
      <c r="QBV28" s="327"/>
      <c r="QBW28" s="327"/>
      <c r="QBX28" s="327"/>
      <c r="QBY28" s="327"/>
      <c r="QBZ28" s="327"/>
      <c r="QCA28" s="327"/>
      <c r="QCB28" s="327"/>
      <c r="QCC28" s="327"/>
      <c r="QCD28" s="327"/>
      <c r="QCE28" s="327"/>
      <c r="QCF28" s="327"/>
      <c r="QCG28" s="327"/>
      <c r="QCH28" s="327"/>
      <c r="QCI28" s="327"/>
      <c r="QCJ28" s="327"/>
      <c r="QCK28" s="327"/>
      <c r="QCL28" s="327"/>
      <c r="QCM28" s="327"/>
      <c r="QCN28" s="327"/>
      <c r="QCO28" s="327"/>
      <c r="QCP28" s="327"/>
      <c r="QCQ28" s="327"/>
      <c r="QCR28" s="327"/>
      <c r="QCS28" s="327"/>
      <c r="QCT28" s="327"/>
      <c r="QCU28" s="327"/>
      <c r="QCV28" s="327"/>
      <c r="QCW28" s="327"/>
      <c r="QCX28" s="327"/>
      <c r="QCY28" s="327"/>
      <c r="QCZ28" s="327"/>
      <c r="QDA28" s="327"/>
      <c r="QDB28" s="327"/>
      <c r="QDC28" s="327"/>
      <c r="QDD28" s="327"/>
      <c r="QDE28" s="327"/>
      <c r="QDF28" s="327"/>
      <c r="QDG28" s="327"/>
      <c r="QDH28" s="327"/>
      <c r="QDI28" s="327"/>
      <c r="QDJ28" s="327"/>
      <c r="QDK28" s="327"/>
      <c r="QDL28" s="327"/>
      <c r="QDM28" s="327"/>
      <c r="QDN28" s="327"/>
      <c r="QDO28" s="327"/>
      <c r="QDP28" s="327"/>
      <c r="QDQ28" s="327"/>
      <c r="QDR28" s="327"/>
      <c r="QDS28" s="327"/>
      <c r="QDT28" s="327"/>
      <c r="QDU28" s="327"/>
      <c r="QDV28" s="327"/>
      <c r="QDW28" s="327"/>
      <c r="QDX28" s="327"/>
      <c r="QDY28" s="327"/>
      <c r="QDZ28" s="327"/>
      <c r="QEA28" s="327"/>
      <c r="QEB28" s="327"/>
      <c r="QEC28" s="327"/>
      <c r="QED28" s="327"/>
      <c r="QEE28" s="327"/>
      <c r="QEF28" s="327"/>
      <c r="QEG28" s="327"/>
      <c r="QEH28" s="327"/>
      <c r="QEI28" s="327"/>
      <c r="QEJ28" s="327"/>
      <c r="QEK28" s="327"/>
      <c r="QEL28" s="327"/>
      <c r="QEM28" s="327"/>
      <c r="QEN28" s="327"/>
      <c r="QEO28" s="327"/>
      <c r="QEP28" s="327"/>
      <c r="QEQ28" s="327"/>
      <c r="QER28" s="327"/>
      <c r="QES28" s="327"/>
      <c r="QET28" s="327"/>
      <c r="QEU28" s="327"/>
      <c r="QEV28" s="327"/>
      <c r="QEW28" s="327"/>
      <c r="QEX28" s="327"/>
      <c r="QEY28" s="327"/>
      <c r="QEZ28" s="327"/>
      <c r="QFA28" s="327"/>
      <c r="QFB28" s="327"/>
      <c r="QFC28" s="327"/>
      <c r="QFD28" s="327"/>
      <c r="QFE28" s="327"/>
      <c r="QFF28" s="327"/>
      <c r="QFG28" s="327"/>
      <c r="QFH28" s="327"/>
      <c r="QFI28" s="327"/>
      <c r="QFJ28" s="327"/>
      <c r="QFK28" s="327"/>
      <c r="QFL28" s="327"/>
      <c r="QFM28" s="327"/>
      <c r="QFN28" s="327"/>
      <c r="QFO28" s="327"/>
      <c r="QFP28" s="327"/>
      <c r="QFQ28" s="327"/>
      <c r="QFR28" s="327"/>
      <c r="QFS28" s="327"/>
      <c r="QFT28" s="327"/>
      <c r="QFU28" s="327"/>
      <c r="QFV28" s="327"/>
      <c r="QFW28" s="327"/>
      <c r="QFX28" s="327"/>
      <c r="QFY28" s="327"/>
      <c r="QFZ28" s="327"/>
      <c r="QGA28" s="327"/>
      <c r="QGB28" s="327"/>
      <c r="QGC28" s="327"/>
      <c r="QGD28" s="327"/>
      <c r="QGE28" s="327"/>
      <c r="QGF28" s="327"/>
      <c r="QGG28" s="327"/>
      <c r="QGH28" s="327"/>
      <c r="QGI28" s="327"/>
      <c r="QGJ28" s="327"/>
      <c r="QGK28" s="327"/>
      <c r="QGL28" s="327"/>
      <c r="QGM28" s="327"/>
      <c r="QGN28" s="327"/>
      <c r="QGO28" s="327"/>
      <c r="QGP28" s="327"/>
      <c r="QGQ28" s="327"/>
      <c r="QGR28" s="327"/>
      <c r="QGS28" s="327"/>
      <c r="QGT28" s="327"/>
      <c r="QGU28" s="327"/>
      <c r="QGV28" s="327"/>
      <c r="QGW28" s="327"/>
      <c r="QGX28" s="327"/>
      <c r="QGY28" s="327"/>
      <c r="QGZ28" s="327"/>
      <c r="QHA28" s="327"/>
      <c r="QHB28" s="327"/>
      <c r="QHC28" s="327"/>
      <c r="QHD28" s="327"/>
      <c r="QHE28" s="327"/>
      <c r="QHF28" s="327"/>
      <c r="QHG28" s="327"/>
      <c r="QHH28" s="327"/>
      <c r="QHI28" s="327"/>
      <c r="QHJ28" s="327"/>
      <c r="QHK28" s="327"/>
      <c r="QHL28" s="327"/>
      <c r="QHM28" s="327"/>
      <c r="QHN28" s="327"/>
      <c r="QHO28" s="327"/>
      <c r="QHP28" s="327"/>
      <c r="QHQ28" s="327"/>
      <c r="QHR28" s="327"/>
      <c r="QHS28" s="327"/>
      <c r="QHT28" s="327"/>
      <c r="QHU28" s="327"/>
      <c r="QHV28" s="327"/>
      <c r="QHW28" s="327"/>
      <c r="QHX28" s="327"/>
      <c r="QHY28" s="327"/>
      <c r="QHZ28" s="327"/>
      <c r="QIA28" s="327"/>
      <c r="QIB28" s="327"/>
      <c r="QIC28" s="327"/>
      <c r="QID28" s="327"/>
      <c r="QIE28" s="327"/>
      <c r="QIF28" s="327"/>
      <c r="QIG28" s="327"/>
      <c r="QIH28" s="327"/>
      <c r="QII28" s="327"/>
      <c r="QIJ28" s="327"/>
      <c r="QIK28" s="327"/>
      <c r="QIL28" s="327"/>
      <c r="QIM28" s="327"/>
      <c r="QIN28" s="327"/>
      <c r="QIO28" s="327"/>
      <c r="QIP28" s="327"/>
      <c r="QIQ28" s="327"/>
      <c r="QIR28" s="327"/>
      <c r="QIS28" s="327"/>
      <c r="QIT28" s="327"/>
      <c r="QIU28" s="327"/>
      <c r="QIV28" s="327"/>
      <c r="QIW28" s="327"/>
      <c r="QIX28" s="327"/>
      <c r="QIY28" s="327"/>
      <c r="QIZ28" s="327"/>
      <c r="QJA28" s="327"/>
      <c r="QJB28" s="327"/>
      <c r="QJC28" s="327"/>
      <c r="QJD28" s="327"/>
      <c r="QJE28" s="327"/>
      <c r="QJF28" s="327"/>
      <c r="QJG28" s="327"/>
      <c r="QJH28" s="327"/>
      <c r="QJI28" s="327"/>
      <c r="QJJ28" s="327"/>
      <c r="QJK28" s="327"/>
      <c r="QJL28" s="327"/>
      <c r="QJM28" s="327"/>
      <c r="QJN28" s="327"/>
      <c r="QJO28" s="327"/>
      <c r="QJP28" s="327"/>
      <c r="QJQ28" s="327"/>
      <c r="QJR28" s="327"/>
      <c r="QJS28" s="327"/>
      <c r="QJT28" s="327"/>
      <c r="QJU28" s="327"/>
      <c r="QJV28" s="327"/>
      <c r="QJW28" s="327"/>
      <c r="QJX28" s="327"/>
      <c r="QJY28" s="327"/>
      <c r="QJZ28" s="327"/>
      <c r="QKA28" s="327"/>
      <c r="QKB28" s="327"/>
      <c r="QKC28" s="327"/>
      <c r="QKD28" s="327"/>
      <c r="QKE28" s="327"/>
      <c r="QKF28" s="327"/>
      <c r="QKG28" s="327"/>
      <c r="QKH28" s="327"/>
      <c r="QKI28" s="327"/>
      <c r="QKJ28" s="327"/>
      <c r="QKK28" s="327"/>
      <c r="QKL28" s="327"/>
      <c r="QKM28" s="327"/>
      <c r="QKN28" s="327"/>
      <c r="QKO28" s="327"/>
      <c r="QKP28" s="327"/>
      <c r="QKQ28" s="327"/>
      <c r="QKR28" s="327"/>
      <c r="QKS28" s="327"/>
      <c r="QKT28" s="327"/>
      <c r="QKU28" s="327"/>
      <c r="QKV28" s="327"/>
      <c r="QKW28" s="327"/>
      <c r="QKX28" s="327"/>
      <c r="QKY28" s="327"/>
      <c r="QKZ28" s="327"/>
      <c r="QLA28" s="327"/>
      <c r="QLB28" s="327"/>
      <c r="QLC28" s="327"/>
      <c r="QLD28" s="327"/>
      <c r="QLE28" s="327"/>
      <c r="QLF28" s="327"/>
      <c r="QLG28" s="327"/>
      <c r="QLH28" s="327"/>
      <c r="QLI28" s="327"/>
      <c r="QLJ28" s="327"/>
      <c r="QLK28" s="327"/>
      <c r="QLL28" s="327"/>
      <c r="QLM28" s="327"/>
      <c r="QLN28" s="327"/>
      <c r="QLO28" s="327"/>
      <c r="QLP28" s="327"/>
      <c r="QLQ28" s="327"/>
      <c r="QLR28" s="327"/>
      <c r="QLS28" s="327"/>
      <c r="QLT28" s="327"/>
      <c r="QLU28" s="327"/>
      <c r="QLV28" s="327"/>
      <c r="QLW28" s="327"/>
      <c r="QLX28" s="327"/>
      <c r="QLY28" s="327"/>
      <c r="QLZ28" s="327"/>
      <c r="QMA28" s="327"/>
      <c r="QMB28" s="327"/>
      <c r="QMC28" s="327"/>
      <c r="QMD28" s="327"/>
      <c r="QME28" s="327"/>
      <c r="QMF28" s="327"/>
      <c r="QMG28" s="327"/>
      <c r="QMH28" s="327"/>
      <c r="QMI28" s="327"/>
      <c r="QMJ28" s="327"/>
      <c r="QMK28" s="327"/>
      <c r="QML28" s="327"/>
      <c r="QMM28" s="327"/>
      <c r="QMN28" s="327"/>
      <c r="QMO28" s="327"/>
      <c r="QMP28" s="327"/>
      <c r="QMQ28" s="327"/>
      <c r="QMR28" s="327"/>
      <c r="QMS28" s="327"/>
      <c r="QMT28" s="327"/>
      <c r="QMU28" s="327"/>
      <c r="QMV28" s="327"/>
      <c r="QMW28" s="327"/>
      <c r="QMX28" s="327"/>
      <c r="QMY28" s="327"/>
      <c r="QMZ28" s="327"/>
      <c r="QNA28" s="327"/>
      <c r="QNB28" s="327"/>
      <c r="QNC28" s="327"/>
      <c r="QND28" s="327"/>
      <c r="QNE28" s="327"/>
      <c r="QNF28" s="327"/>
      <c r="QNG28" s="327"/>
      <c r="QNH28" s="327"/>
      <c r="QNI28" s="327"/>
      <c r="QNJ28" s="327"/>
      <c r="QNK28" s="327"/>
      <c r="QNL28" s="327"/>
      <c r="QNM28" s="327"/>
      <c r="QNN28" s="327"/>
      <c r="QNO28" s="327"/>
      <c r="QNP28" s="327"/>
      <c r="QNQ28" s="327"/>
      <c r="QNR28" s="327"/>
      <c r="QNS28" s="327"/>
      <c r="QNT28" s="327"/>
      <c r="QNU28" s="327"/>
      <c r="QNV28" s="327"/>
      <c r="QNW28" s="327"/>
      <c r="QNX28" s="327"/>
      <c r="QNY28" s="327"/>
      <c r="QNZ28" s="327"/>
      <c r="QOA28" s="327"/>
      <c r="QOB28" s="327"/>
      <c r="QOC28" s="327"/>
      <c r="QOD28" s="327"/>
      <c r="QOE28" s="327"/>
      <c r="QOF28" s="327"/>
      <c r="QOG28" s="327"/>
      <c r="QOH28" s="327"/>
      <c r="QOI28" s="327"/>
      <c r="QOJ28" s="327"/>
      <c r="QOK28" s="327"/>
      <c r="QOL28" s="327"/>
      <c r="QOM28" s="327"/>
      <c r="QON28" s="327"/>
      <c r="QOO28" s="327"/>
      <c r="QOP28" s="327"/>
      <c r="QOQ28" s="327"/>
      <c r="QOR28" s="327"/>
      <c r="QOS28" s="327"/>
      <c r="QOT28" s="327"/>
      <c r="QOU28" s="327"/>
      <c r="QOV28" s="327"/>
      <c r="QOW28" s="327"/>
      <c r="QOX28" s="327"/>
      <c r="QOY28" s="327"/>
      <c r="QOZ28" s="327"/>
      <c r="QPA28" s="327"/>
      <c r="QPB28" s="327"/>
      <c r="QPC28" s="327"/>
      <c r="QPD28" s="327"/>
      <c r="QPE28" s="327"/>
      <c r="QPF28" s="327"/>
      <c r="QPG28" s="327"/>
      <c r="QPH28" s="327"/>
      <c r="QPI28" s="327"/>
      <c r="QPJ28" s="327"/>
      <c r="QPK28" s="327"/>
      <c r="QPL28" s="327"/>
      <c r="QPM28" s="327"/>
      <c r="QPN28" s="327"/>
      <c r="QPO28" s="327"/>
      <c r="QPP28" s="327"/>
      <c r="QPQ28" s="327"/>
      <c r="QPR28" s="327"/>
      <c r="QPS28" s="327"/>
      <c r="QPT28" s="327"/>
      <c r="QPU28" s="327"/>
      <c r="QPV28" s="327"/>
      <c r="QPW28" s="327"/>
      <c r="QPX28" s="327"/>
      <c r="QPY28" s="327"/>
      <c r="QPZ28" s="327"/>
      <c r="QQA28" s="327"/>
      <c r="QQB28" s="327"/>
      <c r="QQC28" s="327"/>
      <c r="QQD28" s="327"/>
      <c r="QQE28" s="327"/>
      <c r="QQF28" s="327"/>
      <c r="QQG28" s="327"/>
      <c r="QQH28" s="327"/>
      <c r="QQI28" s="327"/>
      <c r="QQJ28" s="327"/>
      <c r="QQK28" s="327"/>
      <c r="QQL28" s="327"/>
      <c r="QQM28" s="327"/>
      <c r="QQN28" s="327"/>
      <c r="QQO28" s="327"/>
      <c r="QQP28" s="327"/>
      <c r="QQQ28" s="327"/>
      <c r="QQR28" s="327"/>
      <c r="QQS28" s="327"/>
      <c r="QQT28" s="327"/>
      <c r="QQU28" s="327"/>
      <c r="QQV28" s="327"/>
      <c r="QQW28" s="327"/>
      <c r="QQX28" s="327"/>
      <c r="QQY28" s="327"/>
      <c r="QQZ28" s="327"/>
      <c r="QRA28" s="327"/>
      <c r="QRB28" s="327"/>
      <c r="QRC28" s="327"/>
      <c r="QRD28" s="327"/>
      <c r="QRE28" s="327"/>
      <c r="QRF28" s="327"/>
      <c r="QRG28" s="327"/>
      <c r="QRH28" s="327"/>
      <c r="QRI28" s="327"/>
      <c r="QRJ28" s="327"/>
      <c r="QRK28" s="327"/>
      <c r="QRL28" s="327"/>
      <c r="QRM28" s="327"/>
      <c r="QRN28" s="327"/>
      <c r="QRO28" s="327"/>
      <c r="QRP28" s="327"/>
      <c r="QRQ28" s="327"/>
      <c r="QRR28" s="327"/>
      <c r="QRS28" s="327"/>
      <c r="QRT28" s="327"/>
      <c r="QRU28" s="327"/>
      <c r="QRV28" s="327"/>
      <c r="QRW28" s="327"/>
      <c r="QRX28" s="327"/>
      <c r="QRY28" s="327"/>
      <c r="QRZ28" s="327"/>
      <c r="QSA28" s="327"/>
      <c r="QSB28" s="327"/>
      <c r="QSC28" s="327"/>
      <c r="QSD28" s="327"/>
      <c r="QSE28" s="327"/>
      <c r="QSF28" s="327"/>
      <c r="QSG28" s="327"/>
      <c r="QSH28" s="327"/>
      <c r="QSI28" s="327"/>
      <c r="QSJ28" s="327"/>
      <c r="QSK28" s="327"/>
      <c r="QSL28" s="327"/>
      <c r="QSM28" s="327"/>
      <c r="QSN28" s="327"/>
      <c r="QSO28" s="327"/>
      <c r="QSP28" s="327"/>
      <c r="QSQ28" s="327"/>
      <c r="QSR28" s="327"/>
      <c r="QSS28" s="327"/>
      <c r="QST28" s="327"/>
      <c r="QSU28" s="327"/>
      <c r="QSV28" s="327"/>
      <c r="QSW28" s="327"/>
      <c r="QSX28" s="327"/>
      <c r="QSY28" s="327"/>
      <c r="QSZ28" s="327"/>
      <c r="QTA28" s="327"/>
      <c r="QTB28" s="327"/>
      <c r="QTC28" s="327"/>
      <c r="QTD28" s="327"/>
      <c r="QTE28" s="327"/>
      <c r="QTF28" s="327"/>
      <c r="QTG28" s="327"/>
      <c r="QTH28" s="327"/>
      <c r="QTI28" s="327"/>
      <c r="QTJ28" s="327"/>
      <c r="QTK28" s="327"/>
      <c r="QTL28" s="327"/>
      <c r="QTM28" s="327"/>
      <c r="QTN28" s="327"/>
      <c r="QTO28" s="327"/>
      <c r="QTP28" s="327"/>
      <c r="QTQ28" s="327"/>
      <c r="QTR28" s="327"/>
      <c r="QTS28" s="327"/>
      <c r="QTT28" s="327"/>
      <c r="QTU28" s="327"/>
      <c r="QTV28" s="327"/>
      <c r="QTW28" s="327"/>
      <c r="QTX28" s="327"/>
      <c r="QTY28" s="327"/>
      <c r="QTZ28" s="327"/>
      <c r="QUA28" s="327"/>
      <c r="QUB28" s="327"/>
      <c r="QUC28" s="327"/>
      <c r="QUD28" s="327"/>
      <c r="QUE28" s="327"/>
      <c r="QUF28" s="327"/>
      <c r="QUG28" s="327"/>
      <c r="QUH28" s="327"/>
      <c r="QUI28" s="327"/>
      <c r="QUJ28" s="327"/>
      <c r="QUK28" s="327"/>
      <c r="QUL28" s="327"/>
      <c r="QUM28" s="327"/>
      <c r="QUN28" s="327"/>
      <c r="QUO28" s="327"/>
      <c r="QUP28" s="327"/>
      <c r="QUQ28" s="327"/>
      <c r="QUR28" s="327"/>
      <c r="QUS28" s="327"/>
      <c r="QUT28" s="327"/>
      <c r="QUU28" s="327"/>
      <c r="QUV28" s="327"/>
      <c r="QUW28" s="327"/>
      <c r="QUX28" s="327"/>
      <c r="QUY28" s="327"/>
      <c r="QUZ28" s="327"/>
      <c r="QVA28" s="327"/>
      <c r="QVB28" s="327"/>
      <c r="QVC28" s="327"/>
      <c r="QVD28" s="327"/>
      <c r="QVE28" s="327"/>
      <c r="QVF28" s="327"/>
      <c r="QVG28" s="327"/>
      <c r="QVH28" s="327"/>
      <c r="QVI28" s="327"/>
      <c r="QVJ28" s="327"/>
      <c r="QVK28" s="327"/>
      <c r="QVL28" s="327"/>
      <c r="QVM28" s="327"/>
      <c r="QVN28" s="327"/>
      <c r="QVO28" s="327"/>
      <c r="QVP28" s="327"/>
      <c r="QVQ28" s="327"/>
      <c r="QVR28" s="327"/>
      <c r="QVS28" s="327"/>
      <c r="QVT28" s="327"/>
      <c r="QVU28" s="327"/>
      <c r="QVV28" s="327"/>
      <c r="QVW28" s="327"/>
      <c r="QVX28" s="327"/>
      <c r="QVY28" s="327"/>
      <c r="QVZ28" s="327"/>
      <c r="QWA28" s="327"/>
      <c r="QWB28" s="327"/>
      <c r="QWC28" s="327"/>
      <c r="QWD28" s="327"/>
      <c r="QWE28" s="327"/>
      <c r="QWF28" s="327"/>
      <c r="QWG28" s="327"/>
      <c r="QWH28" s="327"/>
      <c r="QWI28" s="327"/>
      <c r="QWJ28" s="327"/>
      <c r="QWK28" s="327"/>
      <c r="QWL28" s="327"/>
      <c r="QWM28" s="327"/>
      <c r="QWN28" s="327"/>
      <c r="QWO28" s="327"/>
      <c r="QWP28" s="327"/>
      <c r="QWQ28" s="327"/>
      <c r="QWR28" s="327"/>
      <c r="QWS28" s="327"/>
      <c r="QWT28" s="327"/>
      <c r="QWU28" s="327"/>
      <c r="QWV28" s="327"/>
      <c r="QWW28" s="327"/>
      <c r="QWX28" s="327"/>
      <c r="QWY28" s="327"/>
      <c r="QWZ28" s="327"/>
      <c r="QXA28" s="327"/>
      <c r="QXB28" s="327"/>
      <c r="QXC28" s="327"/>
      <c r="QXD28" s="327"/>
      <c r="QXE28" s="327"/>
      <c r="QXF28" s="327"/>
      <c r="QXG28" s="327"/>
      <c r="QXH28" s="327"/>
      <c r="QXI28" s="327"/>
      <c r="QXJ28" s="327"/>
      <c r="QXK28" s="327"/>
      <c r="QXL28" s="327"/>
      <c r="QXM28" s="327"/>
      <c r="QXN28" s="327"/>
      <c r="QXO28" s="327"/>
      <c r="QXP28" s="327"/>
      <c r="QXQ28" s="327"/>
      <c r="QXR28" s="327"/>
      <c r="QXS28" s="327"/>
      <c r="QXT28" s="327"/>
      <c r="QXU28" s="327"/>
      <c r="QXV28" s="327"/>
      <c r="QXW28" s="327"/>
      <c r="QXX28" s="327"/>
      <c r="QXY28" s="327"/>
      <c r="QXZ28" s="327"/>
      <c r="QYA28" s="327"/>
      <c r="QYB28" s="327"/>
      <c r="QYC28" s="327"/>
      <c r="QYD28" s="327"/>
      <c r="QYE28" s="327"/>
      <c r="QYF28" s="327"/>
      <c r="QYG28" s="327"/>
      <c r="QYH28" s="327"/>
      <c r="QYI28" s="327"/>
      <c r="QYJ28" s="327"/>
      <c r="QYK28" s="327"/>
      <c r="QYL28" s="327"/>
      <c r="QYM28" s="327"/>
      <c r="QYN28" s="327"/>
      <c r="QYO28" s="327"/>
      <c r="QYP28" s="327"/>
      <c r="QYQ28" s="327"/>
      <c r="QYR28" s="327"/>
      <c r="QYS28" s="327"/>
      <c r="QYT28" s="327"/>
      <c r="QYU28" s="327"/>
      <c r="QYV28" s="327"/>
      <c r="QYW28" s="327"/>
      <c r="QYX28" s="327"/>
      <c r="QYY28" s="327"/>
      <c r="QYZ28" s="327"/>
      <c r="QZA28" s="327"/>
      <c r="QZB28" s="327"/>
      <c r="QZC28" s="327"/>
      <c r="QZD28" s="327"/>
      <c r="QZE28" s="327"/>
      <c r="QZF28" s="327"/>
      <c r="QZG28" s="327"/>
      <c r="QZH28" s="327"/>
      <c r="QZI28" s="327"/>
      <c r="QZJ28" s="327"/>
      <c r="QZK28" s="327"/>
      <c r="QZL28" s="327"/>
      <c r="QZM28" s="327"/>
      <c r="QZN28" s="327"/>
      <c r="QZO28" s="327"/>
      <c r="QZP28" s="327"/>
      <c r="QZQ28" s="327"/>
      <c r="QZR28" s="327"/>
      <c r="QZS28" s="327"/>
      <c r="QZT28" s="327"/>
      <c r="QZU28" s="327"/>
      <c r="QZV28" s="327"/>
      <c r="QZW28" s="327"/>
      <c r="QZX28" s="327"/>
      <c r="QZY28" s="327"/>
      <c r="QZZ28" s="327"/>
      <c r="RAA28" s="327"/>
      <c r="RAB28" s="327"/>
      <c r="RAC28" s="327"/>
      <c r="RAD28" s="327"/>
      <c r="RAE28" s="327"/>
      <c r="RAF28" s="327"/>
      <c r="RAG28" s="327"/>
      <c r="RAH28" s="327"/>
      <c r="RAI28" s="327"/>
      <c r="RAJ28" s="327"/>
      <c r="RAK28" s="327"/>
      <c r="RAL28" s="327"/>
      <c r="RAM28" s="327"/>
      <c r="RAN28" s="327"/>
      <c r="RAO28" s="327"/>
      <c r="RAP28" s="327"/>
      <c r="RAQ28" s="327"/>
      <c r="RAR28" s="327"/>
      <c r="RAS28" s="327"/>
      <c r="RAT28" s="327"/>
      <c r="RAU28" s="327"/>
      <c r="RAV28" s="327"/>
      <c r="RAW28" s="327"/>
      <c r="RAX28" s="327"/>
      <c r="RAY28" s="327"/>
      <c r="RAZ28" s="327"/>
      <c r="RBA28" s="327"/>
      <c r="RBB28" s="327"/>
      <c r="RBC28" s="327"/>
      <c r="RBD28" s="327"/>
      <c r="RBE28" s="327"/>
      <c r="RBF28" s="327"/>
      <c r="RBG28" s="327"/>
      <c r="RBH28" s="327"/>
      <c r="RBI28" s="327"/>
      <c r="RBJ28" s="327"/>
      <c r="RBK28" s="327"/>
      <c r="RBL28" s="327"/>
      <c r="RBM28" s="327"/>
      <c r="RBN28" s="327"/>
      <c r="RBO28" s="327"/>
      <c r="RBP28" s="327"/>
      <c r="RBQ28" s="327"/>
      <c r="RBR28" s="327"/>
      <c r="RBS28" s="327"/>
      <c r="RBT28" s="327"/>
      <c r="RBU28" s="327"/>
      <c r="RBV28" s="327"/>
      <c r="RBW28" s="327"/>
      <c r="RBX28" s="327"/>
      <c r="RBY28" s="327"/>
      <c r="RBZ28" s="327"/>
      <c r="RCA28" s="327"/>
      <c r="RCB28" s="327"/>
      <c r="RCC28" s="327"/>
      <c r="RCD28" s="327"/>
      <c r="RCE28" s="327"/>
      <c r="RCF28" s="327"/>
      <c r="RCG28" s="327"/>
      <c r="RCH28" s="327"/>
      <c r="RCI28" s="327"/>
      <c r="RCJ28" s="327"/>
      <c r="RCK28" s="327"/>
      <c r="RCL28" s="327"/>
      <c r="RCM28" s="327"/>
      <c r="RCN28" s="327"/>
      <c r="RCO28" s="327"/>
      <c r="RCP28" s="327"/>
      <c r="RCQ28" s="327"/>
      <c r="RCR28" s="327"/>
      <c r="RCS28" s="327"/>
      <c r="RCT28" s="327"/>
      <c r="RCU28" s="327"/>
      <c r="RCV28" s="327"/>
      <c r="RCW28" s="327"/>
      <c r="RCX28" s="327"/>
      <c r="RCY28" s="327"/>
      <c r="RCZ28" s="327"/>
      <c r="RDA28" s="327"/>
      <c r="RDB28" s="327"/>
      <c r="RDC28" s="327"/>
      <c r="RDD28" s="327"/>
      <c r="RDE28" s="327"/>
      <c r="RDF28" s="327"/>
      <c r="RDG28" s="327"/>
      <c r="RDH28" s="327"/>
      <c r="RDI28" s="327"/>
      <c r="RDJ28" s="327"/>
      <c r="RDK28" s="327"/>
      <c r="RDL28" s="327"/>
      <c r="RDM28" s="327"/>
      <c r="RDN28" s="327"/>
      <c r="RDO28" s="327"/>
      <c r="RDP28" s="327"/>
      <c r="RDQ28" s="327"/>
      <c r="RDR28" s="327"/>
      <c r="RDS28" s="327"/>
      <c r="RDT28" s="327"/>
      <c r="RDU28" s="327"/>
      <c r="RDV28" s="327"/>
      <c r="RDW28" s="327"/>
      <c r="RDX28" s="327"/>
      <c r="RDY28" s="327"/>
      <c r="RDZ28" s="327"/>
      <c r="REA28" s="327"/>
      <c r="REB28" s="327"/>
      <c r="REC28" s="327"/>
      <c r="RED28" s="327"/>
      <c r="REE28" s="327"/>
      <c r="REF28" s="327"/>
      <c r="REG28" s="327"/>
      <c r="REH28" s="327"/>
      <c r="REI28" s="327"/>
      <c r="REJ28" s="327"/>
      <c r="REK28" s="327"/>
      <c r="REL28" s="327"/>
      <c r="REM28" s="327"/>
      <c r="REN28" s="327"/>
      <c r="REO28" s="327"/>
      <c r="REP28" s="327"/>
      <c r="REQ28" s="327"/>
      <c r="RER28" s="327"/>
      <c r="RES28" s="327"/>
      <c r="RET28" s="327"/>
      <c r="REU28" s="327"/>
      <c r="REV28" s="327"/>
      <c r="REW28" s="327"/>
      <c r="REX28" s="327"/>
      <c r="REY28" s="327"/>
      <c r="REZ28" s="327"/>
      <c r="RFA28" s="327"/>
      <c r="RFB28" s="327"/>
      <c r="RFC28" s="327"/>
      <c r="RFD28" s="327"/>
      <c r="RFE28" s="327"/>
      <c r="RFF28" s="327"/>
      <c r="RFG28" s="327"/>
      <c r="RFH28" s="327"/>
      <c r="RFI28" s="327"/>
      <c r="RFJ28" s="327"/>
      <c r="RFK28" s="327"/>
      <c r="RFL28" s="327"/>
      <c r="RFM28" s="327"/>
      <c r="RFN28" s="327"/>
      <c r="RFO28" s="327"/>
      <c r="RFP28" s="327"/>
      <c r="RFQ28" s="327"/>
      <c r="RFR28" s="327"/>
      <c r="RFS28" s="327"/>
      <c r="RFT28" s="327"/>
      <c r="RFU28" s="327"/>
      <c r="RFV28" s="327"/>
      <c r="RFW28" s="327"/>
      <c r="RFX28" s="327"/>
      <c r="RFY28" s="327"/>
      <c r="RFZ28" s="327"/>
      <c r="RGA28" s="327"/>
      <c r="RGB28" s="327"/>
      <c r="RGC28" s="327"/>
      <c r="RGD28" s="327"/>
      <c r="RGE28" s="327"/>
      <c r="RGF28" s="327"/>
      <c r="RGG28" s="327"/>
      <c r="RGH28" s="327"/>
      <c r="RGI28" s="327"/>
      <c r="RGJ28" s="327"/>
      <c r="RGK28" s="327"/>
      <c r="RGL28" s="327"/>
      <c r="RGM28" s="327"/>
      <c r="RGN28" s="327"/>
      <c r="RGO28" s="327"/>
      <c r="RGP28" s="327"/>
      <c r="RGQ28" s="327"/>
      <c r="RGR28" s="327"/>
      <c r="RGS28" s="327"/>
      <c r="RGT28" s="327"/>
      <c r="RGU28" s="327"/>
      <c r="RGV28" s="327"/>
      <c r="RGW28" s="327"/>
      <c r="RGX28" s="327"/>
      <c r="RGY28" s="327"/>
      <c r="RGZ28" s="327"/>
      <c r="RHA28" s="327"/>
      <c r="RHB28" s="327"/>
      <c r="RHC28" s="327"/>
      <c r="RHD28" s="327"/>
      <c r="RHE28" s="327"/>
      <c r="RHF28" s="327"/>
      <c r="RHG28" s="327"/>
      <c r="RHH28" s="327"/>
      <c r="RHI28" s="327"/>
      <c r="RHJ28" s="327"/>
      <c r="RHK28" s="327"/>
      <c r="RHL28" s="327"/>
      <c r="RHM28" s="327"/>
      <c r="RHN28" s="327"/>
      <c r="RHO28" s="327"/>
      <c r="RHP28" s="327"/>
      <c r="RHQ28" s="327"/>
      <c r="RHR28" s="327"/>
      <c r="RHS28" s="327"/>
      <c r="RHT28" s="327"/>
      <c r="RHU28" s="327"/>
      <c r="RHV28" s="327"/>
      <c r="RHW28" s="327"/>
      <c r="RHX28" s="327"/>
      <c r="RHY28" s="327"/>
      <c r="RHZ28" s="327"/>
      <c r="RIA28" s="327"/>
      <c r="RIB28" s="327"/>
      <c r="RIC28" s="327"/>
      <c r="RID28" s="327"/>
      <c r="RIE28" s="327"/>
      <c r="RIF28" s="327"/>
      <c r="RIG28" s="327"/>
      <c r="RIH28" s="327"/>
      <c r="RII28" s="327"/>
      <c r="RIJ28" s="327"/>
      <c r="RIK28" s="327"/>
      <c r="RIL28" s="327"/>
      <c r="RIM28" s="327"/>
      <c r="RIN28" s="327"/>
      <c r="RIO28" s="327"/>
      <c r="RIP28" s="327"/>
      <c r="RIQ28" s="327"/>
      <c r="RIR28" s="327"/>
      <c r="RIS28" s="327"/>
      <c r="RIT28" s="327"/>
      <c r="RIU28" s="327"/>
      <c r="RIV28" s="327"/>
      <c r="RIW28" s="327"/>
      <c r="RIX28" s="327"/>
      <c r="RIY28" s="327"/>
      <c r="RIZ28" s="327"/>
      <c r="RJA28" s="327"/>
      <c r="RJB28" s="327"/>
      <c r="RJC28" s="327"/>
      <c r="RJD28" s="327"/>
      <c r="RJE28" s="327"/>
      <c r="RJF28" s="327"/>
      <c r="RJG28" s="327"/>
      <c r="RJH28" s="327"/>
      <c r="RJI28" s="327"/>
      <c r="RJJ28" s="327"/>
      <c r="RJK28" s="327"/>
      <c r="RJL28" s="327"/>
      <c r="RJM28" s="327"/>
      <c r="RJN28" s="327"/>
      <c r="RJO28" s="327"/>
      <c r="RJP28" s="327"/>
      <c r="RJQ28" s="327"/>
      <c r="RJR28" s="327"/>
      <c r="RJS28" s="327"/>
      <c r="RJT28" s="327"/>
      <c r="RJU28" s="327"/>
      <c r="RJV28" s="327"/>
      <c r="RJW28" s="327"/>
      <c r="RJX28" s="327"/>
      <c r="RJY28" s="327"/>
      <c r="RJZ28" s="327"/>
      <c r="RKA28" s="327"/>
      <c r="RKB28" s="327"/>
      <c r="RKC28" s="327"/>
      <c r="RKD28" s="327"/>
      <c r="RKE28" s="327"/>
      <c r="RKF28" s="327"/>
      <c r="RKG28" s="327"/>
      <c r="RKH28" s="327"/>
      <c r="RKI28" s="327"/>
      <c r="RKJ28" s="327"/>
      <c r="RKK28" s="327"/>
      <c r="RKL28" s="327"/>
      <c r="RKM28" s="327"/>
      <c r="RKN28" s="327"/>
      <c r="RKO28" s="327"/>
      <c r="RKP28" s="327"/>
      <c r="RKQ28" s="327"/>
      <c r="RKR28" s="327"/>
      <c r="RKS28" s="327"/>
      <c r="RKT28" s="327"/>
      <c r="RKU28" s="327"/>
      <c r="RKV28" s="327"/>
      <c r="RKW28" s="327"/>
      <c r="RKX28" s="327"/>
      <c r="RKY28" s="327"/>
      <c r="RKZ28" s="327"/>
      <c r="RLA28" s="327"/>
      <c r="RLB28" s="327"/>
      <c r="RLC28" s="327"/>
      <c r="RLD28" s="327"/>
      <c r="RLE28" s="327"/>
      <c r="RLF28" s="327"/>
      <c r="RLG28" s="327"/>
      <c r="RLH28" s="327"/>
      <c r="RLI28" s="327"/>
      <c r="RLJ28" s="327"/>
      <c r="RLK28" s="327"/>
      <c r="RLL28" s="327"/>
      <c r="RLM28" s="327"/>
      <c r="RLN28" s="327"/>
      <c r="RLO28" s="327"/>
      <c r="RLP28" s="327"/>
      <c r="RLQ28" s="327"/>
      <c r="RLR28" s="327"/>
      <c r="RLS28" s="327"/>
      <c r="RLT28" s="327"/>
      <c r="RLU28" s="327"/>
      <c r="RLV28" s="327"/>
      <c r="RLW28" s="327"/>
      <c r="RLX28" s="327"/>
      <c r="RLY28" s="327"/>
      <c r="RLZ28" s="327"/>
      <c r="RMA28" s="327"/>
      <c r="RMB28" s="327"/>
      <c r="RMC28" s="327"/>
      <c r="RMD28" s="327"/>
      <c r="RME28" s="327"/>
      <c r="RMF28" s="327"/>
      <c r="RMG28" s="327"/>
      <c r="RMH28" s="327"/>
      <c r="RMI28" s="327"/>
      <c r="RMJ28" s="327"/>
      <c r="RMK28" s="327"/>
      <c r="RML28" s="327"/>
      <c r="RMM28" s="327"/>
      <c r="RMN28" s="327"/>
      <c r="RMO28" s="327"/>
      <c r="RMP28" s="327"/>
      <c r="RMQ28" s="327"/>
      <c r="RMR28" s="327"/>
      <c r="RMS28" s="327"/>
      <c r="RMT28" s="327"/>
      <c r="RMU28" s="327"/>
      <c r="RMV28" s="327"/>
      <c r="RMW28" s="327"/>
      <c r="RMX28" s="327"/>
      <c r="RMY28" s="327"/>
      <c r="RMZ28" s="327"/>
      <c r="RNA28" s="327"/>
      <c r="RNB28" s="327"/>
      <c r="RNC28" s="327"/>
      <c r="RND28" s="327"/>
      <c r="RNE28" s="327"/>
      <c r="RNF28" s="327"/>
      <c r="RNG28" s="327"/>
      <c r="RNH28" s="327"/>
      <c r="RNI28" s="327"/>
      <c r="RNJ28" s="327"/>
      <c r="RNK28" s="327"/>
      <c r="RNL28" s="327"/>
      <c r="RNM28" s="327"/>
      <c r="RNN28" s="327"/>
      <c r="RNO28" s="327"/>
      <c r="RNP28" s="327"/>
      <c r="RNQ28" s="327"/>
      <c r="RNR28" s="327"/>
      <c r="RNS28" s="327"/>
      <c r="RNT28" s="327"/>
      <c r="RNU28" s="327"/>
      <c r="RNV28" s="327"/>
      <c r="RNW28" s="327"/>
      <c r="RNX28" s="327"/>
      <c r="RNY28" s="327"/>
      <c r="RNZ28" s="327"/>
      <c r="ROA28" s="327"/>
      <c r="ROB28" s="327"/>
      <c r="ROC28" s="327"/>
      <c r="ROD28" s="327"/>
      <c r="ROE28" s="327"/>
      <c r="ROF28" s="327"/>
      <c r="ROG28" s="327"/>
      <c r="ROH28" s="327"/>
      <c r="ROI28" s="327"/>
      <c r="ROJ28" s="327"/>
      <c r="ROK28" s="327"/>
      <c r="ROL28" s="327"/>
      <c r="ROM28" s="327"/>
      <c r="RON28" s="327"/>
      <c r="ROO28" s="327"/>
      <c r="ROP28" s="327"/>
      <c r="ROQ28" s="327"/>
      <c r="ROR28" s="327"/>
      <c r="ROS28" s="327"/>
      <c r="ROT28" s="327"/>
      <c r="ROU28" s="327"/>
      <c r="ROV28" s="327"/>
      <c r="ROW28" s="327"/>
      <c r="ROX28" s="327"/>
      <c r="ROY28" s="327"/>
      <c r="ROZ28" s="327"/>
      <c r="RPA28" s="327"/>
      <c r="RPB28" s="327"/>
      <c r="RPC28" s="327"/>
      <c r="RPD28" s="327"/>
      <c r="RPE28" s="327"/>
      <c r="RPF28" s="327"/>
      <c r="RPG28" s="327"/>
      <c r="RPH28" s="327"/>
      <c r="RPI28" s="327"/>
      <c r="RPJ28" s="327"/>
      <c r="RPK28" s="327"/>
      <c r="RPL28" s="327"/>
      <c r="RPM28" s="327"/>
      <c r="RPN28" s="327"/>
      <c r="RPO28" s="327"/>
      <c r="RPP28" s="327"/>
      <c r="RPQ28" s="327"/>
      <c r="RPR28" s="327"/>
      <c r="RPS28" s="327"/>
      <c r="RPT28" s="327"/>
      <c r="RPU28" s="327"/>
      <c r="RPV28" s="327"/>
      <c r="RPW28" s="327"/>
      <c r="RPX28" s="327"/>
      <c r="RPY28" s="327"/>
      <c r="RPZ28" s="327"/>
      <c r="RQA28" s="327"/>
      <c r="RQB28" s="327"/>
      <c r="RQC28" s="327"/>
      <c r="RQD28" s="327"/>
      <c r="RQE28" s="327"/>
      <c r="RQF28" s="327"/>
      <c r="RQG28" s="327"/>
      <c r="RQH28" s="327"/>
      <c r="RQI28" s="327"/>
      <c r="RQJ28" s="327"/>
      <c r="RQK28" s="327"/>
      <c r="RQL28" s="327"/>
      <c r="RQM28" s="327"/>
      <c r="RQN28" s="327"/>
      <c r="RQO28" s="327"/>
      <c r="RQP28" s="327"/>
      <c r="RQQ28" s="327"/>
      <c r="RQR28" s="327"/>
      <c r="RQS28" s="327"/>
      <c r="RQT28" s="327"/>
      <c r="RQU28" s="327"/>
      <c r="RQV28" s="327"/>
      <c r="RQW28" s="327"/>
      <c r="RQX28" s="327"/>
      <c r="RQY28" s="327"/>
      <c r="RQZ28" s="327"/>
      <c r="RRA28" s="327"/>
      <c r="RRB28" s="327"/>
      <c r="RRC28" s="327"/>
      <c r="RRD28" s="327"/>
      <c r="RRE28" s="327"/>
      <c r="RRF28" s="327"/>
      <c r="RRG28" s="327"/>
      <c r="RRH28" s="327"/>
      <c r="RRI28" s="327"/>
      <c r="RRJ28" s="327"/>
      <c r="RRK28" s="327"/>
      <c r="RRL28" s="327"/>
      <c r="RRM28" s="327"/>
      <c r="RRN28" s="327"/>
      <c r="RRO28" s="327"/>
      <c r="RRP28" s="327"/>
      <c r="RRQ28" s="327"/>
      <c r="RRR28" s="327"/>
      <c r="RRS28" s="327"/>
      <c r="RRT28" s="327"/>
      <c r="RRU28" s="327"/>
      <c r="RRV28" s="327"/>
      <c r="RRW28" s="327"/>
      <c r="RRX28" s="327"/>
      <c r="RRY28" s="327"/>
      <c r="RRZ28" s="327"/>
      <c r="RSA28" s="327"/>
      <c r="RSB28" s="327"/>
      <c r="RSC28" s="327"/>
      <c r="RSD28" s="327"/>
      <c r="RSE28" s="327"/>
      <c r="RSF28" s="327"/>
      <c r="RSG28" s="327"/>
      <c r="RSH28" s="327"/>
      <c r="RSI28" s="327"/>
      <c r="RSJ28" s="327"/>
      <c r="RSK28" s="327"/>
      <c r="RSL28" s="327"/>
      <c r="RSM28" s="327"/>
      <c r="RSN28" s="327"/>
      <c r="RSO28" s="327"/>
      <c r="RSP28" s="327"/>
      <c r="RSQ28" s="327"/>
      <c r="RSR28" s="327"/>
      <c r="RSS28" s="327"/>
      <c r="RST28" s="327"/>
      <c r="RSU28" s="327"/>
      <c r="RSV28" s="327"/>
      <c r="RSW28" s="327"/>
      <c r="RSX28" s="327"/>
      <c r="RSY28" s="327"/>
      <c r="RSZ28" s="327"/>
      <c r="RTA28" s="327"/>
      <c r="RTB28" s="327"/>
      <c r="RTC28" s="327"/>
      <c r="RTD28" s="327"/>
      <c r="RTE28" s="327"/>
      <c r="RTF28" s="327"/>
      <c r="RTG28" s="327"/>
      <c r="RTH28" s="327"/>
      <c r="RTI28" s="327"/>
      <c r="RTJ28" s="327"/>
      <c r="RTK28" s="327"/>
      <c r="RTL28" s="327"/>
      <c r="RTM28" s="327"/>
      <c r="RTN28" s="327"/>
      <c r="RTO28" s="327"/>
      <c r="RTP28" s="327"/>
      <c r="RTQ28" s="327"/>
      <c r="RTR28" s="327"/>
      <c r="RTS28" s="327"/>
      <c r="RTT28" s="327"/>
      <c r="RTU28" s="327"/>
      <c r="RTV28" s="327"/>
      <c r="RTW28" s="327"/>
      <c r="RTX28" s="327"/>
      <c r="RTY28" s="327"/>
      <c r="RTZ28" s="327"/>
      <c r="RUA28" s="327"/>
      <c r="RUB28" s="327"/>
      <c r="RUC28" s="327"/>
      <c r="RUD28" s="327"/>
      <c r="RUE28" s="327"/>
      <c r="RUF28" s="327"/>
      <c r="RUG28" s="327"/>
      <c r="RUH28" s="327"/>
      <c r="RUI28" s="327"/>
      <c r="RUJ28" s="327"/>
      <c r="RUK28" s="327"/>
      <c r="RUL28" s="327"/>
      <c r="RUM28" s="327"/>
      <c r="RUN28" s="327"/>
      <c r="RUO28" s="327"/>
      <c r="RUP28" s="327"/>
      <c r="RUQ28" s="327"/>
      <c r="RUR28" s="327"/>
      <c r="RUS28" s="327"/>
      <c r="RUT28" s="327"/>
      <c r="RUU28" s="327"/>
      <c r="RUV28" s="327"/>
      <c r="RUW28" s="327"/>
      <c r="RUX28" s="327"/>
      <c r="RUY28" s="327"/>
      <c r="RUZ28" s="327"/>
      <c r="RVA28" s="327"/>
      <c r="RVB28" s="327"/>
      <c r="RVC28" s="327"/>
      <c r="RVD28" s="327"/>
      <c r="RVE28" s="327"/>
      <c r="RVF28" s="327"/>
      <c r="RVG28" s="327"/>
      <c r="RVH28" s="327"/>
      <c r="RVI28" s="327"/>
      <c r="RVJ28" s="327"/>
      <c r="RVK28" s="327"/>
      <c r="RVL28" s="327"/>
      <c r="RVM28" s="327"/>
      <c r="RVN28" s="327"/>
      <c r="RVO28" s="327"/>
      <c r="RVP28" s="327"/>
      <c r="RVQ28" s="327"/>
      <c r="RVR28" s="327"/>
      <c r="RVS28" s="327"/>
      <c r="RVT28" s="327"/>
      <c r="RVU28" s="327"/>
      <c r="RVV28" s="327"/>
      <c r="RVW28" s="327"/>
      <c r="RVX28" s="327"/>
      <c r="RVY28" s="327"/>
      <c r="RVZ28" s="327"/>
      <c r="RWA28" s="327"/>
      <c r="RWB28" s="327"/>
      <c r="RWC28" s="327"/>
      <c r="RWD28" s="327"/>
      <c r="RWE28" s="327"/>
      <c r="RWF28" s="327"/>
      <c r="RWG28" s="327"/>
      <c r="RWH28" s="327"/>
      <c r="RWI28" s="327"/>
      <c r="RWJ28" s="327"/>
      <c r="RWK28" s="327"/>
      <c r="RWL28" s="327"/>
      <c r="RWM28" s="327"/>
      <c r="RWN28" s="327"/>
      <c r="RWO28" s="327"/>
      <c r="RWP28" s="327"/>
      <c r="RWQ28" s="327"/>
      <c r="RWR28" s="327"/>
      <c r="RWS28" s="327"/>
      <c r="RWT28" s="327"/>
      <c r="RWU28" s="327"/>
      <c r="RWV28" s="327"/>
      <c r="RWW28" s="327"/>
      <c r="RWX28" s="327"/>
      <c r="RWY28" s="327"/>
      <c r="RWZ28" s="327"/>
      <c r="RXA28" s="327"/>
      <c r="RXB28" s="327"/>
      <c r="RXC28" s="327"/>
      <c r="RXD28" s="327"/>
      <c r="RXE28" s="327"/>
      <c r="RXF28" s="327"/>
      <c r="RXG28" s="327"/>
      <c r="RXH28" s="327"/>
      <c r="RXI28" s="327"/>
      <c r="RXJ28" s="327"/>
      <c r="RXK28" s="327"/>
      <c r="RXL28" s="327"/>
      <c r="RXM28" s="327"/>
      <c r="RXN28" s="327"/>
      <c r="RXO28" s="327"/>
      <c r="RXP28" s="327"/>
      <c r="RXQ28" s="327"/>
      <c r="RXR28" s="327"/>
      <c r="RXS28" s="327"/>
      <c r="RXT28" s="327"/>
      <c r="RXU28" s="327"/>
      <c r="RXV28" s="327"/>
      <c r="RXW28" s="327"/>
      <c r="RXX28" s="327"/>
      <c r="RXY28" s="327"/>
      <c r="RXZ28" s="327"/>
      <c r="RYA28" s="327"/>
      <c r="RYB28" s="327"/>
      <c r="RYC28" s="327"/>
      <c r="RYD28" s="327"/>
      <c r="RYE28" s="327"/>
      <c r="RYF28" s="327"/>
      <c r="RYG28" s="327"/>
      <c r="RYH28" s="327"/>
      <c r="RYI28" s="327"/>
      <c r="RYJ28" s="327"/>
      <c r="RYK28" s="327"/>
      <c r="RYL28" s="327"/>
      <c r="RYM28" s="327"/>
      <c r="RYN28" s="327"/>
      <c r="RYO28" s="327"/>
      <c r="RYP28" s="327"/>
      <c r="RYQ28" s="327"/>
      <c r="RYR28" s="327"/>
      <c r="RYS28" s="327"/>
      <c r="RYT28" s="327"/>
      <c r="RYU28" s="327"/>
      <c r="RYV28" s="327"/>
      <c r="RYW28" s="327"/>
      <c r="RYX28" s="327"/>
      <c r="RYY28" s="327"/>
      <c r="RYZ28" s="327"/>
      <c r="RZA28" s="327"/>
      <c r="RZB28" s="327"/>
      <c r="RZC28" s="327"/>
      <c r="RZD28" s="327"/>
      <c r="RZE28" s="327"/>
      <c r="RZF28" s="327"/>
      <c r="RZG28" s="327"/>
      <c r="RZH28" s="327"/>
      <c r="RZI28" s="327"/>
      <c r="RZJ28" s="327"/>
      <c r="RZK28" s="327"/>
      <c r="RZL28" s="327"/>
      <c r="RZM28" s="327"/>
      <c r="RZN28" s="327"/>
      <c r="RZO28" s="327"/>
      <c r="RZP28" s="327"/>
      <c r="RZQ28" s="327"/>
      <c r="RZR28" s="327"/>
      <c r="RZS28" s="327"/>
      <c r="RZT28" s="327"/>
      <c r="RZU28" s="327"/>
      <c r="RZV28" s="327"/>
      <c r="RZW28" s="327"/>
      <c r="RZX28" s="327"/>
      <c r="RZY28" s="327"/>
      <c r="RZZ28" s="327"/>
      <c r="SAA28" s="327"/>
      <c r="SAB28" s="327"/>
      <c r="SAC28" s="327"/>
      <c r="SAD28" s="327"/>
      <c r="SAE28" s="327"/>
      <c r="SAF28" s="327"/>
      <c r="SAG28" s="327"/>
      <c r="SAH28" s="327"/>
      <c r="SAI28" s="327"/>
      <c r="SAJ28" s="327"/>
      <c r="SAK28" s="327"/>
      <c r="SAL28" s="327"/>
      <c r="SAM28" s="327"/>
      <c r="SAN28" s="327"/>
      <c r="SAO28" s="327"/>
      <c r="SAP28" s="327"/>
      <c r="SAQ28" s="327"/>
      <c r="SAR28" s="327"/>
      <c r="SAS28" s="327"/>
      <c r="SAT28" s="327"/>
      <c r="SAU28" s="327"/>
      <c r="SAV28" s="327"/>
      <c r="SAW28" s="327"/>
      <c r="SAX28" s="327"/>
      <c r="SAY28" s="327"/>
      <c r="SAZ28" s="327"/>
      <c r="SBA28" s="327"/>
      <c r="SBB28" s="327"/>
      <c r="SBC28" s="327"/>
      <c r="SBD28" s="327"/>
      <c r="SBE28" s="327"/>
      <c r="SBF28" s="327"/>
      <c r="SBG28" s="327"/>
      <c r="SBH28" s="327"/>
      <c r="SBI28" s="327"/>
      <c r="SBJ28" s="327"/>
      <c r="SBK28" s="327"/>
      <c r="SBL28" s="327"/>
      <c r="SBM28" s="327"/>
      <c r="SBN28" s="327"/>
      <c r="SBO28" s="327"/>
      <c r="SBP28" s="327"/>
      <c r="SBQ28" s="327"/>
      <c r="SBR28" s="327"/>
      <c r="SBS28" s="327"/>
      <c r="SBT28" s="327"/>
      <c r="SBU28" s="327"/>
      <c r="SBV28" s="327"/>
      <c r="SBW28" s="327"/>
      <c r="SBX28" s="327"/>
      <c r="SBY28" s="327"/>
      <c r="SBZ28" s="327"/>
      <c r="SCA28" s="327"/>
      <c r="SCB28" s="327"/>
      <c r="SCC28" s="327"/>
      <c r="SCD28" s="327"/>
      <c r="SCE28" s="327"/>
      <c r="SCF28" s="327"/>
      <c r="SCG28" s="327"/>
      <c r="SCH28" s="327"/>
      <c r="SCI28" s="327"/>
      <c r="SCJ28" s="327"/>
      <c r="SCK28" s="327"/>
      <c r="SCL28" s="327"/>
      <c r="SCM28" s="327"/>
      <c r="SCN28" s="327"/>
      <c r="SCO28" s="327"/>
      <c r="SCP28" s="327"/>
      <c r="SCQ28" s="327"/>
      <c r="SCR28" s="327"/>
      <c r="SCS28" s="327"/>
      <c r="SCT28" s="327"/>
      <c r="SCU28" s="327"/>
      <c r="SCV28" s="327"/>
      <c r="SCW28" s="327"/>
      <c r="SCX28" s="327"/>
      <c r="SCY28" s="327"/>
      <c r="SCZ28" s="327"/>
      <c r="SDA28" s="327"/>
      <c r="SDB28" s="327"/>
      <c r="SDC28" s="327"/>
      <c r="SDD28" s="327"/>
      <c r="SDE28" s="327"/>
      <c r="SDF28" s="327"/>
      <c r="SDG28" s="327"/>
      <c r="SDH28" s="327"/>
      <c r="SDI28" s="327"/>
      <c r="SDJ28" s="327"/>
      <c r="SDK28" s="327"/>
      <c r="SDL28" s="327"/>
      <c r="SDM28" s="327"/>
      <c r="SDN28" s="327"/>
      <c r="SDO28" s="327"/>
      <c r="SDP28" s="327"/>
      <c r="SDQ28" s="327"/>
      <c r="SDR28" s="327"/>
      <c r="SDS28" s="327"/>
      <c r="SDT28" s="327"/>
      <c r="SDU28" s="327"/>
      <c r="SDV28" s="327"/>
      <c r="SDW28" s="327"/>
      <c r="SDX28" s="327"/>
      <c r="SDY28" s="327"/>
      <c r="SDZ28" s="327"/>
      <c r="SEA28" s="327"/>
      <c r="SEB28" s="327"/>
      <c r="SEC28" s="327"/>
      <c r="SED28" s="327"/>
      <c r="SEE28" s="327"/>
      <c r="SEF28" s="327"/>
      <c r="SEG28" s="327"/>
      <c r="SEH28" s="327"/>
      <c r="SEI28" s="327"/>
      <c r="SEJ28" s="327"/>
      <c r="SEK28" s="327"/>
      <c r="SEL28" s="327"/>
      <c r="SEM28" s="327"/>
      <c r="SEN28" s="327"/>
      <c r="SEO28" s="327"/>
      <c r="SEP28" s="327"/>
      <c r="SEQ28" s="327"/>
      <c r="SER28" s="327"/>
      <c r="SES28" s="327"/>
      <c r="SET28" s="327"/>
      <c r="SEU28" s="327"/>
      <c r="SEV28" s="327"/>
      <c r="SEW28" s="327"/>
      <c r="SEX28" s="327"/>
      <c r="SEY28" s="327"/>
      <c r="SEZ28" s="327"/>
      <c r="SFA28" s="327"/>
      <c r="SFB28" s="327"/>
      <c r="SFC28" s="327"/>
      <c r="SFD28" s="327"/>
      <c r="SFE28" s="327"/>
      <c r="SFF28" s="327"/>
      <c r="SFG28" s="327"/>
      <c r="SFH28" s="327"/>
      <c r="SFI28" s="327"/>
      <c r="SFJ28" s="327"/>
      <c r="SFK28" s="327"/>
      <c r="SFL28" s="327"/>
      <c r="SFM28" s="327"/>
      <c r="SFN28" s="327"/>
      <c r="SFO28" s="327"/>
      <c r="SFP28" s="327"/>
      <c r="SFQ28" s="327"/>
      <c r="SFR28" s="327"/>
      <c r="SFS28" s="327"/>
      <c r="SFT28" s="327"/>
      <c r="SFU28" s="327"/>
      <c r="SFV28" s="327"/>
      <c r="SFW28" s="327"/>
      <c r="SFX28" s="327"/>
      <c r="SFY28" s="327"/>
      <c r="SFZ28" s="327"/>
      <c r="SGA28" s="327"/>
      <c r="SGB28" s="327"/>
      <c r="SGC28" s="327"/>
      <c r="SGD28" s="327"/>
      <c r="SGE28" s="327"/>
      <c r="SGF28" s="327"/>
      <c r="SGG28" s="327"/>
      <c r="SGH28" s="327"/>
      <c r="SGI28" s="327"/>
      <c r="SGJ28" s="327"/>
      <c r="SGK28" s="327"/>
      <c r="SGL28" s="327"/>
      <c r="SGM28" s="327"/>
      <c r="SGN28" s="327"/>
      <c r="SGO28" s="327"/>
      <c r="SGP28" s="327"/>
      <c r="SGQ28" s="327"/>
      <c r="SGR28" s="327"/>
      <c r="SGS28" s="327"/>
      <c r="SGT28" s="327"/>
      <c r="SGU28" s="327"/>
      <c r="SGV28" s="327"/>
      <c r="SGW28" s="327"/>
      <c r="SGX28" s="327"/>
      <c r="SGY28" s="327"/>
      <c r="SGZ28" s="327"/>
      <c r="SHA28" s="327"/>
      <c r="SHB28" s="327"/>
      <c r="SHC28" s="327"/>
      <c r="SHD28" s="327"/>
      <c r="SHE28" s="327"/>
      <c r="SHF28" s="327"/>
      <c r="SHG28" s="327"/>
      <c r="SHH28" s="327"/>
      <c r="SHI28" s="327"/>
      <c r="SHJ28" s="327"/>
      <c r="SHK28" s="327"/>
      <c r="SHL28" s="327"/>
      <c r="SHM28" s="327"/>
      <c r="SHN28" s="327"/>
      <c r="SHO28" s="327"/>
      <c r="SHP28" s="327"/>
      <c r="SHQ28" s="327"/>
      <c r="SHR28" s="327"/>
      <c r="SHS28" s="327"/>
      <c r="SHT28" s="327"/>
      <c r="SHU28" s="327"/>
      <c r="SHV28" s="327"/>
      <c r="SHW28" s="327"/>
      <c r="SHX28" s="327"/>
      <c r="SHY28" s="327"/>
      <c r="SHZ28" s="327"/>
      <c r="SIA28" s="327"/>
      <c r="SIB28" s="327"/>
      <c r="SIC28" s="327"/>
      <c r="SID28" s="327"/>
      <c r="SIE28" s="327"/>
      <c r="SIF28" s="327"/>
      <c r="SIG28" s="327"/>
      <c r="SIH28" s="327"/>
      <c r="SII28" s="327"/>
      <c r="SIJ28" s="327"/>
      <c r="SIK28" s="327"/>
      <c r="SIL28" s="327"/>
      <c r="SIM28" s="327"/>
      <c r="SIN28" s="327"/>
      <c r="SIO28" s="327"/>
      <c r="SIP28" s="327"/>
      <c r="SIQ28" s="327"/>
      <c r="SIR28" s="327"/>
      <c r="SIS28" s="327"/>
      <c r="SIT28" s="327"/>
      <c r="SIU28" s="327"/>
      <c r="SIV28" s="327"/>
      <c r="SIW28" s="327"/>
      <c r="SIX28" s="327"/>
      <c r="SIY28" s="327"/>
      <c r="SIZ28" s="327"/>
      <c r="SJA28" s="327"/>
      <c r="SJB28" s="327"/>
      <c r="SJC28" s="327"/>
      <c r="SJD28" s="327"/>
      <c r="SJE28" s="327"/>
      <c r="SJF28" s="327"/>
      <c r="SJG28" s="327"/>
      <c r="SJH28" s="327"/>
      <c r="SJI28" s="327"/>
      <c r="SJJ28" s="327"/>
      <c r="SJK28" s="327"/>
      <c r="SJL28" s="327"/>
      <c r="SJM28" s="327"/>
      <c r="SJN28" s="327"/>
      <c r="SJO28" s="327"/>
      <c r="SJP28" s="327"/>
      <c r="SJQ28" s="327"/>
      <c r="SJR28" s="327"/>
      <c r="SJS28" s="327"/>
      <c r="SJT28" s="327"/>
      <c r="SJU28" s="327"/>
      <c r="SJV28" s="327"/>
      <c r="SJW28" s="327"/>
      <c r="SJX28" s="327"/>
      <c r="SJY28" s="327"/>
      <c r="SJZ28" s="327"/>
      <c r="SKA28" s="327"/>
      <c r="SKB28" s="327"/>
      <c r="SKC28" s="327"/>
      <c r="SKD28" s="327"/>
      <c r="SKE28" s="327"/>
      <c r="SKF28" s="327"/>
      <c r="SKG28" s="327"/>
      <c r="SKH28" s="327"/>
      <c r="SKI28" s="327"/>
      <c r="SKJ28" s="327"/>
      <c r="SKK28" s="327"/>
      <c r="SKL28" s="327"/>
      <c r="SKM28" s="327"/>
      <c r="SKN28" s="327"/>
      <c r="SKO28" s="327"/>
      <c r="SKP28" s="327"/>
      <c r="SKQ28" s="327"/>
      <c r="SKR28" s="327"/>
      <c r="SKS28" s="327"/>
      <c r="SKT28" s="327"/>
      <c r="SKU28" s="327"/>
      <c r="SKV28" s="327"/>
      <c r="SKW28" s="327"/>
      <c r="SKX28" s="327"/>
      <c r="SKY28" s="327"/>
      <c r="SKZ28" s="327"/>
      <c r="SLA28" s="327"/>
      <c r="SLB28" s="327"/>
      <c r="SLC28" s="327"/>
      <c r="SLD28" s="327"/>
      <c r="SLE28" s="327"/>
      <c r="SLF28" s="327"/>
      <c r="SLG28" s="327"/>
      <c r="SLH28" s="327"/>
      <c r="SLI28" s="327"/>
      <c r="SLJ28" s="327"/>
      <c r="SLK28" s="327"/>
      <c r="SLL28" s="327"/>
      <c r="SLM28" s="327"/>
      <c r="SLN28" s="327"/>
      <c r="SLO28" s="327"/>
      <c r="SLP28" s="327"/>
      <c r="SLQ28" s="327"/>
      <c r="SLR28" s="327"/>
      <c r="SLS28" s="327"/>
      <c r="SLT28" s="327"/>
      <c r="SLU28" s="327"/>
      <c r="SLV28" s="327"/>
      <c r="SLW28" s="327"/>
      <c r="SLX28" s="327"/>
      <c r="SLY28" s="327"/>
      <c r="SLZ28" s="327"/>
      <c r="SMA28" s="327"/>
      <c r="SMB28" s="327"/>
      <c r="SMC28" s="327"/>
      <c r="SMD28" s="327"/>
      <c r="SME28" s="327"/>
      <c r="SMF28" s="327"/>
      <c r="SMG28" s="327"/>
      <c r="SMH28" s="327"/>
      <c r="SMI28" s="327"/>
      <c r="SMJ28" s="327"/>
      <c r="SMK28" s="327"/>
      <c r="SML28" s="327"/>
      <c r="SMM28" s="327"/>
      <c r="SMN28" s="327"/>
      <c r="SMO28" s="327"/>
      <c r="SMP28" s="327"/>
      <c r="SMQ28" s="327"/>
      <c r="SMR28" s="327"/>
      <c r="SMS28" s="327"/>
      <c r="SMT28" s="327"/>
      <c r="SMU28" s="327"/>
      <c r="SMV28" s="327"/>
      <c r="SMW28" s="327"/>
      <c r="SMX28" s="327"/>
      <c r="SMY28" s="327"/>
      <c r="SMZ28" s="327"/>
      <c r="SNA28" s="327"/>
      <c r="SNB28" s="327"/>
      <c r="SNC28" s="327"/>
      <c r="SND28" s="327"/>
      <c r="SNE28" s="327"/>
      <c r="SNF28" s="327"/>
      <c r="SNG28" s="327"/>
      <c r="SNH28" s="327"/>
      <c r="SNI28" s="327"/>
      <c r="SNJ28" s="327"/>
      <c r="SNK28" s="327"/>
      <c r="SNL28" s="327"/>
      <c r="SNM28" s="327"/>
      <c r="SNN28" s="327"/>
      <c r="SNO28" s="327"/>
      <c r="SNP28" s="327"/>
      <c r="SNQ28" s="327"/>
      <c r="SNR28" s="327"/>
      <c r="SNS28" s="327"/>
      <c r="SNT28" s="327"/>
      <c r="SNU28" s="327"/>
      <c r="SNV28" s="327"/>
      <c r="SNW28" s="327"/>
      <c r="SNX28" s="327"/>
      <c r="SNY28" s="327"/>
      <c r="SNZ28" s="327"/>
      <c r="SOA28" s="327"/>
      <c r="SOB28" s="327"/>
      <c r="SOC28" s="327"/>
      <c r="SOD28" s="327"/>
      <c r="SOE28" s="327"/>
      <c r="SOF28" s="327"/>
      <c r="SOG28" s="327"/>
      <c r="SOH28" s="327"/>
      <c r="SOI28" s="327"/>
      <c r="SOJ28" s="327"/>
      <c r="SOK28" s="327"/>
      <c r="SOL28" s="327"/>
      <c r="SOM28" s="327"/>
      <c r="SON28" s="327"/>
      <c r="SOO28" s="327"/>
      <c r="SOP28" s="327"/>
      <c r="SOQ28" s="327"/>
      <c r="SOR28" s="327"/>
      <c r="SOS28" s="327"/>
      <c r="SOT28" s="327"/>
      <c r="SOU28" s="327"/>
      <c r="SOV28" s="327"/>
      <c r="SOW28" s="327"/>
      <c r="SOX28" s="327"/>
      <c r="SOY28" s="327"/>
      <c r="SOZ28" s="327"/>
      <c r="SPA28" s="327"/>
      <c r="SPB28" s="327"/>
      <c r="SPC28" s="327"/>
      <c r="SPD28" s="327"/>
      <c r="SPE28" s="327"/>
      <c r="SPF28" s="327"/>
      <c r="SPG28" s="327"/>
      <c r="SPH28" s="327"/>
      <c r="SPI28" s="327"/>
      <c r="SPJ28" s="327"/>
      <c r="SPK28" s="327"/>
      <c r="SPL28" s="327"/>
      <c r="SPM28" s="327"/>
      <c r="SPN28" s="327"/>
      <c r="SPO28" s="327"/>
      <c r="SPP28" s="327"/>
      <c r="SPQ28" s="327"/>
      <c r="SPR28" s="327"/>
      <c r="SPS28" s="327"/>
      <c r="SPT28" s="327"/>
      <c r="SPU28" s="327"/>
      <c r="SPV28" s="327"/>
      <c r="SPW28" s="327"/>
      <c r="SPX28" s="327"/>
      <c r="SPY28" s="327"/>
      <c r="SPZ28" s="327"/>
      <c r="SQA28" s="327"/>
      <c r="SQB28" s="327"/>
      <c r="SQC28" s="327"/>
      <c r="SQD28" s="327"/>
      <c r="SQE28" s="327"/>
      <c r="SQF28" s="327"/>
      <c r="SQG28" s="327"/>
      <c r="SQH28" s="327"/>
      <c r="SQI28" s="327"/>
      <c r="SQJ28" s="327"/>
      <c r="SQK28" s="327"/>
      <c r="SQL28" s="327"/>
      <c r="SQM28" s="327"/>
      <c r="SQN28" s="327"/>
      <c r="SQO28" s="327"/>
      <c r="SQP28" s="327"/>
      <c r="SQQ28" s="327"/>
      <c r="SQR28" s="327"/>
      <c r="SQS28" s="327"/>
      <c r="SQT28" s="327"/>
      <c r="SQU28" s="327"/>
      <c r="SQV28" s="327"/>
      <c r="SQW28" s="327"/>
      <c r="SQX28" s="327"/>
      <c r="SQY28" s="327"/>
      <c r="SQZ28" s="327"/>
      <c r="SRA28" s="327"/>
      <c r="SRB28" s="327"/>
      <c r="SRC28" s="327"/>
      <c r="SRD28" s="327"/>
      <c r="SRE28" s="327"/>
      <c r="SRF28" s="327"/>
      <c r="SRG28" s="327"/>
      <c r="SRH28" s="327"/>
      <c r="SRI28" s="327"/>
      <c r="SRJ28" s="327"/>
      <c r="SRK28" s="327"/>
      <c r="SRL28" s="327"/>
      <c r="SRM28" s="327"/>
      <c r="SRN28" s="327"/>
      <c r="SRO28" s="327"/>
      <c r="SRP28" s="327"/>
      <c r="SRQ28" s="327"/>
      <c r="SRR28" s="327"/>
      <c r="SRS28" s="327"/>
      <c r="SRT28" s="327"/>
      <c r="SRU28" s="327"/>
      <c r="SRV28" s="327"/>
      <c r="SRW28" s="327"/>
      <c r="SRX28" s="327"/>
      <c r="SRY28" s="327"/>
      <c r="SRZ28" s="327"/>
      <c r="SSA28" s="327"/>
      <c r="SSB28" s="327"/>
      <c r="SSC28" s="327"/>
      <c r="SSD28" s="327"/>
      <c r="SSE28" s="327"/>
      <c r="SSF28" s="327"/>
      <c r="SSG28" s="327"/>
      <c r="SSH28" s="327"/>
      <c r="SSI28" s="327"/>
      <c r="SSJ28" s="327"/>
      <c r="SSK28" s="327"/>
      <c r="SSL28" s="327"/>
      <c r="SSM28" s="327"/>
      <c r="SSN28" s="327"/>
      <c r="SSO28" s="327"/>
      <c r="SSP28" s="327"/>
      <c r="SSQ28" s="327"/>
      <c r="SSR28" s="327"/>
      <c r="SSS28" s="327"/>
      <c r="SST28" s="327"/>
      <c r="SSU28" s="327"/>
      <c r="SSV28" s="327"/>
      <c r="SSW28" s="327"/>
      <c r="SSX28" s="327"/>
      <c r="SSY28" s="327"/>
      <c r="SSZ28" s="327"/>
      <c r="STA28" s="327"/>
      <c r="STB28" s="327"/>
      <c r="STC28" s="327"/>
      <c r="STD28" s="327"/>
      <c r="STE28" s="327"/>
      <c r="STF28" s="327"/>
      <c r="STG28" s="327"/>
      <c r="STH28" s="327"/>
      <c r="STI28" s="327"/>
      <c r="STJ28" s="327"/>
      <c r="STK28" s="327"/>
      <c r="STL28" s="327"/>
      <c r="STM28" s="327"/>
      <c r="STN28" s="327"/>
      <c r="STO28" s="327"/>
      <c r="STP28" s="327"/>
      <c r="STQ28" s="327"/>
      <c r="STR28" s="327"/>
      <c r="STS28" s="327"/>
      <c r="STT28" s="327"/>
      <c r="STU28" s="327"/>
      <c r="STV28" s="327"/>
      <c r="STW28" s="327"/>
      <c r="STX28" s="327"/>
      <c r="STY28" s="327"/>
      <c r="STZ28" s="327"/>
      <c r="SUA28" s="327"/>
      <c r="SUB28" s="327"/>
      <c r="SUC28" s="327"/>
      <c r="SUD28" s="327"/>
      <c r="SUE28" s="327"/>
      <c r="SUF28" s="327"/>
      <c r="SUG28" s="327"/>
      <c r="SUH28" s="327"/>
      <c r="SUI28" s="327"/>
      <c r="SUJ28" s="327"/>
      <c r="SUK28" s="327"/>
      <c r="SUL28" s="327"/>
      <c r="SUM28" s="327"/>
      <c r="SUN28" s="327"/>
      <c r="SUO28" s="327"/>
      <c r="SUP28" s="327"/>
      <c r="SUQ28" s="327"/>
      <c r="SUR28" s="327"/>
      <c r="SUS28" s="327"/>
      <c r="SUT28" s="327"/>
      <c r="SUU28" s="327"/>
      <c r="SUV28" s="327"/>
      <c r="SUW28" s="327"/>
      <c r="SUX28" s="327"/>
      <c r="SUY28" s="327"/>
      <c r="SUZ28" s="327"/>
      <c r="SVA28" s="327"/>
      <c r="SVB28" s="327"/>
      <c r="SVC28" s="327"/>
      <c r="SVD28" s="327"/>
      <c r="SVE28" s="327"/>
      <c r="SVF28" s="327"/>
      <c r="SVG28" s="327"/>
      <c r="SVH28" s="327"/>
      <c r="SVI28" s="327"/>
      <c r="SVJ28" s="327"/>
      <c r="SVK28" s="327"/>
      <c r="SVL28" s="327"/>
      <c r="SVM28" s="327"/>
      <c r="SVN28" s="327"/>
      <c r="SVO28" s="327"/>
      <c r="SVP28" s="327"/>
      <c r="SVQ28" s="327"/>
      <c r="SVR28" s="327"/>
      <c r="SVS28" s="327"/>
      <c r="SVT28" s="327"/>
      <c r="SVU28" s="327"/>
      <c r="SVV28" s="327"/>
      <c r="SVW28" s="327"/>
      <c r="SVX28" s="327"/>
      <c r="SVY28" s="327"/>
      <c r="SVZ28" s="327"/>
      <c r="SWA28" s="327"/>
      <c r="SWB28" s="327"/>
      <c r="SWC28" s="327"/>
      <c r="SWD28" s="327"/>
      <c r="SWE28" s="327"/>
      <c r="SWF28" s="327"/>
      <c r="SWG28" s="327"/>
      <c r="SWH28" s="327"/>
      <c r="SWI28" s="327"/>
      <c r="SWJ28" s="327"/>
      <c r="SWK28" s="327"/>
      <c r="SWL28" s="327"/>
      <c r="SWM28" s="327"/>
      <c r="SWN28" s="327"/>
      <c r="SWO28" s="327"/>
      <c r="SWP28" s="327"/>
      <c r="SWQ28" s="327"/>
      <c r="SWR28" s="327"/>
      <c r="SWS28" s="327"/>
      <c r="SWT28" s="327"/>
      <c r="SWU28" s="327"/>
      <c r="SWV28" s="327"/>
      <c r="SWW28" s="327"/>
      <c r="SWX28" s="327"/>
      <c r="SWY28" s="327"/>
      <c r="SWZ28" s="327"/>
      <c r="SXA28" s="327"/>
      <c r="SXB28" s="327"/>
      <c r="SXC28" s="327"/>
      <c r="SXD28" s="327"/>
      <c r="SXE28" s="327"/>
      <c r="SXF28" s="327"/>
      <c r="SXG28" s="327"/>
      <c r="SXH28" s="327"/>
      <c r="SXI28" s="327"/>
      <c r="SXJ28" s="327"/>
      <c r="SXK28" s="327"/>
      <c r="SXL28" s="327"/>
      <c r="SXM28" s="327"/>
      <c r="SXN28" s="327"/>
      <c r="SXO28" s="327"/>
      <c r="SXP28" s="327"/>
      <c r="SXQ28" s="327"/>
      <c r="SXR28" s="327"/>
      <c r="SXS28" s="327"/>
      <c r="SXT28" s="327"/>
      <c r="SXU28" s="327"/>
      <c r="SXV28" s="327"/>
      <c r="SXW28" s="327"/>
      <c r="SXX28" s="327"/>
      <c r="SXY28" s="327"/>
      <c r="SXZ28" s="327"/>
      <c r="SYA28" s="327"/>
      <c r="SYB28" s="327"/>
      <c r="SYC28" s="327"/>
      <c r="SYD28" s="327"/>
      <c r="SYE28" s="327"/>
      <c r="SYF28" s="327"/>
      <c r="SYG28" s="327"/>
      <c r="SYH28" s="327"/>
      <c r="SYI28" s="327"/>
      <c r="SYJ28" s="327"/>
      <c r="SYK28" s="327"/>
      <c r="SYL28" s="327"/>
      <c r="SYM28" s="327"/>
      <c r="SYN28" s="327"/>
      <c r="SYO28" s="327"/>
      <c r="SYP28" s="327"/>
      <c r="SYQ28" s="327"/>
      <c r="SYR28" s="327"/>
      <c r="SYS28" s="327"/>
      <c r="SYT28" s="327"/>
      <c r="SYU28" s="327"/>
      <c r="SYV28" s="327"/>
      <c r="SYW28" s="327"/>
      <c r="SYX28" s="327"/>
      <c r="SYY28" s="327"/>
      <c r="SYZ28" s="327"/>
      <c r="SZA28" s="327"/>
      <c r="SZB28" s="327"/>
      <c r="SZC28" s="327"/>
      <c r="SZD28" s="327"/>
      <c r="SZE28" s="327"/>
      <c r="SZF28" s="327"/>
      <c r="SZG28" s="327"/>
      <c r="SZH28" s="327"/>
      <c r="SZI28" s="327"/>
      <c r="SZJ28" s="327"/>
      <c r="SZK28" s="327"/>
      <c r="SZL28" s="327"/>
      <c r="SZM28" s="327"/>
      <c r="SZN28" s="327"/>
      <c r="SZO28" s="327"/>
      <c r="SZP28" s="327"/>
      <c r="SZQ28" s="327"/>
      <c r="SZR28" s="327"/>
      <c r="SZS28" s="327"/>
      <c r="SZT28" s="327"/>
      <c r="SZU28" s="327"/>
      <c r="SZV28" s="327"/>
      <c r="SZW28" s="327"/>
      <c r="SZX28" s="327"/>
      <c r="SZY28" s="327"/>
      <c r="SZZ28" s="327"/>
      <c r="TAA28" s="327"/>
      <c r="TAB28" s="327"/>
      <c r="TAC28" s="327"/>
      <c r="TAD28" s="327"/>
      <c r="TAE28" s="327"/>
      <c r="TAF28" s="327"/>
      <c r="TAG28" s="327"/>
      <c r="TAH28" s="327"/>
      <c r="TAI28" s="327"/>
      <c r="TAJ28" s="327"/>
      <c r="TAK28" s="327"/>
      <c r="TAL28" s="327"/>
      <c r="TAM28" s="327"/>
      <c r="TAN28" s="327"/>
      <c r="TAO28" s="327"/>
      <c r="TAP28" s="327"/>
      <c r="TAQ28" s="327"/>
      <c r="TAR28" s="327"/>
      <c r="TAS28" s="327"/>
      <c r="TAT28" s="327"/>
      <c r="TAU28" s="327"/>
      <c r="TAV28" s="327"/>
      <c r="TAW28" s="327"/>
      <c r="TAX28" s="327"/>
      <c r="TAY28" s="327"/>
      <c r="TAZ28" s="327"/>
      <c r="TBA28" s="327"/>
      <c r="TBB28" s="327"/>
      <c r="TBC28" s="327"/>
      <c r="TBD28" s="327"/>
      <c r="TBE28" s="327"/>
      <c r="TBF28" s="327"/>
      <c r="TBG28" s="327"/>
      <c r="TBH28" s="327"/>
      <c r="TBI28" s="327"/>
      <c r="TBJ28" s="327"/>
      <c r="TBK28" s="327"/>
      <c r="TBL28" s="327"/>
      <c r="TBM28" s="327"/>
      <c r="TBN28" s="327"/>
      <c r="TBO28" s="327"/>
      <c r="TBP28" s="327"/>
      <c r="TBQ28" s="327"/>
      <c r="TBR28" s="327"/>
      <c r="TBS28" s="327"/>
      <c r="TBT28" s="327"/>
      <c r="TBU28" s="327"/>
      <c r="TBV28" s="327"/>
      <c r="TBW28" s="327"/>
      <c r="TBX28" s="327"/>
      <c r="TBY28" s="327"/>
      <c r="TBZ28" s="327"/>
      <c r="TCA28" s="327"/>
      <c r="TCB28" s="327"/>
      <c r="TCC28" s="327"/>
      <c r="TCD28" s="327"/>
      <c r="TCE28" s="327"/>
      <c r="TCF28" s="327"/>
      <c r="TCG28" s="327"/>
      <c r="TCH28" s="327"/>
      <c r="TCI28" s="327"/>
      <c r="TCJ28" s="327"/>
      <c r="TCK28" s="327"/>
      <c r="TCL28" s="327"/>
      <c r="TCM28" s="327"/>
      <c r="TCN28" s="327"/>
      <c r="TCO28" s="327"/>
      <c r="TCP28" s="327"/>
      <c r="TCQ28" s="327"/>
      <c r="TCR28" s="327"/>
      <c r="TCS28" s="327"/>
      <c r="TCT28" s="327"/>
      <c r="TCU28" s="327"/>
      <c r="TCV28" s="327"/>
      <c r="TCW28" s="327"/>
      <c r="TCX28" s="327"/>
      <c r="TCY28" s="327"/>
      <c r="TCZ28" s="327"/>
      <c r="TDA28" s="327"/>
      <c r="TDB28" s="327"/>
      <c r="TDC28" s="327"/>
      <c r="TDD28" s="327"/>
      <c r="TDE28" s="327"/>
      <c r="TDF28" s="327"/>
      <c r="TDG28" s="327"/>
      <c r="TDH28" s="327"/>
      <c r="TDI28" s="327"/>
      <c r="TDJ28" s="327"/>
      <c r="TDK28" s="327"/>
      <c r="TDL28" s="327"/>
      <c r="TDM28" s="327"/>
      <c r="TDN28" s="327"/>
      <c r="TDO28" s="327"/>
      <c r="TDP28" s="327"/>
      <c r="TDQ28" s="327"/>
      <c r="TDR28" s="327"/>
      <c r="TDS28" s="327"/>
      <c r="TDT28" s="327"/>
      <c r="TDU28" s="327"/>
      <c r="TDV28" s="327"/>
      <c r="TDW28" s="327"/>
      <c r="TDX28" s="327"/>
      <c r="TDY28" s="327"/>
      <c r="TDZ28" s="327"/>
      <c r="TEA28" s="327"/>
      <c r="TEB28" s="327"/>
      <c r="TEC28" s="327"/>
      <c r="TED28" s="327"/>
      <c r="TEE28" s="327"/>
      <c r="TEF28" s="327"/>
      <c r="TEG28" s="327"/>
      <c r="TEH28" s="327"/>
      <c r="TEI28" s="327"/>
      <c r="TEJ28" s="327"/>
      <c r="TEK28" s="327"/>
      <c r="TEL28" s="327"/>
      <c r="TEM28" s="327"/>
      <c r="TEN28" s="327"/>
      <c r="TEO28" s="327"/>
      <c r="TEP28" s="327"/>
      <c r="TEQ28" s="327"/>
      <c r="TER28" s="327"/>
      <c r="TES28" s="327"/>
      <c r="TET28" s="327"/>
      <c r="TEU28" s="327"/>
      <c r="TEV28" s="327"/>
      <c r="TEW28" s="327"/>
      <c r="TEX28" s="327"/>
      <c r="TEY28" s="327"/>
      <c r="TEZ28" s="327"/>
      <c r="TFA28" s="327"/>
      <c r="TFB28" s="327"/>
      <c r="TFC28" s="327"/>
      <c r="TFD28" s="327"/>
      <c r="TFE28" s="327"/>
      <c r="TFF28" s="327"/>
      <c r="TFG28" s="327"/>
      <c r="TFH28" s="327"/>
      <c r="TFI28" s="327"/>
      <c r="TFJ28" s="327"/>
      <c r="TFK28" s="327"/>
      <c r="TFL28" s="327"/>
      <c r="TFM28" s="327"/>
      <c r="TFN28" s="327"/>
      <c r="TFO28" s="327"/>
      <c r="TFP28" s="327"/>
      <c r="TFQ28" s="327"/>
      <c r="TFR28" s="327"/>
      <c r="TFS28" s="327"/>
      <c r="TFT28" s="327"/>
      <c r="TFU28" s="327"/>
      <c r="TFV28" s="327"/>
      <c r="TFW28" s="327"/>
      <c r="TFX28" s="327"/>
      <c r="TFY28" s="327"/>
      <c r="TFZ28" s="327"/>
      <c r="TGA28" s="327"/>
      <c r="TGB28" s="327"/>
      <c r="TGC28" s="327"/>
      <c r="TGD28" s="327"/>
      <c r="TGE28" s="327"/>
      <c r="TGF28" s="327"/>
      <c r="TGG28" s="327"/>
      <c r="TGH28" s="327"/>
      <c r="TGI28" s="327"/>
      <c r="TGJ28" s="327"/>
      <c r="TGK28" s="327"/>
      <c r="TGL28" s="327"/>
      <c r="TGM28" s="327"/>
      <c r="TGN28" s="327"/>
      <c r="TGO28" s="327"/>
      <c r="TGP28" s="327"/>
      <c r="TGQ28" s="327"/>
      <c r="TGR28" s="327"/>
      <c r="TGS28" s="327"/>
      <c r="TGT28" s="327"/>
      <c r="TGU28" s="327"/>
      <c r="TGV28" s="327"/>
      <c r="TGW28" s="327"/>
      <c r="TGX28" s="327"/>
      <c r="TGY28" s="327"/>
      <c r="TGZ28" s="327"/>
      <c r="THA28" s="327"/>
      <c r="THB28" s="327"/>
      <c r="THC28" s="327"/>
      <c r="THD28" s="327"/>
      <c r="THE28" s="327"/>
      <c r="THF28" s="327"/>
      <c r="THG28" s="327"/>
      <c r="THH28" s="327"/>
      <c r="THI28" s="327"/>
      <c r="THJ28" s="327"/>
      <c r="THK28" s="327"/>
      <c r="THL28" s="327"/>
      <c r="THM28" s="327"/>
      <c r="THN28" s="327"/>
      <c r="THO28" s="327"/>
      <c r="THP28" s="327"/>
      <c r="THQ28" s="327"/>
      <c r="THR28" s="327"/>
      <c r="THS28" s="327"/>
      <c r="THT28" s="327"/>
      <c r="THU28" s="327"/>
      <c r="THV28" s="327"/>
      <c r="THW28" s="327"/>
      <c r="THX28" s="327"/>
      <c r="THY28" s="327"/>
      <c r="THZ28" s="327"/>
      <c r="TIA28" s="327"/>
      <c r="TIB28" s="327"/>
      <c r="TIC28" s="327"/>
      <c r="TID28" s="327"/>
      <c r="TIE28" s="327"/>
      <c r="TIF28" s="327"/>
      <c r="TIG28" s="327"/>
      <c r="TIH28" s="327"/>
      <c r="TII28" s="327"/>
      <c r="TIJ28" s="327"/>
      <c r="TIK28" s="327"/>
      <c r="TIL28" s="327"/>
      <c r="TIM28" s="327"/>
      <c r="TIN28" s="327"/>
      <c r="TIO28" s="327"/>
      <c r="TIP28" s="327"/>
      <c r="TIQ28" s="327"/>
      <c r="TIR28" s="327"/>
      <c r="TIS28" s="327"/>
      <c r="TIT28" s="327"/>
      <c r="TIU28" s="327"/>
      <c r="TIV28" s="327"/>
      <c r="TIW28" s="327"/>
      <c r="TIX28" s="327"/>
      <c r="TIY28" s="327"/>
      <c r="TIZ28" s="327"/>
      <c r="TJA28" s="327"/>
      <c r="TJB28" s="327"/>
      <c r="TJC28" s="327"/>
      <c r="TJD28" s="327"/>
      <c r="TJE28" s="327"/>
      <c r="TJF28" s="327"/>
      <c r="TJG28" s="327"/>
      <c r="TJH28" s="327"/>
      <c r="TJI28" s="327"/>
      <c r="TJJ28" s="327"/>
      <c r="TJK28" s="327"/>
      <c r="TJL28" s="327"/>
      <c r="TJM28" s="327"/>
      <c r="TJN28" s="327"/>
      <c r="TJO28" s="327"/>
      <c r="TJP28" s="327"/>
      <c r="TJQ28" s="327"/>
      <c r="TJR28" s="327"/>
      <c r="TJS28" s="327"/>
      <c r="TJT28" s="327"/>
      <c r="TJU28" s="327"/>
      <c r="TJV28" s="327"/>
      <c r="TJW28" s="327"/>
      <c r="TJX28" s="327"/>
      <c r="TJY28" s="327"/>
      <c r="TJZ28" s="327"/>
      <c r="TKA28" s="327"/>
      <c r="TKB28" s="327"/>
      <c r="TKC28" s="327"/>
      <c r="TKD28" s="327"/>
      <c r="TKE28" s="327"/>
      <c r="TKF28" s="327"/>
      <c r="TKG28" s="327"/>
      <c r="TKH28" s="327"/>
      <c r="TKI28" s="327"/>
      <c r="TKJ28" s="327"/>
      <c r="TKK28" s="327"/>
      <c r="TKL28" s="327"/>
      <c r="TKM28" s="327"/>
      <c r="TKN28" s="327"/>
      <c r="TKO28" s="327"/>
      <c r="TKP28" s="327"/>
      <c r="TKQ28" s="327"/>
      <c r="TKR28" s="327"/>
      <c r="TKS28" s="327"/>
      <c r="TKT28" s="327"/>
      <c r="TKU28" s="327"/>
      <c r="TKV28" s="327"/>
      <c r="TKW28" s="327"/>
      <c r="TKX28" s="327"/>
      <c r="TKY28" s="327"/>
      <c r="TKZ28" s="327"/>
      <c r="TLA28" s="327"/>
      <c r="TLB28" s="327"/>
      <c r="TLC28" s="327"/>
      <c r="TLD28" s="327"/>
      <c r="TLE28" s="327"/>
      <c r="TLF28" s="327"/>
      <c r="TLG28" s="327"/>
      <c r="TLH28" s="327"/>
      <c r="TLI28" s="327"/>
      <c r="TLJ28" s="327"/>
      <c r="TLK28" s="327"/>
      <c r="TLL28" s="327"/>
      <c r="TLM28" s="327"/>
      <c r="TLN28" s="327"/>
      <c r="TLO28" s="327"/>
      <c r="TLP28" s="327"/>
      <c r="TLQ28" s="327"/>
      <c r="TLR28" s="327"/>
      <c r="TLS28" s="327"/>
      <c r="TLT28" s="327"/>
      <c r="TLU28" s="327"/>
      <c r="TLV28" s="327"/>
      <c r="TLW28" s="327"/>
      <c r="TLX28" s="327"/>
      <c r="TLY28" s="327"/>
      <c r="TLZ28" s="327"/>
      <c r="TMA28" s="327"/>
      <c r="TMB28" s="327"/>
      <c r="TMC28" s="327"/>
      <c r="TMD28" s="327"/>
      <c r="TME28" s="327"/>
      <c r="TMF28" s="327"/>
      <c r="TMG28" s="327"/>
      <c r="TMH28" s="327"/>
      <c r="TMI28" s="327"/>
      <c r="TMJ28" s="327"/>
      <c r="TMK28" s="327"/>
      <c r="TML28" s="327"/>
      <c r="TMM28" s="327"/>
      <c r="TMN28" s="327"/>
      <c r="TMO28" s="327"/>
      <c r="TMP28" s="327"/>
      <c r="TMQ28" s="327"/>
      <c r="TMR28" s="327"/>
      <c r="TMS28" s="327"/>
      <c r="TMT28" s="327"/>
      <c r="TMU28" s="327"/>
      <c r="TMV28" s="327"/>
      <c r="TMW28" s="327"/>
      <c r="TMX28" s="327"/>
      <c r="TMY28" s="327"/>
      <c r="TMZ28" s="327"/>
      <c r="TNA28" s="327"/>
      <c r="TNB28" s="327"/>
      <c r="TNC28" s="327"/>
      <c r="TND28" s="327"/>
      <c r="TNE28" s="327"/>
      <c r="TNF28" s="327"/>
      <c r="TNG28" s="327"/>
      <c r="TNH28" s="327"/>
      <c r="TNI28" s="327"/>
      <c r="TNJ28" s="327"/>
      <c r="TNK28" s="327"/>
      <c r="TNL28" s="327"/>
      <c r="TNM28" s="327"/>
      <c r="TNN28" s="327"/>
      <c r="TNO28" s="327"/>
      <c r="TNP28" s="327"/>
      <c r="TNQ28" s="327"/>
      <c r="TNR28" s="327"/>
      <c r="TNS28" s="327"/>
      <c r="TNT28" s="327"/>
      <c r="TNU28" s="327"/>
      <c r="TNV28" s="327"/>
      <c r="TNW28" s="327"/>
      <c r="TNX28" s="327"/>
      <c r="TNY28" s="327"/>
      <c r="TNZ28" s="327"/>
      <c r="TOA28" s="327"/>
      <c r="TOB28" s="327"/>
      <c r="TOC28" s="327"/>
      <c r="TOD28" s="327"/>
      <c r="TOE28" s="327"/>
      <c r="TOF28" s="327"/>
      <c r="TOG28" s="327"/>
      <c r="TOH28" s="327"/>
      <c r="TOI28" s="327"/>
      <c r="TOJ28" s="327"/>
      <c r="TOK28" s="327"/>
      <c r="TOL28" s="327"/>
      <c r="TOM28" s="327"/>
      <c r="TON28" s="327"/>
      <c r="TOO28" s="327"/>
      <c r="TOP28" s="327"/>
      <c r="TOQ28" s="327"/>
      <c r="TOR28" s="327"/>
      <c r="TOS28" s="327"/>
      <c r="TOT28" s="327"/>
      <c r="TOU28" s="327"/>
      <c r="TOV28" s="327"/>
      <c r="TOW28" s="327"/>
      <c r="TOX28" s="327"/>
      <c r="TOY28" s="327"/>
      <c r="TOZ28" s="327"/>
      <c r="TPA28" s="327"/>
      <c r="TPB28" s="327"/>
      <c r="TPC28" s="327"/>
      <c r="TPD28" s="327"/>
      <c r="TPE28" s="327"/>
      <c r="TPF28" s="327"/>
      <c r="TPG28" s="327"/>
      <c r="TPH28" s="327"/>
      <c r="TPI28" s="327"/>
      <c r="TPJ28" s="327"/>
      <c r="TPK28" s="327"/>
      <c r="TPL28" s="327"/>
      <c r="TPM28" s="327"/>
      <c r="TPN28" s="327"/>
      <c r="TPO28" s="327"/>
      <c r="TPP28" s="327"/>
      <c r="TPQ28" s="327"/>
      <c r="TPR28" s="327"/>
      <c r="TPS28" s="327"/>
      <c r="TPT28" s="327"/>
      <c r="TPU28" s="327"/>
      <c r="TPV28" s="327"/>
      <c r="TPW28" s="327"/>
      <c r="TPX28" s="327"/>
      <c r="TPY28" s="327"/>
      <c r="TPZ28" s="327"/>
      <c r="TQA28" s="327"/>
      <c r="TQB28" s="327"/>
      <c r="TQC28" s="327"/>
      <c r="TQD28" s="327"/>
      <c r="TQE28" s="327"/>
      <c r="TQF28" s="327"/>
      <c r="TQG28" s="327"/>
      <c r="TQH28" s="327"/>
      <c r="TQI28" s="327"/>
      <c r="TQJ28" s="327"/>
      <c r="TQK28" s="327"/>
      <c r="TQL28" s="327"/>
      <c r="TQM28" s="327"/>
      <c r="TQN28" s="327"/>
      <c r="TQO28" s="327"/>
      <c r="TQP28" s="327"/>
      <c r="TQQ28" s="327"/>
      <c r="TQR28" s="327"/>
      <c r="TQS28" s="327"/>
      <c r="TQT28" s="327"/>
      <c r="TQU28" s="327"/>
      <c r="TQV28" s="327"/>
      <c r="TQW28" s="327"/>
      <c r="TQX28" s="327"/>
      <c r="TQY28" s="327"/>
      <c r="TQZ28" s="327"/>
      <c r="TRA28" s="327"/>
      <c r="TRB28" s="327"/>
      <c r="TRC28" s="327"/>
      <c r="TRD28" s="327"/>
      <c r="TRE28" s="327"/>
      <c r="TRF28" s="327"/>
      <c r="TRG28" s="327"/>
      <c r="TRH28" s="327"/>
      <c r="TRI28" s="327"/>
      <c r="TRJ28" s="327"/>
      <c r="TRK28" s="327"/>
      <c r="TRL28" s="327"/>
      <c r="TRM28" s="327"/>
      <c r="TRN28" s="327"/>
      <c r="TRO28" s="327"/>
      <c r="TRP28" s="327"/>
      <c r="TRQ28" s="327"/>
      <c r="TRR28" s="327"/>
      <c r="TRS28" s="327"/>
      <c r="TRT28" s="327"/>
      <c r="TRU28" s="327"/>
      <c r="TRV28" s="327"/>
      <c r="TRW28" s="327"/>
      <c r="TRX28" s="327"/>
      <c r="TRY28" s="327"/>
      <c r="TRZ28" s="327"/>
      <c r="TSA28" s="327"/>
      <c r="TSB28" s="327"/>
      <c r="TSC28" s="327"/>
      <c r="TSD28" s="327"/>
      <c r="TSE28" s="327"/>
      <c r="TSF28" s="327"/>
      <c r="TSG28" s="327"/>
      <c r="TSH28" s="327"/>
      <c r="TSI28" s="327"/>
      <c r="TSJ28" s="327"/>
      <c r="TSK28" s="327"/>
      <c r="TSL28" s="327"/>
      <c r="TSM28" s="327"/>
      <c r="TSN28" s="327"/>
      <c r="TSO28" s="327"/>
      <c r="TSP28" s="327"/>
      <c r="TSQ28" s="327"/>
      <c r="TSR28" s="327"/>
      <c r="TSS28" s="327"/>
      <c r="TST28" s="327"/>
      <c r="TSU28" s="327"/>
      <c r="TSV28" s="327"/>
      <c r="TSW28" s="327"/>
      <c r="TSX28" s="327"/>
      <c r="TSY28" s="327"/>
      <c r="TSZ28" s="327"/>
      <c r="TTA28" s="327"/>
      <c r="TTB28" s="327"/>
      <c r="TTC28" s="327"/>
      <c r="TTD28" s="327"/>
      <c r="TTE28" s="327"/>
      <c r="TTF28" s="327"/>
      <c r="TTG28" s="327"/>
      <c r="TTH28" s="327"/>
      <c r="TTI28" s="327"/>
      <c r="TTJ28" s="327"/>
      <c r="TTK28" s="327"/>
      <c r="TTL28" s="327"/>
      <c r="TTM28" s="327"/>
      <c r="TTN28" s="327"/>
      <c r="TTO28" s="327"/>
      <c r="TTP28" s="327"/>
      <c r="TTQ28" s="327"/>
      <c r="TTR28" s="327"/>
      <c r="TTS28" s="327"/>
      <c r="TTT28" s="327"/>
      <c r="TTU28" s="327"/>
      <c r="TTV28" s="327"/>
      <c r="TTW28" s="327"/>
      <c r="TTX28" s="327"/>
      <c r="TTY28" s="327"/>
      <c r="TTZ28" s="327"/>
      <c r="TUA28" s="327"/>
      <c r="TUB28" s="327"/>
      <c r="TUC28" s="327"/>
      <c r="TUD28" s="327"/>
      <c r="TUE28" s="327"/>
      <c r="TUF28" s="327"/>
      <c r="TUG28" s="327"/>
      <c r="TUH28" s="327"/>
      <c r="TUI28" s="327"/>
      <c r="TUJ28" s="327"/>
      <c r="TUK28" s="327"/>
      <c r="TUL28" s="327"/>
      <c r="TUM28" s="327"/>
      <c r="TUN28" s="327"/>
      <c r="TUO28" s="327"/>
      <c r="TUP28" s="327"/>
      <c r="TUQ28" s="327"/>
      <c r="TUR28" s="327"/>
      <c r="TUS28" s="327"/>
      <c r="TUT28" s="327"/>
      <c r="TUU28" s="327"/>
      <c r="TUV28" s="327"/>
      <c r="TUW28" s="327"/>
      <c r="TUX28" s="327"/>
      <c r="TUY28" s="327"/>
      <c r="TUZ28" s="327"/>
      <c r="TVA28" s="327"/>
      <c r="TVB28" s="327"/>
      <c r="TVC28" s="327"/>
      <c r="TVD28" s="327"/>
      <c r="TVE28" s="327"/>
      <c r="TVF28" s="327"/>
      <c r="TVG28" s="327"/>
      <c r="TVH28" s="327"/>
      <c r="TVI28" s="327"/>
      <c r="TVJ28" s="327"/>
      <c r="TVK28" s="327"/>
      <c r="TVL28" s="327"/>
      <c r="TVM28" s="327"/>
      <c r="TVN28" s="327"/>
      <c r="TVO28" s="327"/>
      <c r="TVP28" s="327"/>
      <c r="TVQ28" s="327"/>
      <c r="TVR28" s="327"/>
      <c r="TVS28" s="327"/>
      <c r="TVT28" s="327"/>
      <c r="TVU28" s="327"/>
      <c r="TVV28" s="327"/>
      <c r="TVW28" s="327"/>
      <c r="TVX28" s="327"/>
      <c r="TVY28" s="327"/>
      <c r="TVZ28" s="327"/>
      <c r="TWA28" s="327"/>
      <c r="TWB28" s="327"/>
      <c r="TWC28" s="327"/>
      <c r="TWD28" s="327"/>
      <c r="TWE28" s="327"/>
      <c r="TWF28" s="327"/>
      <c r="TWG28" s="327"/>
      <c r="TWH28" s="327"/>
      <c r="TWI28" s="327"/>
      <c r="TWJ28" s="327"/>
      <c r="TWK28" s="327"/>
      <c r="TWL28" s="327"/>
      <c r="TWM28" s="327"/>
      <c r="TWN28" s="327"/>
      <c r="TWO28" s="327"/>
      <c r="TWP28" s="327"/>
      <c r="TWQ28" s="327"/>
      <c r="TWR28" s="327"/>
      <c r="TWS28" s="327"/>
      <c r="TWT28" s="327"/>
      <c r="TWU28" s="327"/>
      <c r="TWV28" s="327"/>
      <c r="TWW28" s="327"/>
      <c r="TWX28" s="327"/>
      <c r="TWY28" s="327"/>
      <c r="TWZ28" s="327"/>
      <c r="TXA28" s="327"/>
      <c r="TXB28" s="327"/>
      <c r="TXC28" s="327"/>
      <c r="TXD28" s="327"/>
      <c r="TXE28" s="327"/>
      <c r="TXF28" s="327"/>
      <c r="TXG28" s="327"/>
      <c r="TXH28" s="327"/>
      <c r="TXI28" s="327"/>
      <c r="TXJ28" s="327"/>
      <c r="TXK28" s="327"/>
      <c r="TXL28" s="327"/>
      <c r="TXM28" s="327"/>
      <c r="TXN28" s="327"/>
      <c r="TXO28" s="327"/>
      <c r="TXP28" s="327"/>
      <c r="TXQ28" s="327"/>
      <c r="TXR28" s="327"/>
      <c r="TXS28" s="327"/>
      <c r="TXT28" s="327"/>
      <c r="TXU28" s="327"/>
      <c r="TXV28" s="327"/>
      <c r="TXW28" s="327"/>
      <c r="TXX28" s="327"/>
      <c r="TXY28" s="327"/>
      <c r="TXZ28" s="327"/>
      <c r="TYA28" s="327"/>
      <c r="TYB28" s="327"/>
      <c r="TYC28" s="327"/>
      <c r="TYD28" s="327"/>
      <c r="TYE28" s="327"/>
      <c r="TYF28" s="327"/>
      <c r="TYG28" s="327"/>
      <c r="TYH28" s="327"/>
      <c r="TYI28" s="327"/>
      <c r="TYJ28" s="327"/>
      <c r="TYK28" s="327"/>
      <c r="TYL28" s="327"/>
      <c r="TYM28" s="327"/>
      <c r="TYN28" s="327"/>
      <c r="TYO28" s="327"/>
      <c r="TYP28" s="327"/>
      <c r="TYQ28" s="327"/>
      <c r="TYR28" s="327"/>
      <c r="TYS28" s="327"/>
      <c r="TYT28" s="327"/>
      <c r="TYU28" s="327"/>
      <c r="TYV28" s="327"/>
      <c r="TYW28" s="327"/>
      <c r="TYX28" s="327"/>
      <c r="TYY28" s="327"/>
      <c r="TYZ28" s="327"/>
      <c r="TZA28" s="327"/>
      <c r="TZB28" s="327"/>
      <c r="TZC28" s="327"/>
      <c r="TZD28" s="327"/>
      <c r="TZE28" s="327"/>
      <c r="TZF28" s="327"/>
      <c r="TZG28" s="327"/>
      <c r="TZH28" s="327"/>
      <c r="TZI28" s="327"/>
      <c r="TZJ28" s="327"/>
      <c r="TZK28" s="327"/>
      <c r="TZL28" s="327"/>
      <c r="TZM28" s="327"/>
      <c r="TZN28" s="327"/>
      <c r="TZO28" s="327"/>
      <c r="TZP28" s="327"/>
      <c r="TZQ28" s="327"/>
      <c r="TZR28" s="327"/>
      <c r="TZS28" s="327"/>
      <c r="TZT28" s="327"/>
      <c r="TZU28" s="327"/>
      <c r="TZV28" s="327"/>
      <c r="TZW28" s="327"/>
      <c r="TZX28" s="327"/>
      <c r="TZY28" s="327"/>
      <c r="TZZ28" s="327"/>
      <c r="UAA28" s="327"/>
      <c r="UAB28" s="327"/>
      <c r="UAC28" s="327"/>
      <c r="UAD28" s="327"/>
      <c r="UAE28" s="327"/>
      <c r="UAF28" s="327"/>
      <c r="UAG28" s="327"/>
      <c r="UAH28" s="327"/>
      <c r="UAI28" s="327"/>
      <c r="UAJ28" s="327"/>
      <c r="UAK28" s="327"/>
      <c r="UAL28" s="327"/>
      <c r="UAM28" s="327"/>
      <c r="UAN28" s="327"/>
      <c r="UAO28" s="327"/>
      <c r="UAP28" s="327"/>
      <c r="UAQ28" s="327"/>
      <c r="UAR28" s="327"/>
      <c r="UAS28" s="327"/>
      <c r="UAT28" s="327"/>
      <c r="UAU28" s="327"/>
      <c r="UAV28" s="327"/>
      <c r="UAW28" s="327"/>
      <c r="UAX28" s="327"/>
      <c r="UAY28" s="327"/>
      <c r="UAZ28" s="327"/>
      <c r="UBA28" s="327"/>
      <c r="UBB28" s="327"/>
      <c r="UBC28" s="327"/>
      <c r="UBD28" s="327"/>
      <c r="UBE28" s="327"/>
      <c r="UBF28" s="327"/>
      <c r="UBG28" s="327"/>
      <c r="UBH28" s="327"/>
      <c r="UBI28" s="327"/>
      <c r="UBJ28" s="327"/>
      <c r="UBK28" s="327"/>
      <c r="UBL28" s="327"/>
      <c r="UBM28" s="327"/>
      <c r="UBN28" s="327"/>
      <c r="UBO28" s="327"/>
      <c r="UBP28" s="327"/>
      <c r="UBQ28" s="327"/>
      <c r="UBR28" s="327"/>
      <c r="UBS28" s="327"/>
      <c r="UBT28" s="327"/>
      <c r="UBU28" s="327"/>
      <c r="UBV28" s="327"/>
      <c r="UBW28" s="327"/>
      <c r="UBX28" s="327"/>
      <c r="UBY28" s="327"/>
      <c r="UBZ28" s="327"/>
      <c r="UCA28" s="327"/>
      <c r="UCB28" s="327"/>
      <c r="UCC28" s="327"/>
      <c r="UCD28" s="327"/>
      <c r="UCE28" s="327"/>
      <c r="UCF28" s="327"/>
      <c r="UCG28" s="327"/>
      <c r="UCH28" s="327"/>
      <c r="UCI28" s="327"/>
      <c r="UCJ28" s="327"/>
      <c r="UCK28" s="327"/>
      <c r="UCL28" s="327"/>
      <c r="UCM28" s="327"/>
      <c r="UCN28" s="327"/>
      <c r="UCO28" s="327"/>
      <c r="UCP28" s="327"/>
      <c r="UCQ28" s="327"/>
      <c r="UCR28" s="327"/>
      <c r="UCS28" s="327"/>
      <c r="UCT28" s="327"/>
      <c r="UCU28" s="327"/>
      <c r="UCV28" s="327"/>
      <c r="UCW28" s="327"/>
      <c r="UCX28" s="327"/>
      <c r="UCY28" s="327"/>
      <c r="UCZ28" s="327"/>
      <c r="UDA28" s="327"/>
      <c r="UDB28" s="327"/>
      <c r="UDC28" s="327"/>
      <c r="UDD28" s="327"/>
      <c r="UDE28" s="327"/>
      <c r="UDF28" s="327"/>
      <c r="UDG28" s="327"/>
      <c r="UDH28" s="327"/>
      <c r="UDI28" s="327"/>
      <c r="UDJ28" s="327"/>
      <c r="UDK28" s="327"/>
      <c r="UDL28" s="327"/>
      <c r="UDM28" s="327"/>
      <c r="UDN28" s="327"/>
      <c r="UDO28" s="327"/>
      <c r="UDP28" s="327"/>
      <c r="UDQ28" s="327"/>
      <c r="UDR28" s="327"/>
      <c r="UDS28" s="327"/>
      <c r="UDT28" s="327"/>
      <c r="UDU28" s="327"/>
      <c r="UDV28" s="327"/>
      <c r="UDW28" s="327"/>
      <c r="UDX28" s="327"/>
      <c r="UDY28" s="327"/>
      <c r="UDZ28" s="327"/>
      <c r="UEA28" s="327"/>
      <c r="UEB28" s="327"/>
      <c r="UEC28" s="327"/>
      <c r="UED28" s="327"/>
      <c r="UEE28" s="327"/>
      <c r="UEF28" s="327"/>
      <c r="UEG28" s="327"/>
      <c r="UEH28" s="327"/>
      <c r="UEI28" s="327"/>
      <c r="UEJ28" s="327"/>
      <c r="UEK28" s="327"/>
      <c r="UEL28" s="327"/>
      <c r="UEM28" s="327"/>
      <c r="UEN28" s="327"/>
      <c r="UEO28" s="327"/>
      <c r="UEP28" s="327"/>
      <c r="UEQ28" s="327"/>
      <c r="UER28" s="327"/>
      <c r="UES28" s="327"/>
      <c r="UET28" s="327"/>
      <c r="UEU28" s="327"/>
      <c r="UEV28" s="327"/>
      <c r="UEW28" s="327"/>
      <c r="UEX28" s="327"/>
      <c r="UEY28" s="327"/>
      <c r="UEZ28" s="327"/>
      <c r="UFA28" s="327"/>
      <c r="UFB28" s="327"/>
      <c r="UFC28" s="327"/>
      <c r="UFD28" s="327"/>
      <c r="UFE28" s="327"/>
      <c r="UFF28" s="327"/>
      <c r="UFG28" s="327"/>
      <c r="UFH28" s="327"/>
      <c r="UFI28" s="327"/>
      <c r="UFJ28" s="327"/>
      <c r="UFK28" s="327"/>
      <c r="UFL28" s="327"/>
      <c r="UFM28" s="327"/>
      <c r="UFN28" s="327"/>
      <c r="UFO28" s="327"/>
      <c r="UFP28" s="327"/>
      <c r="UFQ28" s="327"/>
      <c r="UFR28" s="327"/>
      <c r="UFS28" s="327"/>
      <c r="UFT28" s="327"/>
      <c r="UFU28" s="327"/>
      <c r="UFV28" s="327"/>
      <c r="UFW28" s="327"/>
      <c r="UFX28" s="327"/>
      <c r="UFY28" s="327"/>
      <c r="UFZ28" s="327"/>
      <c r="UGA28" s="327"/>
      <c r="UGB28" s="327"/>
      <c r="UGC28" s="327"/>
      <c r="UGD28" s="327"/>
      <c r="UGE28" s="327"/>
      <c r="UGF28" s="327"/>
      <c r="UGG28" s="327"/>
      <c r="UGH28" s="327"/>
      <c r="UGI28" s="327"/>
      <c r="UGJ28" s="327"/>
      <c r="UGK28" s="327"/>
      <c r="UGL28" s="327"/>
      <c r="UGM28" s="327"/>
      <c r="UGN28" s="327"/>
      <c r="UGO28" s="327"/>
      <c r="UGP28" s="327"/>
      <c r="UGQ28" s="327"/>
      <c r="UGR28" s="327"/>
      <c r="UGS28" s="327"/>
      <c r="UGT28" s="327"/>
      <c r="UGU28" s="327"/>
      <c r="UGV28" s="327"/>
      <c r="UGW28" s="327"/>
      <c r="UGX28" s="327"/>
      <c r="UGY28" s="327"/>
      <c r="UGZ28" s="327"/>
      <c r="UHA28" s="327"/>
      <c r="UHB28" s="327"/>
      <c r="UHC28" s="327"/>
      <c r="UHD28" s="327"/>
      <c r="UHE28" s="327"/>
      <c r="UHF28" s="327"/>
      <c r="UHG28" s="327"/>
      <c r="UHH28" s="327"/>
      <c r="UHI28" s="327"/>
      <c r="UHJ28" s="327"/>
      <c r="UHK28" s="327"/>
      <c r="UHL28" s="327"/>
      <c r="UHM28" s="327"/>
      <c r="UHN28" s="327"/>
      <c r="UHO28" s="327"/>
      <c r="UHP28" s="327"/>
      <c r="UHQ28" s="327"/>
      <c r="UHR28" s="327"/>
      <c r="UHS28" s="327"/>
      <c r="UHT28" s="327"/>
      <c r="UHU28" s="327"/>
      <c r="UHV28" s="327"/>
      <c r="UHW28" s="327"/>
      <c r="UHX28" s="327"/>
      <c r="UHY28" s="327"/>
      <c r="UHZ28" s="327"/>
      <c r="UIA28" s="327"/>
      <c r="UIB28" s="327"/>
      <c r="UIC28" s="327"/>
      <c r="UID28" s="327"/>
      <c r="UIE28" s="327"/>
      <c r="UIF28" s="327"/>
      <c r="UIG28" s="327"/>
      <c r="UIH28" s="327"/>
      <c r="UII28" s="327"/>
      <c r="UIJ28" s="327"/>
      <c r="UIK28" s="327"/>
      <c r="UIL28" s="327"/>
      <c r="UIM28" s="327"/>
      <c r="UIN28" s="327"/>
      <c r="UIO28" s="327"/>
      <c r="UIP28" s="327"/>
      <c r="UIQ28" s="327"/>
      <c r="UIR28" s="327"/>
      <c r="UIS28" s="327"/>
      <c r="UIT28" s="327"/>
      <c r="UIU28" s="327"/>
      <c r="UIV28" s="327"/>
      <c r="UIW28" s="327"/>
      <c r="UIX28" s="327"/>
      <c r="UIY28" s="327"/>
      <c r="UIZ28" s="327"/>
      <c r="UJA28" s="327"/>
      <c r="UJB28" s="327"/>
      <c r="UJC28" s="327"/>
      <c r="UJD28" s="327"/>
      <c r="UJE28" s="327"/>
      <c r="UJF28" s="327"/>
      <c r="UJG28" s="327"/>
      <c r="UJH28" s="327"/>
      <c r="UJI28" s="327"/>
      <c r="UJJ28" s="327"/>
      <c r="UJK28" s="327"/>
      <c r="UJL28" s="327"/>
      <c r="UJM28" s="327"/>
      <c r="UJN28" s="327"/>
      <c r="UJO28" s="327"/>
      <c r="UJP28" s="327"/>
      <c r="UJQ28" s="327"/>
      <c r="UJR28" s="327"/>
      <c r="UJS28" s="327"/>
      <c r="UJT28" s="327"/>
      <c r="UJU28" s="327"/>
      <c r="UJV28" s="327"/>
      <c r="UJW28" s="327"/>
      <c r="UJX28" s="327"/>
      <c r="UJY28" s="327"/>
      <c r="UJZ28" s="327"/>
      <c r="UKA28" s="327"/>
      <c r="UKB28" s="327"/>
      <c r="UKC28" s="327"/>
      <c r="UKD28" s="327"/>
      <c r="UKE28" s="327"/>
      <c r="UKF28" s="327"/>
      <c r="UKG28" s="327"/>
      <c r="UKH28" s="327"/>
      <c r="UKI28" s="327"/>
      <c r="UKJ28" s="327"/>
      <c r="UKK28" s="327"/>
      <c r="UKL28" s="327"/>
      <c r="UKM28" s="327"/>
      <c r="UKN28" s="327"/>
      <c r="UKO28" s="327"/>
      <c r="UKP28" s="327"/>
      <c r="UKQ28" s="327"/>
      <c r="UKR28" s="327"/>
      <c r="UKS28" s="327"/>
      <c r="UKT28" s="327"/>
      <c r="UKU28" s="327"/>
      <c r="UKV28" s="327"/>
      <c r="UKW28" s="327"/>
      <c r="UKX28" s="327"/>
      <c r="UKY28" s="327"/>
      <c r="UKZ28" s="327"/>
      <c r="ULA28" s="327"/>
      <c r="ULB28" s="327"/>
      <c r="ULC28" s="327"/>
      <c r="ULD28" s="327"/>
      <c r="ULE28" s="327"/>
      <c r="ULF28" s="327"/>
      <c r="ULG28" s="327"/>
      <c r="ULH28" s="327"/>
      <c r="ULI28" s="327"/>
      <c r="ULJ28" s="327"/>
      <c r="ULK28" s="327"/>
      <c r="ULL28" s="327"/>
      <c r="ULM28" s="327"/>
      <c r="ULN28" s="327"/>
      <c r="ULO28" s="327"/>
      <c r="ULP28" s="327"/>
      <c r="ULQ28" s="327"/>
      <c r="ULR28" s="327"/>
      <c r="ULS28" s="327"/>
      <c r="ULT28" s="327"/>
      <c r="ULU28" s="327"/>
      <c r="ULV28" s="327"/>
      <c r="ULW28" s="327"/>
      <c r="ULX28" s="327"/>
      <c r="ULY28" s="327"/>
      <c r="ULZ28" s="327"/>
      <c r="UMA28" s="327"/>
      <c r="UMB28" s="327"/>
      <c r="UMC28" s="327"/>
      <c r="UMD28" s="327"/>
      <c r="UME28" s="327"/>
      <c r="UMF28" s="327"/>
      <c r="UMG28" s="327"/>
      <c r="UMH28" s="327"/>
      <c r="UMI28" s="327"/>
      <c r="UMJ28" s="327"/>
      <c r="UMK28" s="327"/>
      <c r="UML28" s="327"/>
      <c r="UMM28" s="327"/>
      <c r="UMN28" s="327"/>
      <c r="UMO28" s="327"/>
      <c r="UMP28" s="327"/>
      <c r="UMQ28" s="327"/>
      <c r="UMR28" s="327"/>
      <c r="UMS28" s="327"/>
      <c r="UMT28" s="327"/>
      <c r="UMU28" s="327"/>
      <c r="UMV28" s="327"/>
      <c r="UMW28" s="327"/>
      <c r="UMX28" s="327"/>
      <c r="UMY28" s="327"/>
      <c r="UMZ28" s="327"/>
      <c r="UNA28" s="327"/>
      <c r="UNB28" s="327"/>
      <c r="UNC28" s="327"/>
      <c r="UND28" s="327"/>
      <c r="UNE28" s="327"/>
      <c r="UNF28" s="327"/>
      <c r="UNG28" s="327"/>
      <c r="UNH28" s="327"/>
      <c r="UNI28" s="327"/>
      <c r="UNJ28" s="327"/>
      <c r="UNK28" s="327"/>
      <c r="UNL28" s="327"/>
      <c r="UNM28" s="327"/>
      <c r="UNN28" s="327"/>
      <c r="UNO28" s="327"/>
      <c r="UNP28" s="327"/>
      <c r="UNQ28" s="327"/>
      <c r="UNR28" s="327"/>
      <c r="UNS28" s="327"/>
      <c r="UNT28" s="327"/>
      <c r="UNU28" s="327"/>
      <c r="UNV28" s="327"/>
      <c r="UNW28" s="327"/>
      <c r="UNX28" s="327"/>
      <c r="UNY28" s="327"/>
      <c r="UNZ28" s="327"/>
      <c r="UOA28" s="327"/>
      <c r="UOB28" s="327"/>
      <c r="UOC28" s="327"/>
      <c r="UOD28" s="327"/>
      <c r="UOE28" s="327"/>
      <c r="UOF28" s="327"/>
      <c r="UOG28" s="327"/>
      <c r="UOH28" s="327"/>
      <c r="UOI28" s="327"/>
      <c r="UOJ28" s="327"/>
      <c r="UOK28" s="327"/>
      <c r="UOL28" s="327"/>
      <c r="UOM28" s="327"/>
      <c r="UON28" s="327"/>
      <c r="UOO28" s="327"/>
      <c r="UOP28" s="327"/>
      <c r="UOQ28" s="327"/>
      <c r="UOR28" s="327"/>
      <c r="UOS28" s="327"/>
      <c r="UOT28" s="327"/>
      <c r="UOU28" s="327"/>
      <c r="UOV28" s="327"/>
      <c r="UOW28" s="327"/>
      <c r="UOX28" s="327"/>
      <c r="UOY28" s="327"/>
      <c r="UOZ28" s="327"/>
      <c r="UPA28" s="327"/>
      <c r="UPB28" s="327"/>
      <c r="UPC28" s="327"/>
      <c r="UPD28" s="327"/>
      <c r="UPE28" s="327"/>
      <c r="UPF28" s="327"/>
      <c r="UPG28" s="327"/>
      <c r="UPH28" s="327"/>
      <c r="UPI28" s="327"/>
      <c r="UPJ28" s="327"/>
      <c r="UPK28" s="327"/>
      <c r="UPL28" s="327"/>
      <c r="UPM28" s="327"/>
      <c r="UPN28" s="327"/>
      <c r="UPO28" s="327"/>
      <c r="UPP28" s="327"/>
      <c r="UPQ28" s="327"/>
      <c r="UPR28" s="327"/>
      <c r="UPS28" s="327"/>
      <c r="UPT28" s="327"/>
      <c r="UPU28" s="327"/>
      <c r="UPV28" s="327"/>
      <c r="UPW28" s="327"/>
      <c r="UPX28" s="327"/>
      <c r="UPY28" s="327"/>
      <c r="UPZ28" s="327"/>
      <c r="UQA28" s="327"/>
      <c r="UQB28" s="327"/>
      <c r="UQC28" s="327"/>
      <c r="UQD28" s="327"/>
      <c r="UQE28" s="327"/>
      <c r="UQF28" s="327"/>
      <c r="UQG28" s="327"/>
      <c r="UQH28" s="327"/>
      <c r="UQI28" s="327"/>
      <c r="UQJ28" s="327"/>
      <c r="UQK28" s="327"/>
      <c r="UQL28" s="327"/>
      <c r="UQM28" s="327"/>
      <c r="UQN28" s="327"/>
      <c r="UQO28" s="327"/>
      <c r="UQP28" s="327"/>
      <c r="UQQ28" s="327"/>
      <c r="UQR28" s="327"/>
      <c r="UQS28" s="327"/>
      <c r="UQT28" s="327"/>
      <c r="UQU28" s="327"/>
      <c r="UQV28" s="327"/>
      <c r="UQW28" s="327"/>
      <c r="UQX28" s="327"/>
      <c r="UQY28" s="327"/>
      <c r="UQZ28" s="327"/>
      <c r="URA28" s="327"/>
      <c r="URB28" s="327"/>
      <c r="URC28" s="327"/>
      <c r="URD28" s="327"/>
      <c r="URE28" s="327"/>
      <c r="URF28" s="327"/>
      <c r="URG28" s="327"/>
      <c r="URH28" s="327"/>
      <c r="URI28" s="327"/>
      <c r="URJ28" s="327"/>
      <c r="URK28" s="327"/>
      <c r="URL28" s="327"/>
      <c r="URM28" s="327"/>
      <c r="URN28" s="327"/>
      <c r="URO28" s="327"/>
      <c r="URP28" s="327"/>
      <c r="URQ28" s="327"/>
      <c r="URR28" s="327"/>
      <c r="URS28" s="327"/>
      <c r="URT28" s="327"/>
      <c r="URU28" s="327"/>
      <c r="URV28" s="327"/>
      <c r="URW28" s="327"/>
      <c r="URX28" s="327"/>
      <c r="URY28" s="327"/>
      <c r="URZ28" s="327"/>
      <c r="USA28" s="327"/>
      <c r="USB28" s="327"/>
      <c r="USC28" s="327"/>
      <c r="USD28" s="327"/>
      <c r="USE28" s="327"/>
      <c r="USF28" s="327"/>
      <c r="USG28" s="327"/>
      <c r="USH28" s="327"/>
      <c r="USI28" s="327"/>
      <c r="USJ28" s="327"/>
      <c r="USK28" s="327"/>
      <c r="USL28" s="327"/>
      <c r="USM28" s="327"/>
      <c r="USN28" s="327"/>
      <c r="USO28" s="327"/>
      <c r="USP28" s="327"/>
      <c r="USQ28" s="327"/>
      <c r="USR28" s="327"/>
      <c r="USS28" s="327"/>
      <c r="UST28" s="327"/>
      <c r="USU28" s="327"/>
      <c r="USV28" s="327"/>
      <c r="USW28" s="327"/>
      <c r="USX28" s="327"/>
      <c r="USY28" s="327"/>
      <c r="USZ28" s="327"/>
      <c r="UTA28" s="327"/>
      <c r="UTB28" s="327"/>
      <c r="UTC28" s="327"/>
      <c r="UTD28" s="327"/>
      <c r="UTE28" s="327"/>
      <c r="UTF28" s="327"/>
      <c r="UTG28" s="327"/>
      <c r="UTH28" s="327"/>
      <c r="UTI28" s="327"/>
      <c r="UTJ28" s="327"/>
      <c r="UTK28" s="327"/>
      <c r="UTL28" s="327"/>
      <c r="UTM28" s="327"/>
      <c r="UTN28" s="327"/>
      <c r="UTO28" s="327"/>
      <c r="UTP28" s="327"/>
      <c r="UTQ28" s="327"/>
      <c r="UTR28" s="327"/>
      <c r="UTS28" s="327"/>
      <c r="UTT28" s="327"/>
      <c r="UTU28" s="327"/>
      <c r="UTV28" s="327"/>
      <c r="UTW28" s="327"/>
      <c r="UTX28" s="327"/>
      <c r="UTY28" s="327"/>
      <c r="UTZ28" s="327"/>
      <c r="UUA28" s="327"/>
      <c r="UUB28" s="327"/>
      <c r="UUC28" s="327"/>
      <c r="UUD28" s="327"/>
      <c r="UUE28" s="327"/>
      <c r="UUF28" s="327"/>
      <c r="UUG28" s="327"/>
      <c r="UUH28" s="327"/>
      <c r="UUI28" s="327"/>
      <c r="UUJ28" s="327"/>
      <c r="UUK28" s="327"/>
      <c r="UUL28" s="327"/>
      <c r="UUM28" s="327"/>
      <c r="UUN28" s="327"/>
      <c r="UUO28" s="327"/>
      <c r="UUP28" s="327"/>
      <c r="UUQ28" s="327"/>
      <c r="UUR28" s="327"/>
      <c r="UUS28" s="327"/>
      <c r="UUT28" s="327"/>
      <c r="UUU28" s="327"/>
      <c r="UUV28" s="327"/>
      <c r="UUW28" s="327"/>
      <c r="UUX28" s="327"/>
      <c r="UUY28" s="327"/>
      <c r="UUZ28" s="327"/>
      <c r="UVA28" s="327"/>
      <c r="UVB28" s="327"/>
      <c r="UVC28" s="327"/>
      <c r="UVD28" s="327"/>
      <c r="UVE28" s="327"/>
      <c r="UVF28" s="327"/>
      <c r="UVG28" s="327"/>
      <c r="UVH28" s="327"/>
      <c r="UVI28" s="327"/>
      <c r="UVJ28" s="327"/>
      <c r="UVK28" s="327"/>
      <c r="UVL28" s="327"/>
      <c r="UVM28" s="327"/>
      <c r="UVN28" s="327"/>
      <c r="UVO28" s="327"/>
      <c r="UVP28" s="327"/>
      <c r="UVQ28" s="327"/>
      <c r="UVR28" s="327"/>
      <c r="UVS28" s="327"/>
      <c r="UVT28" s="327"/>
      <c r="UVU28" s="327"/>
      <c r="UVV28" s="327"/>
      <c r="UVW28" s="327"/>
      <c r="UVX28" s="327"/>
      <c r="UVY28" s="327"/>
      <c r="UVZ28" s="327"/>
      <c r="UWA28" s="327"/>
      <c r="UWB28" s="327"/>
      <c r="UWC28" s="327"/>
      <c r="UWD28" s="327"/>
      <c r="UWE28" s="327"/>
      <c r="UWF28" s="327"/>
      <c r="UWG28" s="327"/>
      <c r="UWH28" s="327"/>
      <c r="UWI28" s="327"/>
      <c r="UWJ28" s="327"/>
      <c r="UWK28" s="327"/>
      <c r="UWL28" s="327"/>
      <c r="UWM28" s="327"/>
      <c r="UWN28" s="327"/>
      <c r="UWO28" s="327"/>
      <c r="UWP28" s="327"/>
      <c r="UWQ28" s="327"/>
      <c r="UWR28" s="327"/>
      <c r="UWS28" s="327"/>
      <c r="UWT28" s="327"/>
      <c r="UWU28" s="327"/>
      <c r="UWV28" s="327"/>
      <c r="UWW28" s="327"/>
      <c r="UWX28" s="327"/>
      <c r="UWY28" s="327"/>
      <c r="UWZ28" s="327"/>
      <c r="UXA28" s="327"/>
      <c r="UXB28" s="327"/>
      <c r="UXC28" s="327"/>
      <c r="UXD28" s="327"/>
      <c r="UXE28" s="327"/>
      <c r="UXF28" s="327"/>
      <c r="UXG28" s="327"/>
      <c r="UXH28" s="327"/>
      <c r="UXI28" s="327"/>
      <c r="UXJ28" s="327"/>
      <c r="UXK28" s="327"/>
      <c r="UXL28" s="327"/>
      <c r="UXM28" s="327"/>
      <c r="UXN28" s="327"/>
      <c r="UXO28" s="327"/>
      <c r="UXP28" s="327"/>
      <c r="UXQ28" s="327"/>
      <c r="UXR28" s="327"/>
      <c r="UXS28" s="327"/>
      <c r="UXT28" s="327"/>
      <c r="UXU28" s="327"/>
      <c r="UXV28" s="327"/>
      <c r="UXW28" s="327"/>
      <c r="UXX28" s="327"/>
      <c r="UXY28" s="327"/>
      <c r="UXZ28" s="327"/>
      <c r="UYA28" s="327"/>
      <c r="UYB28" s="327"/>
      <c r="UYC28" s="327"/>
      <c r="UYD28" s="327"/>
      <c r="UYE28" s="327"/>
      <c r="UYF28" s="327"/>
      <c r="UYG28" s="327"/>
      <c r="UYH28" s="327"/>
      <c r="UYI28" s="327"/>
      <c r="UYJ28" s="327"/>
      <c r="UYK28" s="327"/>
      <c r="UYL28" s="327"/>
      <c r="UYM28" s="327"/>
      <c r="UYN28" s="327"/>
      <c r="UYO28" s="327"/>
      <c r="UYP28" s="327"/>
      <c r="UYQ28" s="327"/>
      <c r="UYR28" s="327"/>
      <c r="UYS28" s="327"/>
      <c r="UYT28" s="327"/>
      <c r="UYU28" s="327"/>
      <c r="UYV28" s="327"/>
      <c r="UYW28" s="327"/>
      <c r="UYX28" s="327"/>
      <c r="UYY28" s="327"/>
      <c r="UYZ28" s="327"/>
      <c r="UZA28" s="327"/>
      <c r="UZB28" s="327"/>
      <c r="UZC28" s="327"/>
      <c r="UZD28" s="327"/>
      <c r="UZE28" s="327"/>
      <c r="UZF28" s="327"/>
      <c r="UZG28" s="327"/>
      <c r="UZH28" s="327"/>
      <c r="UZI28" s="327"/>
      <c r="UZJ28" s="327"/>
      <c r="UZK28" s="327"/>
      <c r="UZL28" s="327"/>
      <c r="UZM28" s="327"/>
      <c r="UZN28" s="327"/>
      <c r="UZO28" s="327"/>
      <c r="UZP28" s="327"/>
      <c r="UZQ28" s="327"/>
      <c r="UZR28" s="327"/>
      <c r="UZS28" s="327"/>
      <c r="UZT28" s="327"/>
      <c r="UZU28" s="327"/>
      <c r="UZV28" s="327"/>
      <c r="UZW28" s="327"/>
      <c r="UZX28" s="327"/>
      <c r="UZY28" s="327"/>
      <c r="UZZ28" s="327"/>
      <c r="VAA28" s="327"/>
      <c r="VAB28" s="327"/>
      <c r="VAC28" s="327"/>
      <c r="VAD28" s="327"/>
      <c r="VAE28" s="327"/>
      <c r="VAF28" s="327"/>
      <c r="VAG28" s="327"/>
      <c r="VAH28" s="327"/>
      <c r="VAI28" s="327"/>
      <c r="VAJ28" s="327"/>
      <c r="VAK28" s="327"/>
      <c r="VAL28" s="327"/>
      <c r="VAM28" s="327"/>
      <c r="VAN28" s="327"/>
      <c r="VAO28" s="327"/>
      <c r="VAP28" s="327"/>
      <c r="VAQ28" s="327"/>
      <c r="VAR28" s="327"/>
      <c r="VAS28" s="327"/>
      <c r="VAT28" s="327"/>
      <c r="VAU28" s="327"/>
      <c r="VAV28" s="327"/>
      <c r="VAW28" s="327"/>
      <c r="VAX28" s="327"/>
      <c r="VAY28" s="327"/>
      <c r="VAZ28" s="327"/>
      <c r="VBA28" s="327"/>
      <c r="VBB28" s="327"/>
      <c r="VBC28" s="327"/>
      <c r="VBD28" s="327"/>
      <c r="VBE28" s="327"/>
      <c r="VBF28" s="327"/>
      <c r="VBG28" s="327"/>
      <c r="VBH28" s="327"/>
      <c r="VBI28" s="327"/>
      <c r="VBJ28" s="327"/>
      <c r="VBK28" s="327"/>
      <c r="VBL28" s="327"/>
      <c r="VBM28" s="327"/>
      <c r="VBN28" s="327"/>
      <c r="VBO28" s="327"/>
      <c r="VBP28" s="327"/>
      <c r="VBQ28" s="327"/>
      <c r="VBR28" s="327"/>
      <c r="VBS28" s="327"/>
      <c r="VBT28" s="327"/>
      <c r="VBU28" s="327"/>
      <c r="VBV28" s="327"/>
      <c r="VBW28" s="327"/>
      <c r="VBX28" s="327"/>
      <c r="VBY28" s="327"/>
      <c r="VBZ28" s="327"/>
      <c r="VCA28" s="327"/>
      <c r="VCB28" s="327"/>
      <c r="VCC28" s="327"/>
      <c r="VCD28" s="327"/>
      <c r="VCE28" s="327"/>
      <c r="VCF28" s="327"/>
      <c r="VCG28" s="327"/>
      <c r="VCH28" s="327"/>
      <c r="VCI28" s="327"/>
      <c r="VCJ28" s="327"/>
      <c r="VCK28" s="327"/>
      <c r="VCL28" s="327"/>
      <c r="VCM28" s="327"/>
      <c r="VCN28" s="327"/>
      <c r="VCO28" s="327"/>
      <c r="VCP28" s="327"/>
      <c r="VCQ28" s="327"/>
      <c r="VCR28" s="327"/>
      <c r="VCS28" s="327"/>
      <c r="VCT28" s="327"/>
      <c r="VCU28" s="327"/>
      <c r="VCV28" s="327"/>
      <c r="VCW28" s="327"/>
      <c r="VCX28" s="327"/>
      <c r="VCY28" s="327"/>
      <c r="VCZ28" s="327"/>
      <c r="VDA28" s="327"/>
      <c r="VDB28" s="327"/>
      <c r="VDC28" s="327"/>
      <c r="VDD28" s="327"/>
      <c r="VDE28" s="327"/>
      <c r="VDF28" s="327"/>
      <c r="VDG28" s="327"/>
      <c r="VDH28" s="327"/>
      <c r="VDI28" s="327"/>
      <c r="VDJ28" s="327"/>
      <c r="VDK28" s="327"/>
      <c r="VDL28" s="327"/>
      <c r="VDM28" s="327"/>
      <c r="VDN28" s="327"/>
      <c r="VDO28" s="327"/>
      <c r="VDP28" s="327"/>
      <c r="VDQ28" s="327"/>
      <c r="VDR28" s="327"/>
      <c r="VDS28" s="327"/>
      <c r="VDT28" s="327"/>
      <c r="VDU28" s="327"/>
      <c r="VDV28" s="327"/>
      <c r="VDW28" s="327"/>
      <c r="VDX28" s="327"/>
      <c r="VDY28" s="327"/>
      <c r="VDZ28" s="327"/>
      <c r="VEA28" s="327"/>
      <c r="VEB28" s="327"/>
      <c r="VEC28" s="327"/>
      <c r="VED28" s="327"/>
      <c r="VEE28" s="327"/>
      <c r="VEF28" s="327"/>
      <c r="VEG28" s="327"/>
      <c r="VEH28" s="327"/>
      <c r="VEI28" s="327"/>
      <c r="VEJ28" s="327"/>
      <c r="VEK28" s="327"/>
      <c r="VEL28" s="327"/>
      <c r="VEM28" s="327"/>
      <c r="VEN28" s="327"/>
      <c r="VEO28" s="327"/>
      <c r="VEP28" s="327"/>
      <c r="VEQ28" s="327"/>
      <c r="VER28" s="327"/>
      <c r="VES28" s="327"/>
      <c r="VET28" s="327"/>
      <c r="VEU28" s="327"/>
      <c r="VEV28" s="327"/>
      <c r="VEW28" s="327"/>
      <c r="VEX28" s="327"/>
      <c r="VEY28" s="327"/>
      <c r="VEZ28" s="327"/>
      <c r="VFA28" s="327"/>
      <c r="VFB28" s="327"/>
      <c r="VFC28" s="327"/>
      <c r="VFD28" s="327"/>
      <c r="VFE28" s="327"/>
      <c r="VFF28" s="327"/>
      <c r="VFG28" s="327"/>
      <c r="VFH28" s="327"/>
      <c r="VFI28" s="327"/>
      <c r="VFJ28" s="327"/>
      <c r="VFK28" s="327"/>
      <c r="VFL28" s="327"/>
      <c r="VFM28" s="327"/>
      <c r="VFN28" s="327"/>
      <c r="VFO28" s="327"/>
      <c r="VFP28" s="327"/>
      <c r="VFQ28" s="327"/>
      <c r="VFR28" s="327"/>
      <c r="VFS28" s="327"/>
      <c r="VFT28" s="327"/>
      <c r="VFU28" s="327"/>
      <c r="VFV28" s="327"/>
      <c r="VFW28" s="327"/>
      <c r="VFX28" s="327"/>
      <c r="VFY28" s="327"/>
      <c r="VFZ28" s="327"/>
      <c r="VGA28" s="327"/>
      <c r="VGB28" s="327"/>
      <c r="VGC28" s="327"/>
      <c r="VGD28" s="327"/>
      <c r="VGE28" s="327"/>
      <c r="VGF28" s="327"/>
      <c r="VGG28" s="327"/>
      <c r="VGH28" s="327"/>
      <c r="VGI28" s="327"/>
      <c r="VGJ28" s="327"/>
      <c r="VGK28" s="327"/>
      <c r="VGL28" s="327"/>
      <c r="VGM28" s="327"/>
      <c r="VGN28" s="327"/>
      <c r="VGO28" s="327"/>
      <c r="VGP28" s="327"/>
      <c r="VGQ28" s="327"/>
      <c r="VGR28" s="327"/>
      <c r="VGS28" s="327"/>
      <c r="VGT28" s="327"/>
      <c r="VGU28" s="327"/>
      <c r="VGV28" s="327"/>
      <c r="VGW28" s="327"/>
      <c r="VGX28" s="327"/>
      <c r="VGY28" s="327"/>
      <c r="VGZ28" s="327"/>
      <c r="VHA28" s="327"/>
      <c r="VHB28" s="327"/>
      <c r="VHC28" s="327"/>
      <c r="VHD28" s="327"/>
      <c r="VHE28" s="327"/>
      <c r="VHF28" s="327"/>
      <c r="VHG28" s="327"/>
      <c r="VHH28" s="327"/>
      <c r="VHI28" s="327"/>
      <c r="VHJ28" s="327"/>
      <c r="VHK28" s="327"/>
      <c r="VHL28" s="327"/>
      <c r="VHM28" s="327"/>
      <c r="VHN28" s="327"/>
      <c r="VHO28" s="327"/>
      <c r="VHP28" s="327"/>
      <c r="VHQ28" s="327"/>
      <c r="VHR28" s="327"/>
      <c r="VHS28" s="327"/>
      <c r="VHT28" s="327"/>
      <c r="VHU28" s="327"/>
      <c r="VHV28" s="327"/>
      <c r="VHW28" s="327"/>
      <c r="VHX28" s="327"/>
      <c r="VHY28" s="327"/>
      <c r="VHZ28" s="327"/>
      <c r="VIA28" s="327"/>
      <c r="VIB28" s="327"/>
      <c r="VIC28" s="327"/>
      <c r="VID28" s="327"/>
      <c r="VIE28" s="327"/>
      <c r="VIF28" s="327"/>
      <c r="VIG28" s="327"/>
      <c r="VIH28" s="327"/>
      <c r="VII28" s="327"/>
      <c r="VIJ28" s="327"/>
      <c r="VIK28" s="327"/>
      <c r="VIL28" s="327"/>
      <c r="VIM28" s="327"/>
      <c r="VIN28" s="327"/>
      <c r="VIO28" s="327"/>
      <c r="VIP28" s="327"/>
      <c r="VIQ28" s="327"/>
      <c r="VIR28" s="327"/>
      <c r="VIS28" s="327"/>
      <c r="VIT28" s="327"/>
      <c r="VIU28" s="327"/>
      <c r="VIV28" s="327"/>
      <c r="VIW28" s="327"/>
      <c r="VIX28" s="327"/>
      <c r="VIY28" s="327"/>
      <c r="VIZ28" s="327"/>
      <c r="VJA28" s="327"/>
      <c r="VJB28" s="327"/>
      <c r="VJC28" s="327"/>
      <c r="VJD28" s="327"/>
      <c r="VJE28" s="327"/>
      <c r="VJF28" s="327"/>
      <c r="VJG28" s="327"/>
      <c r="VJH28" s="327"/>
      <c r="VJI28" s="327"/>
      <c r="VJJ28" s="327"/>
      <c r="VJK28" s="327"/>
      <c r="VJL28" s="327"/>
      <c r="VJM28" s="327"/>
      <c r="VJN28" s="327"/>
      <c r="VJO28" s="327"/>
      <c r="VJP28" s="327"/>
      <c r="VJQ28" s="327"/>
      <c r="VJR28" s="327"/>
      <c r="VJS28" s="327"/>
      <c r="VJT28" s="327"/>
      <c r="VJU28" s="327"/>
      <c r="VJV28" s="327"/>
      <c r="VJW28" s="327"/>
      <c r="VJX28" s="327"/>
      <c r="VJY28" s="327"/>
      <c r="VJZ28" s="327"/>
      <c r="VKA28" s="327"/>
      <c r="VKB28" s="327"/>
      <c r="VKC28" s="327"/>
      <c r="VKD28" s="327"/>
      <c r="VKE28" s="327"/>
      <c r="VKF28" s="327"/>
      <c r="VKG28" s="327"/>
      <c r="VKH28" s="327"/>
      <c r="VKI28" s="327"/>
      <c r="VKJ28" s="327"/>
      <c r="VKK28" s="327"/>
      <c r="VKL28" s="327"/>
      <c r="VKM28" s="327"/>
      <c r="VKN28" s="327"/>
      <c r="VKO28" s="327"/>
      <c r="VKP28" s="327"/>
      <c r="VKQ28" s="327"/>
      <c r="VKR28" s="327"/>
      <c r="VKS28" s="327"/>
      <c r="VKT28" s="327"/>
      <c r="VKU28" s="327"/>
      <c r="VKV28" s="327"/>
      <c r="VKW28" s="327"/>
      <c r="VKX28" s="327"/>
      <c r="VKY28" s="327"/>
      <c r="VKZ28" s="327"/>
      <c r="VLA28" s="327"/>
      <c r="VLB28" s="327"/>
      <c r="VLC28" s="327"/>
      <c r="VLD28" s="327"/>
      <c r="VLE28" s="327"/>
      <c r="VLF28" s="327"/>
      <c r="VLG28" s="327"/>
      <c r="VLH28" s="327"/>
      <c r="VLI28" s="327"/>
      <c r="VLJ28" s="327"/>
      <c r="VLK28" s="327"/>
      <c r="VLL28" s="327"/>
      <c r="VLM28" s="327"/>
      <c r="VLN28" s="327"/>
      <c r="VLO28" s="327"/>
      <c r="VLP28" s="327"/>
      <c r="VLQ28" s="327"/>
      <c r="VLR28" s="327"/>
      <c r="VLS28" s="327"/>
      <c r="VLT28" s="327"/>
      <c r="VLU28" s="327"/>
      <c r="VLV28" s="327"/>
      <c r="VLW28" s="327"/>
      <c r="VLX28" s="327"/>
      <c r="VLY28" s="327"/>
      <c r="VLZ28" s="327"/>
      <c r="VMA28" s="327"/>
      <c r="VMB28" s="327"/>
      <c r="VMC28" s="327"/>
      <c r="VMD28" s="327"/>
      <c r="VME28" s="327"/>
      <c r="VMF28" s="327"/>
      <c r="VMG28" s="327"/>
      <c r="VMH28" s="327"/>
      <c r="VMI28" s="327"/>
      <c r="VMJ28" s="327"/>
      <c r="VMK28" s="327"/>
      <c r="VML28" s="327"/>
      <c r="VMM28" s="327"/>
      <c r="VMN28" s="327"/>
      <c r="VMO28" s="327"/>
      <c r="VMP28" s="327"/>
      <c r="VMQ28" s="327"/>
      <c r="VMR28" s="327"/>
      <c r="VMS28" s="327"/>
      <c r="VMT28" s="327"/>
      <c r="VMU28" s="327"/>
      <c r="VMV28" s="327"/>
      <c r="VMW28" s="327"/>
      <c r="VMX28" s="327"/>
      <c r="VMY28" s="327"/>
      <c r="VMZ28" s="327"/>
      <c r="VNA28" s="327"/>
      <c r="VNB28" s="327"/>
      <c r="VNC28" s="327"/>
      <c r="VND28" s="327"/>
      <c r="VNE28" s="327"/>
      <c r="VNF28" s="327"/>
      <c r="VNG28" s="327"/>
      <c r="VNH28" s="327"/>
      <c r="VNI28" s="327"/>
      <c r="VNJ28" s="327"/>
      <c r="VNK28" s="327"/>
      <c r="VNL28" s="327"/>
      <c r="VNM28" s="327"/>
      <c r="VNN28" s="327"/>
      <c r="VNO28" s="327"/>
      <c r="VNP28" s="327"/>
      <c r="VNQ28" s="327"/>
      <c r="VNR28" s="327"/>
      <c r="VNS28" s="327"/>
      <c r="VNT28" s="327"/>
      <c r="VNU28" s="327"/>
      <c r="VNV28" s="327"/>
      <c r="VNW28" s="327"/>
      <c r="VNX28" s="327"/>
      <c r="VNY28" s="327"/>
      <c r="VNZ28" s="327"/>
      <c r="VOA28" s="327"/>
      <c r="VOB28" s="327"/>
      <c r="VOC28" s="327"/>
      <c r="VOD28" s="327"/>
      <c r="VOE28" s="327"/>
      <c r="VOF28" s="327"/>
      <c r="VOG28" s="327"/>
      <c r="VOH28" s="327"/>
      <c r="VOI28" s="327"/>
      <c r="VOJ28" s="327"/>
      <c r="VOK28" s="327"/>
      <c r="VOL28" s="327"/>
      <c r="VOM28" s="327"/>
      <c r="VON28" s="327"/>
      <c r="VOO28" s="327"/>
      <c r="VOP28" s="327"/>
      <c r="VOQ28" s="327"/>
      <c r="VOR28" s="327"/>
      <c r="VOS28" s="327"/>
      <c r="VOT28" s="327"/>
      <c r="VOU28" s="327"/>
      <c r="VOV28" s="327"/>
      <c r="VOW28" s="327"/>
      <c r="VOX28" s="327"/>
      <c r="VOY28" s="327"/>
      <c r="VOZ28" s="327"/>
      <c r="VPA28" s="327"/>
      <c r="VPB28" s="327"/>
      <c r="VPC28" s="327"/>
      <c r="VPD28" s="327"/>
      <c r="VPE28" s="327"/>
      <c r="VPF28" s="327"/>
      <c r="VPG28" s="327"/>
      <c r="VPH28" s="327"/>
      <c r="VPI28" s="327"/>
      <c r="VPJ28" s="327"/>
      <c r="VPK28" s="327"/>
      <c r="VPL28" s="327"/>
      <c r="VPM28" s="327"/>
      <c r="VPN28" s="327"/>
      <c r="VPO28" s="327"/>
      <c r="VPP28" s="327"/>
      <c r="VPQ28" s="327"/>
      <c r="VPR28" s="327"/>
      <c r="VPS28" s="327"/>
      <c r="VPT28" s="327"/>
      <c r="VPU28" s="327"/>
      <c r="VPV28" s="327"/>
      <c r="VPW28" s="327"/>
      <c r="VPX28" s="327"/>
      <c r="VPY28" s="327"/>
      <c r="VPZ28" s="327"/>
      <c r="VQA28" s="327"/>
      <c r="VQB28" s="327"/>
      <c r="VQC28" s="327"/>
      <c r="VQD28" s="327"/>
      <c r="VQE28" s="327"/>
      <c r="VQF28" s="327"/>
      <c r="VQG28" s="327"/>
      <c r="VQH28" s="327"/>
      <c r="VQI28" s="327"/>
      <c r="VQJ28" s="327"/>
      <c r="VQK28" s="327"/>
      <c r="VQL28" s="327"/>
      <c r="VQM28" s="327"/>
      <c r="VQN28" s="327"/>
      <c r="VQO28" s="327"/>
      <c r="VQP28" s="327"/>
      <c r="VQQ28" s="327"/>
      <c r="VQR28" s="327"/>
      <c r="VQS28" s="327"/>
      <c r="VQT28" s="327"/>
      <c r="VQU28" s="327"/>
      <c r="VQV28" s="327"/>
      <c r="VQW28" s="327"/>
      <c r="VQX28" s="327"/>
      <c r="VQY28" s="327"/>
      <c r="VQZ28" s="327"/>
      <c r="VRA28" s="327"/>
      <c r="VRB28" s="327"/>
      <c r="VRC28" s="327"/>
      <c r="VRD28" s="327"/>
      <c r="VRE28" s="327"/>
      <c r="VRF28" s="327"/>
      <c r="VRG28" s="327"/>
      <c r="VRH28" s="327"/>
      <c r="VRI28" s="327"/>
      <c r="VRJ28" s="327"/>
      <c r="VRK28" s="327"/>
      <c r="VRL28" s="327"/>
      <c r="VRM28" s="327"/>
      <c r="VRN28" s="327"/>
      <c r="VRO28" s="327"/>
      <c r="VRP28" s="327"/>
      <c r="VRQ28" s="327"/>
      <c r="VRR28" s="327"/>
      <c r="VRS28" s="327"/>
      <c r="VRT28" s="327"/>
      <c r="VRU28" s="327"/>
      <c r="VRV28" s="327"/>
      <c r="VRW28" s="327"/>
      <c r="VRX28" s="327"/>
      <c r="VRY28" s="327"/>
      <c r="VRZ28" s="327"/>
      <c r="VSA28" s="327"/>
      <c r="VSB28" s="327"/>
      <c r="VSC28" s="327"/>
      <c r="VSD28" s="327"/>
      <c r="VSE28" s="327"/>
      <c r="VSF28" s="327"/>
      <c r="VSG28" s="327"/>
      <c r="VSH28" s="327"/>
      <c r="VSI28" s="327"/>
      <c r="VSJ28" s="327"/>
      <c r="VSK28" s="327"/>
      <c r="VSL28" s="327"/>
      <c r="VSM28" s="327"/>
      <c r="VSN28" s="327"/>
      <c r="VSO28" s="327"/>
      <c r="VSP28" s="327"/>
      <c r="VSQ28" s="327"/>
      <c r="VSR28" s="327"/>
      <c r="VSS28" s="327"/>
      <c r="VST28" s="327"/>
      <c r="VSU28" s="327"/>
      <c r="VSV28" s="327"/>
      <c r="VSW28" s="327"/>
      <c r="VSX28" s="327"/>
      <c r="VSY28" s="327"/>
      <c r="VSZ28" s="327"/>
      <c r="VTA28" s="327"/>
      <c r="VTB28" s="327"/>
      <c r="VTC28" s="327"/>
      <c r="VTD28" s="327"/>
      <c r="VTE28" s="327"/>
      <c r="VTF28" s="327"/>
      <c r="VTG28" s="327"/>
      <c r="VTH28" s="327"/>
      <c r="VTI28" s="327"/>
      <c r="VTJ28" s="327"/>
      <c r="VTK28" s="327"/>
      <c r="VTL28" s="327"/>
      <c r="VTM28" s="327"/>
      <c r="VTN28" s="327"/>
      <c r="VTO28" s="327"/>
      <c r="VTP28" s="327"/>
      <c r="VTQ28" s="327"/>
      <c r="VTR28" s="327"/>
      <c r="VTS28" s="327"/>
      <c r="VTT28" s="327"/>
      <c r="VTU28" s="327"/>
      <c r="VTV28" s="327"/>
      <c r="VTW28" s="327"/>
      <c r="VTX28" s="327"/>
      <c r="VTY28" s="327"/>
      <c r="VTZ28" s="327"/>
      <c r="VUA28" s="327"/>
      <c r="VUB28" s="327"/>
      <c r="VUC28" s="327"/>
      <c r="VUD28" s="327"/>
      <c r="VUE28" s="327"/>
      <c r="VUF28" s="327"/>
      <c r="VUG28" s="327"/>
      <c r="VUH28" s="327"/>
      <c r="VUI28" s="327"/>
      <c r="VUJ28" s="327"/>
      <c r="VUK28" s="327"/>
      <c r="VUL28" s="327"/>
      <c r="VUM28" s="327"/>
      <c r="VUN28" s="327"/>
      <c r="VUO28" s="327"/>
      <c r="VUP28" s="327"/>
      <c r="VUQ28" s="327"/>
      <c r="VUR28" s="327"/>
      <c r="VUS28" s="327"/>
      <c r="VUT28" s="327"/>
      <c r="VUU28" s="327"/>
      <c r="VUV28" s="327"/>
      <c r="VUW28" s="327"/>
      <c r="VUX28" s="327"/>
      <c r="VUY28" s="327"/>
      <c r="VUZ28" s="327"/>
      <c r="VVA28" s="327"/>
      <c r="VVB28" s="327"/>
      <c r="VVC28" s="327"/>
      <c r="VVD28" s="327"/>
      <c r="VVE28" s="327"/>
      <c r="VVF28" s="327"/>
      <c r="VVG28" s="327"/>
      <c r="VVH28" s="327"/>
      <c r="VVI28" s="327"/>
      <c r="VVJ28" s="327"/>
      <c r="VVK28" s="327"/>
      <c r="VVL28" s="327"/>
      <c r="VVM28" s="327"/>
      <c r="VVN28" s="327"/>
      <c r="VVO28" s="327"/>
      <c r="VVP28" s="327"/>
      <c r="VVQ28" s="327"/>
      <c r="VVR28" s="327"/>
      <c r="VVS28" s="327"/>
      <c r="VVT28" s="327"/>
      <c r="VVU28" s="327"/>
      <c r="VVV28" s="327"/>
      <c r="VVW28" s="327"/>
      <c r="VVX28" s="327"/>
      <c r="VVY28" s="327"/>
      <c r="VVZ28" s="327"/>
      <c r="VWA28" s="327"/>
      <c r="VWB28" s="327"/>
      <c r="VWC28" s="327"/>
      <c r="VWD28" s="327"/>
      <c r="VWE28" s="327"/>
      <c r="VWF28" s="327"/>
      <c r="VWG28" s="327"/>
      <c r="VWH28" s="327"/>
      <c r="VWI28" s="327"/>
      <c r="VWJ28" s="327"/>
      <c r="VWK28" s="327"/>
      <c r="VWL28" s="327"/>
      <c r="VWM28" s="327"/>
      <c r="VWN28" s="327"/>
      <c r="VWO28" s="327"/>
      <c r="VWP28" s="327"/>
      <c r="VWQ28" s="327"/>
      <c r="VWR28" s="327"/>
      <c r="VWS28" s="327"/>
      <c r="VWT28" s="327"/>
      <c r="VWU28" s="327"/>
      <c r="VWV28" s="327"/>
      <c r="VWW28" s="327"/>
      <c r="VWX28" s="327"/>
      <c r="VWY28" s="327"/>
      <c r="VWZ28" s="327"/>
      <c r="VXA28" s="327"/>
      <c r="VXB28" s="327"/>
      <c r="VXC28" s="327"/>
      <c r="VXD28" s="327"/>
      <c r="VXE28" s="327"/>
      <c r="VXF28" s="327"/>
      <c r="VXG28" s="327"/>
      <c r="VXH28" s="327"/>
      <c r="VXI28" s="327"/>
      <c r="VXJ28" s="327"/>
      <c r="VXK28" s="327"/>
      <c r="VXL28" s="327"/>
      <c r="VXM28" s="327"/>
      <c r="VXN28" s="327"/>
      <c r="VXO28" s="327"/>
      <c r="VXP28" s="327"/>
      <c r="VXQ28" s="327"/>
      <c r="VXR28" s="327"/>
      <c r="VXS28" s="327"/>
      <c r="VXT28" s="327"/>
      <c r="VXU28" s="327"/>
      <c r="VXV28" s="327"/>
      <c r="VXW28" s="327"/>
      <c r="VXX28" s="327"/>
      <c r="VXY28" s="327"/>
      <c r="VXZ28" s="327"/>
      <c r="VYA28" s="327"/>
      <c r="VYB28" s="327"/>
      <c r="VYC28" s="327"/>
      <c r="VYD28" s="327"/>
      <c r="VYE28" s="327"/>
      <c r="VYF28" s="327"/>
      <c r="VYG28" s="327"/>
      <c r="VYH28" s="327"/>
      <c r="VYI28" s="327"/>
      <c r="VYJ28" s="327"/>
      <c r="VYK28" s="327"/>
      <c r="VYL28" s="327"/>
      <c r="VYM28" s="327"/>
      <c r="VYN28" s="327"/>
      <c r="VYO28" s="327"/>
      <c r="VYP28" s="327"/>
      <c r="VYQ28" s="327"/>
      <c r="VYR28" s="327"/>
      <c r="VYS28" s="327"/>
      <c r="VYT28" s="327"/>
      <c r="VYU28" s="327"/>
      <c r="VYV28" s="327"/>
      <c r="VYW28" s="327"/>
      <c r="VYX28" s="327"/>
      <c r="VYY28" s="327"/>
      <c r="VYZ28" s="327"/>
      <c r="VZA28" s="327"/>
      <c r="VZB28" s="327"/>
      <c r="VZC28" s="327"/>
      <c r="VZD28" s="327"/>
      <c r="VZE28" s="327"/>
      <c r="VZF28" s="327"/>
      <c r="VZG28" s="327"/>
      <c r="VZH28" s="327"/>
      <c r="VZI28" s="327"/>
      <c r="VZJ28" s="327"/>
      <c r="VZK28" s="327"/>
      <c r="VZL28" s="327"/>
      <c r="VZM28" s="327"/>
      <c r="VZN28" s="327"/>
      <c r="VZO28" s="327"/>
      <c r="VZP28" s="327"/>
      <c r="VZQ28" s="327"/>
      <c r="VZR28" s="327"/>
      <c r="VZS28" s="327"/>
      <c r="VZT28" s="327"/>
      <c r="VZU28" s="327"/>
      <c r="VZV28" s="327"/>
      <c r="VZW28" s="327"/>
      <c r="VZX28" s="327"/>
      <c r="VZY28" s="327"/>
      <c r="VZZ28" s="327"/>
      <c r="WAA28" s="327"/>
      <c r="WAB28" s="327"/>
      <c r="WAC28" s="327"/>
      <c r="WAD28" s="327"/>
      <c r="WAE28" s="327"/>
      <c r="WAF28" s="327"/>
      <c r="WAG28" s="327"/>
      <c r="WAH28" s="327"/>
      <c r="WAI28" s="327"/>
      <c r="WAJ28" s="327"/>
      <c r="WAK28" s="327"/>
      <c r="WAL28" s="327"/>
      <c r="WAM28" s="327"/>
      <c r="WAN28" s="327"/>
      <c r="WAO28" s="327"/>
      <c r="WAP28" s="327"/>
      <c r="WAQ28" s="327"/>
      <c r="WAR28" s="327"/>
      <c r="WAS28" s="327"/>
      <c r="WAT28" s="327"/>
      <c r="WAU28" s="327"/>
      <c r="WAV28" s="327"/>
      <c r="WAW28" s="327"/>
      <c r="WAX28" s="327"/>
      <c r="WAY28" s="327"/>
      <c r="WAZ28" s="327"/>
      <c r="WBA28" s="327"/>
      <c r="WBB28" s="327"/>
      <c r="WBC28" s="327"/>
      <c r="WBD28" s="327"/>
      <c r="WBE28" s="327"/>
      <c r="WBF28" s="327"/>
      <c r="WBG28" s="327"/>
      <c r="WBH28" s="327"/>
      <c r="WBI28" s="327"/>
      <c r="WBJ28" s="327"/>
      <c r="WBK28" s="327"/>
      <c r="WBL28" s="327"/>
      <c r="WBM28" s="327"/>
      <c r="WBN28" s="327"/>
      <c r="WBO28" s="327"/>
      <c r="WBP28" s="327"/>
      <c r="WBQ28" s="327"/>
      <c r="WBR28" s="327"/>
      <c r="WBS28" s="327"/>
      <c r="WBT28" s="327"/>
      <c r="WBU28" s="327"/>
      <c r="WBV28" s="327"/>
      <c r="WBW28" s="327"/>
      <c r="WBX28" s="327"/>
      <c r="WBY28" s="327"/>
      <c r="WBZ28" s="327"/>
      <c r="WCA28" s="327"/>
      <c r="WCB28" s="327"/>
      <c r="WCC28" s="327"/>
      <c r="WCD28" s="327"/>
      <c r="WCE28" s="327"/>
      <c r="WCF28" s="327"/>
      <c r="WCG28" s="327"/>
      <c r="WCH28" s="327"/>
      <c r="WCI28" s="327"/>
      <c r="WCJ28" s="327"/>
      <c r="WCK28" s="327"/>
      <c r="WCL28" s="327"/>
      <c r="WCM28" s="327"/>
      <c r="WCN28" s="327"/>
      <c r="WCO28" s="327"/>
      <c r="WCP28" s="327"/>
      <c r="WCQ28" s="327"/>
      <c r="WCR28" s="327"/>
      <c r="WCS28" s="327"/>
      <c r="WCT28" s="327"/>
      <c r="WCU28" s="327"/>
      <c r="WCV28" s="327"/>
      <c r="WCW28" s="327"/>
      <c r="WCX28" s="327"/>
      <c r="WCY28" s="327"/>
      <c r="WCZ28" s="327"/>
      <c r="WDA28" s="327"/>
      <c r="WDB28" s="327"/>
      <c r="WDC28" s="327"/>
      <c r="WDD28" s="327"/>
      <c r="WDE28" s="327"/>
      <c r="WDF28" s="327"/>
      <c r="WDG28" s="327"/>
      <c r="WDH28" s="327"/>
      <c r="WDI28" s="327"/>
      <c r="WDJ28" s="327"/>
      <c r="WDK28" s="327"/>
      <c r="WDL28" s="327"/>
      <c r="WDM28" s="327"/>
      <c r="WDN28" s="327"/>
      <c r="WDO28" s="327"/>
      <c r="WDP28" s="327"/>
      <c r="WDQ28" s="327"/>
      <c r="WDR28" s="327"/>
      <c r="WDS28" s="327"/>
      <c r="WDT28" s="327"/>
      <c r="WDU28" s="327"/>
      <c r="WDV28" s="327"/>
      <c r="WDW28" s="327"/>
      <c r="WDX28" s="327"/>
      <c r="WDY28" s="327"/>
      <c r="WDZ28" s="327"/>
      <c r="WEA28" s="327"/>
      <c r="WEB28" s="327"/>
      <c r="WEC28" s="327"/>
      <c r="WED28" s="327"/>
      <c r="WEE28" s="327"/>
      <c r="WEF28" s="327"/>
      <c r="WEG28" s="327"/>
      <c r="WEH28" s="327"/>
      <c r="WEI28" s="327"/>
      <c r="WEJ28" s="327"/>
      <c r="WEK28" s="327"/>
      <c r="WEL28" s="327"/>
      <c r="WEM28" s="327"/>
      <c r="WEN28" s="327"/>
      <c r="WEO28" s="327"/>
      <c r="WEP28" s="327"/>
      <c r="WEQ28" s="327"/>
      <c r="WER28" s="327"/>
      <c r="WES28" s="327"/>
      <c r="WET28" s="327"/>
      <c r="WEU28" s="327"/>
      <c r="WEV28" s="327"/>
      <c r="WEW28" s="327"/>
      <c r="WEX28" s="327"/>
      <c r="WEY28" s="327"/>
      <c r="WEZ28" s="327"/>
      <c r="WFA28" s="327"/>
      <c r="WFB28" s="327"/>
      <c r="WFC28" s="327"/>
      <c r="WFD28" s="327"/>
      <c r="WFE28" s="327"/>
      <c r="WFF28" s="327"/>
      <c r="WFG28" s="327"/>
      <c r="WFH28" s="327"/>
      <c r="WFI28" s="327"/>
      <c r="WFJ28" s="327"/>
      <c r="WFK28" s="327"/>
      <c r="WFL28" s="327"/>
      <c r="WFM28" s="327"/>
      <c r="WFN28" s="327"/>
      <c r="WFO28" s="327"/>
      <c r="WFP28" s="327"/>
      <c r="WFQ28" s="327"/>
      <c r="WFR28" s="327"/>
      <c r="WFS28" s="327"/>
      <c r="WFT28" s="327"/>
      <c r="WFU28" s="327"/>
      <c r="WFV28" s="327"/>
      <c r="WFW28" s="327"/>
      <c r="WFX28" s="327"/>
      <c r="WFY28" s="327"/>
      <c r="WFZ28" s="327"/>
      <c r="WGA28" s="327"/>
      <c r="WGB28" s="327"/>
      <c r="WGC28" s="327"/>
      <c r="WGD28" s="327"/>
      <c r="WGE28" s="327"/>
      <c r="WGF28" s="327"/>
      <c r="WGG28" s="327"/>
      <c r="WGH28" s="327"/>
      <c r="WGI28" s="327"/>
      <c r="WGJ28" s="327"/>
      <c r="WGK28" s="327"/>
      <c r="WGL28" s="327"/>
      <c r="WGM28" s="327"/>
      <c r="WGN28" s="327"/>
      <c r="WGO28" s="327"/>
      <c r="WGP28" s="327"/>
      <c r="WGQ28" s="327"/>
      <c r="WGR28" s="327"/>
      <c r="WGS28" s="327"/>
      <c r="WGT28" s="327"/>
      <c r="WGU28" s="327"/>
      <c r="WGV28" s="327"/>
      <c r="WGW28" s="327"/>
      <c r="WGX28" s="327"/>
      <c r="WGY28" s="327"/>
      <c r="WGZ28" s="327"/>
      <c r="WHA28" s="327"/>
      <c r="WHB28" s="327"/>
      <c r="WHC28" s="327"/>
      <c r="WHD28" s="327"/>
      <c r="WHE28" s="327"/>
      <c r="WHF28" s="327"/>
      <c r="WHG28" s="327"/>
      <c r="WHH28" s="327"/>
      <c r="WHI28" s="327"/>
      <c r="WHJ28" s="327"/>
      <c r="WHK28" s="327"/>
      <c r="WHL28" s="327"/>
      <c r="WHM28" s="327"/>
      <c r="WHN28" s="327"/>
      <c r="WHO28" s="327"/>
      <c r="WHP28" s="327"/>
      <c r="WHQ28" s="327"/>
      <c r="WHR28" s="327"/>
      <c r="WHS28" s="327"/>
      <c r="WHT28" s="327"/>
      <c r="WHU28" s="327"/>
      <c r="WHV28" s="327"/>
      <c r="WHW28" s="327"/>
      <c r="WHX28" s="327"/>
      <c r="WHY28" s="327"/>
      <c r="WHZ28" s="327"/>
      <c r="WIA28" s="327"/>
      <c r="WIB28" s="327"/>
      <c r="WIC28" s="327"/>
      <c r="WID28" s="327"/>
      <c r="WIE28" s="327"/>
      <c r="WIF28" s="327"/>
      <c r="WIG28" s="327"/>
      <c r="WIH28" s="327"/>
      <c r="WII28" s="327"/>
      <c r="WIJ28" s="327"/>
      <c r="WIK28" s="327"/>
      <c r="WIL28" s="327"/>
      <c r="WIM28" s="327"/>
      <c r="WIN28" s="327"/>
      <c r="WIO28" s="327"/>
      <c r="WIP28" s="327"/>
      <c r="WIQ28" s="327"/>
      <c r="WIR28" s="327"/>
      <c r="WIS28" s="327"/>
      <c r="WIT28" s="327"/>
      <c r="WIU28" s="327"/>
      <c r="WIV28" s="327"/>
      <c r="WIW28" s="327"/>
      <c r="WIX28" s="327"/>
      <c r="WIY28" s="327"/>
      <c r="WIZ28" s="327"/>
      <c r="WJA28" s="327"/>
      <c r="WJB28" s="327"/>
      <c r="WJC28" s="327"/>
      <c r="WJD28" s="327"/>
      <c r="WJE28" s="327"/>
      <c r="WJF28" s="327"/>
      <c r="WJG28" s="327"/>
      <c r="WJH28" s="327"/>
      <c r="WJI28" s="327"/>
      <c r="WJJ28" s="327"/>
      <c r="WJK28" s="327"/>
      <c r="WJL28" s="327"/>
      <c r="WJM28" s="327"/>
      <c r="WJN28" s="327"/>
      <c r="WJO28" s="327"/>
      <c r="WJP28" s="327"/>
      <c r="WJQ28" s="327"/>
      <c r="WJR28" s="327"/>
      <c r="WJS28" s="327"/>
      <c r="WJT28" s="327"/>
      <c r="WJU28" s="327"/>
      <c r="WJV28" s="327"/>
      <c r="WJW28" s="327"/>
      <c r="WJX28" s="327"/>
      <c r="WJY28" s="327"/>
      <c r="WJZ28" s="327"/>
      <c r="WKA28" s="327"/>
      <c r="WKB28" s="327"/>
      <c r="WKC28" s="327"/>
      <c r="WKD28" s="327"/>
      <c r="WKE28" s="327"/>
      <c r="WKF28" s="327"/>
      <c r="WKG28" s="327"/>
      <c r="WKH28" s="327"/>
      <c r="WKI28" s="327"/>
      <c r="WKJ28" s="327"/>
      <c r="WKK28" s="327"/>
      <c r="WKL28" s="327"/>
      <c r="WKM28" s="327"/>
      <c r="WKN28" s="327"/>
      <c r="WKO28" s="327"/>
      <c r="WKP28" s="327"/>
      <c r="WKQ28" s="327"/>
      <c r="WKR28" s="327"/>
      <c r="WKS28" s="327"/>
      <c r="WKT28" s="327"/>
      <c r="WKU28" s="327"/>
      <c r="WKV28" s="327"/>
      <c r="WKW28" s="327"/>
      <c r="WKX28" s="327"/>
      <c r="WKY28" s="327"/>
      <c r="WKZ28" s="327"/>
      <c r="WLA28" s="327"/>
      <c r="WLB28" s="327"/>
      <c r="WLC28" s="327"/>
      <c r="WLD28" s="327"/>
      <c r="WLE28" s="327"/>
      <c r="WLF28" s="327"/>
      <c r="WLG28" s="327"/>
      <c r="WLH28" s="327"/>
      <c r="WLI28" s="327"/>
      <c r="WLJ28" s="327"/>
      <c r="WLK28" s="327"/>
      <c r="WLL28" s="327"/>
      <c r="WLM28" s="327"/>
      <c r="WLN28" s="327"/>
      <c r="WLO28" s="327"/>
      <c r="WLP28" s="327"/>
      <c r="WLQ28" s="327"/>
      <c r="WLR28" s="327"/>
      <c r="WLS28" s="327"/>
      <c r="WLT28" s="327"/>
      <c r="WLU28" s="327"/>
      <c r="WLV28" s="327"/>
      <c r="WLW28" s="327"/>
      <c r="WLX28" s="327"/>
      <c r="WLY28" s="327"/>
      <c r="WLZ28" s="327"/>
      <c r="WMA28" s="327"/>
      <c r="WMB28" s="327"/>
      <c r="WMC28" s="327"/>
      <c r="WMD28" s="327"/>
      <c r="WME28" s="327"/>
      <c r="WMF28" s="327"/>
      <c r="WMG28" s="327"/>
      <c r="WMH28" s="327"/>
      <c r="WMI28" s="327"/>
      <c r="WMJ28" s="327"/>
      <c r="WMK28" s="327"/>
      <c r="WML28" s="327"/>
      <c r="WMM28" s="327"/>
      <c r="WMN28" s="327"/>
      <c r="WMO28" s="327"/>
      <c r="WMP28" s="327"/>
      <c r="WMQ28" s="327"/>
      <c r="WMR28" s="327"/>
      <c r="WMS28" s="327"/>
      <c r="WMT28" s="327"/>
      <c r="WMU28" s="327"/>
      <c r="WMV28" s="327"/>
      <c r="WMW28" s="327"/>
      <c r="WMX28" s="327"/>
      <c r="WMY28" s="327"/>
      <c r="WMZ28" s="327"/>
      <c r="WNA28" s="327"/>
      <c r="WNB28" s="327"/>
      <c r="WNC28" s="327"/>
      <c r="WND28" s="327"/>
      <c r="WNE28" s="327"/>
      <c r="WNF28" s="327"/>
      <c r="WNG28" s="327"/>
      <c r="WNH28" s="327"/>
      <c r="WNI28" s="327"/>
      <c r="WNJ28" s="327"/>
      <c r="WNK28" s="327"/>
      <c r="WNL28" s="327"/>
      <c r="WNM28" s="327"/>
      <c r="WNN28" s="327"/>
      <c r="WNO28" s="327"/>
      <c r="WNP28" s="327"/>
      <c r="WNQ28" s="327"/>
      <c r="WNR28" s="327"/>
      <c r="WNS28" s="327"/>
      <c r="WNT28" s="327"/>
      <c r="WNU28" s="327"/>
      <c r="WNV28" s="327"/>
      <c r="WNW28" s="327"/>
      <c r="WNX28" s="327"/>
      <c r="WNY28" s="327"/>
      <c r="WNZ28" s="327"/>
      <c r="WOA28" s="327"/>
      <c r="WOB28" s="327"/>
      <c r="WOC28" s="327"/>
      <c r="WOD28" s="327"/>
      <c r="WOE28" s="327"/>
      <c r="WOF28" s="327"/>
      <c r="WOG28" s="327"/>
      <c r="WOH28" s="327"/>
      <c r="WOI28" s="327"/>
      <c r="WOJ28" s="327"/>
      <c r="WOK28" s="327"/>
      <c r="WOL28" s="327"/>
      <c r="WOM28" s="327"/>
      <c r="WON28" s="327"/>
      <c r="WOO28" s="327"/>
      <c r="WOP28" s="327"/>
      <c r="WOQ28" s="327"/>
      <c r="WOR28" s="327"/>
      <c r="WOS28" s="327"/>
      <c r="WOT28" s="327"/>
      <c r="WOU28" s="327"/>
      <c r="WOV28" s="327"/>
      <c r="WOW28" s="327"/>
      <c r="WOX28" s="327"/>
      <c r="WOY28" s="327"/>
      <c r="WOZ28" s="327"/>
      <c r="WPA28" s="327"/>
      <c r="WPB28" s="327"/>
      <c r="WPC28" s="327"/>
      <c r="WPD28" s="327"/>
      <c r="WPE28" s="327"/>
      <c r="WPF28" s="327"/>
      <c r="WPG28" s="327"/>
      <c r="WPH28" s="327"/>
      <c r="WPI28" s="327"/>
      <c r="WPJ28" s="327"/>
      <c r="WPK28" s="327"/>
      <c r="WPL28" s="327"/>
      <c r="WPM28" s="327"/>
      <c r="WPN28" s="327"/>
      <c r="WPO28" s="327"/>
      <c r="WPP28" s="327"/>
      <c r="WPQ28" s="327"/>
      <c r="WPR28" s="327"/>
      <c r="WPS28" s="327"/>
      <c r="WPT28" s="327"/>
      <c r="WPU28" s="327"/>
      <c r="WPV28" s="327"/>
      <c r="WPW28" s="327"/>
      <c r="WPX28" s="327"/>
      <c r="WPY28" s="327"/>
      <c r="WPZ28" s="327"/>
      <c r="WQA28" s="327"/>
      <c r="WQB28" s="327"/>
      <c r="WQC28" s="327"/>
      <c r="WQD28" s="327"/>
      <c r="WQE28" s="327"/>
      <c r="WQF28" s="327"/>
      <c r="WQG28" s="327"/>
      <c r="WQH28" s="327"/>
      <c r="WQI28" s="327"/>
      <c r="WQJ28" s="327"/>
      <c r="WQK28" s="327"/>
      <c r="WQL28" s="327"/>
      <c r="WQM28" s="327"/>
      <c r="WQN28" s="327"/>
      <c r="WQO28" s="327"/>
      <c r="WQP28" s="327"/>
      <c r="WQQ28" s="327"/>
      <c r="WQR28" s="327"/>
      <c r="WQS28" s="327"/>
      <c r="WQT28" s="327"/>
      <c r="WQU28" s="327"/>
      <c r="WQV28" s="327"/>
      <c r="WQW28" s="327"/>
      <c r="WQX28" s="327"/>
      <c r="WQY28" s="327"/>
      <c r="WQZ28" s="327"/>
      <c r="WRA28" s="327"/>
      <c r="WRB28" s="327"/>
      <c r="WRC28" s="327"/>
      <c r="WRD28" s="327"/>
      <c r="WRE28" s="327"/>
      <c r="WRF28" s="327"/>
      <c r="WRG28" s="327"/>
      <c r="WRH28" s="327"/>
      <c r="WRI28" s="327"/>
      <c r="WRJ28" s="327"/>
      <c r="WRK28" s="327"/>
      <c r="WRL28" s="327"/>
      <c r="WRM28" s="327"/>
      <c r="WRN28" s="327"/>
      <c r="WRO28" s="327"/>
      <c r="WRP28" s="327"/>
      <c r="WRQ28" s="327"/>
      <c r="WRR28" s="327"/>
      <c r="WRS28" s="327"/>
      <c r="WRT28" s="327"/>
      <c r="WRU28" s="327"/>
      <c r="WRV28" s="327"/>
      <c r="WRW28" s="327"/>
      <c r="WRX28" s="327"/>
      <c r="WRY28" s="327"/>
      <c r="WRZ28" s="327"/>
      <c r="WSA28" s="327"/>
      <c r="WSB28" s="327"/>
      <c r="WSC28" s="327"/>
      <c r="WSD28" s="327"/>
      <c r="WSE28" s="327"/>
      <c r="WSF28" s="327"/>
      <c r="WSG28" s="327"/>
      <c r="WSH28" s="327"/>
      <c r="WSI28" s="327"/>
      <c r="WSJ28" s="327"/>
      <c r="WSK28" s="327"/>
      <c r="WSL28" s="327"/>
      <c r="WSM28" s="327"/>
      <c r="WSN28" s="327"/>
      <c r="WSO28" s="327"/>
      <c r="WSP28" s="327"/>
      <c r="WSQ28" s="327"/>
      <c r="WSR28" s="327"/>
      <c r="WSS28" s="327"/>
      <c r="WST28" s="327"/>
      <c r="WSU28" s="327"/>
      <c r="WSV28" s="327"/>
      <c r="WSW28" s="327"/>
      <c r="WSX28" s="327"/>
      <c r="WSY28" s="327"/>
      <c r="WSZ28" s="327"/>
      <c r="WTA28" s="327"/>
      <c r="WTB28" s="327"/>
      <c r="WTC28" s="327"/>
      <c r="WTD28" s="327"/>
      <c r="WTE28" s="327"/>
      <c r="WTF28" s="327"/>
      <c r="WTG28" s="327"/>
      <c r="WTH28" s="327"/>
      <c r="WTI28" s="327"/>
      <c r="WTJ28" s="327"/>
      <c r="WTK28" s="327"/>
      <c r="WTL28" s="327"/>
      <c r="WTM28" s="327"/>
      <c r="WTN28" s="327"/>
      <c r="WTO28" s="327"/>
      <c r="WTP28" s="327"/>
      <c r="WTQ28" s="327"/>
      <c r="WTR28" s="327"/>
      <c r="WTS28" s="327"/>
      <c r="WTT28" s="327"/>
      <c r="WTU28" s="327"/>
      <c r="WTV28" s="327"/>
      <c r="WTW28" s="327"/>
      <c r="WTX28" s="327"/>
      <c r="WTY28" s="327"/>
      <c r="WTZ28" s="327"/>
      <c r="WUA28" s="327"/>
      <c r="WUB28" s="327"/>
      <c r="WUC28" s="327"/>
      <c r="WUD28" s="327"/>
      <c r="WUE28" s="327"/>
      <c r="WUF28" s="327"/>
      <c r="WUG28" s="327"/>
      <c r="WUH28" s="327"/>
      <c r="WUI28" s="327"/>
      <c r="WUJ28" s="327"/>
      <c r="WUK28" s="327"/>
      <c r="WUL28" s="327"/>
      <c r="WUM28" s="327"/>
      <c r="WUN28" s="327"/>
      <c r="WUO28" s="327"/>
      <c r="WUP28" s="327"/>
      <c r="WUQ28" s="327"/>
      <c r="WUR28" s="327"/>
      <c r="WUS28" s="327"/>
      <c r="WUT28" s="327"/>
      <c r="WUU28" s="327"/>
      <c r="WUV28" s="327"/>
      <c r="WUW28" s="327"/>
      <c r="WUX28" s="327"/>
      <c r="WUY28" s="327"/>
      <c r="WUZ28" s="327"/>
      <c r="WVA28" s="327"/>
      <c r="WVB28" s="327"/>
      <c r="WVC28" s="327"/>
      <c r="WVD28" s="327"/>
      <c r="WVE28" s="327"/>
      <c r="WVF28" s="327"/>
      <c r="WVG28" s="327"/>
      <c r="WVH28" s="327"/>
      <c r="WVI28" s="327"/>
      <c r="WVJ28" s="327"/>
      <c r="WVK28" s="327"/>
      <c r="WVL28" s="327"/>
      <c r="WVM28" s="327"/>
      <c r="WVN28" s="327"/>
      <c r="WVO28" s="327"/>
      <c r="WVP28" s="327"/>
      <c r="WVQ28" s="327"/>
      <c r="WVR28" s="327"/>
      <c r="WVS28" s="327"/>
      <c r="WVT28" s="327"/>
      <c r="WVU28" s="327"/>
      <c r="WVV28" s="327"/>
      <c r="WVW28" s="327"/>
      <c r="WVX28" s="327"/>
      <c r="WVY28" s="327"/>
      <c r="WVZ28" s="327"/>
      <c r="WWA28" s="327"/>
      <c r="WWB28" s="327"/>
      <c r="WWC28" s="327"/>
      <c r="WWD28" s="327"/>
      <c r="WWE28" s="327"/>
      <c r="WWF28" s="327"/>
      <c r="WWG28" s="327"/>
      <c r="WWH28" s="327"/>
      <c r="WWI28" s="327"/>
      <c r="WWJ28" s="327"/>
      <c r="WWK28" s="327"/>
      <c r="WWL28" s="327"/>
      <c r="WWM28" s="327"/>
      <c r="WWN28" s="327"/>
      <c r="WWO28" s="327"/>
      <c r="WWP28" s="327"/>
      <c r="WWQ28" s="327"/>
      <c r="WWR28" s="327"/>
      <c r="WWS28" s="327"/>
      <c r="WWT28" s="327"/>
      <c r="WWU28" s="327"/>
      <c r="WWV28" s="327"/>
      <c r="WWW28" s="327"/>
      <c r="WWX28" s="327"/>
      <c r="WWY28" s="327"/>
      <c r="WWZ28" s="327"/>
      <c r="WXA28" s="327"/>
      <c r="WXB28" s="327"/>
      <c r="WXC28" s="327"/>
      <c r="WXD28" s="327"/>
      <c r="WXE28" s="327"/>
      <c r="WXF28" s="327"/>
      <c r="WXG28" s="327"/>
      <c r="WXH28" s="327"/>
      <c r="WXI28" s="327"/>
      <c r="WXJ28" s="327"/>
      <c r="WXK28" s="327"/>
      <c r="WXL28" s="327"/>
      <c r="WXM28" s="327"/>
      <c r="WXN28" s="327"/>
      <c r="WXO28" s="327"/>
      <c r="WXP28" s="327"/>
      <c r="WXQ28" s="327"/>
      <c r="WXR28" s="327"/>
      <c r="WXS28" s="327"/>
      <c r="WXT28" s="327"/>
      <c r="WXU28" s="327"/>
      <c r="WXV28" s="327"/>
      <c r="WXW28" s="327"/>
      <c r="WXX28" s="327"/>
      <c r="WXY28" s="327"/>
      <c r="WXZ28" s="327"/>
      <c r="WYA28" s="327"/>
      <c r="WYB28" s="327"/>
      <c r="WYC28" s="327"/>
      <c r="WYD28" s="327"/>
      <c r="WYE28" s="327"/>
      <c r="WYF28" s="327"/>
      <c r="WYG28" s="327"/>
      <c r="WYH28" s="327"/>
      <c r="WYI28" s="327"/>
      <c r="WYJ28" s="327"/>
      <c r="WYK28" s="327"/>
      <c r="WYL28" s="327"/>
      <c r="WYM28" s="327"/>
      <c r="WYN28" s="327"/>
      <c r="WYO28" s="327"/>
      <c r="WYP28" s="327"/>
      <c r="WYQ28" s="327"/>
      <c r="WYR28" s="327"/>
      <c r="WYS28" s="327"/>
      <c r="WYT28" s="327"/>
      <c r="WYU28" s="327"/>
      <c r="WYV28" s="327"/>
      <c r="WYW28" s="327"/>
      <c r="WYX28" s="327"/>
      <c r="WYY28" s="327"/>
      <c r="WYZ28" s="327"/>
      <c r="WZA28" s="327"/>
      <c r="WZB28" s="327"/>
      <c r="WZC28" s="327"/>
      <c r="WZD28" s="327"/>
      <c r="WZE28" s="327"/>
      <c r="WZF28" s="327"/>
      <c r="WZG28" s="327"/>
      <c r="WZH28" s="327"/>
      <c r="WZI28" s="327"/>
      <c r="WZJ28" s="327"/>
      <c r="WZK28" s="327"/>
      <c r="WZL28" s="327"/>
      <c r="WZM28" s="327"/>
      <c r="WZN28" s="327"/>
      <c r="WZO28" s="327"/>
      <c r="WZP28" s="327"/>
      <c r="WZQ28" s="327"/>
      <c r="WZR28" s="327"/>
      <c r="WZS28" s="327"/>
      <c r="WZT28" s="327"/>
      <c r="WZU28" s="327"/>
      <c r="WZV28" s="327"/>
      <c r="WZW28" s="327"/>
      <c r="WZX28" s="327"/>
      <c r="WZY28" s="327"/>
      <c r="WZZ28" s="327"/>
      <c r="XAA28" s="327"/>
      <c r="XAB28" s="327"/>
      <c r="XAC28" s="327"/>
      <c r="XAD28" s="327"/>
      <c r="XAE28" s="327"/>
      <c r="XAF28" s="327"/>
      <c r="XAG28" s="327"/>
      <c r="XAH28" s="327"/>
      <c r="XAI28" s="327"/>
      <c r="XAJ28" s="327"/>
      <c r="XAK28" s="327"/>
      <c r="XAL28" s="327"/>
      <c r="XAM28" s="327"/>
      <c r="XAN28" s="327"/>
      <c r="XAO28" s="327"/>
      <c r="XAP28" s="327"/>
      <c r="XAQ28" s="327"/>
      <c r="XAR28" s="327"/>
      <c r="XAS28" s="327"/>
      <c r="XAT28" s="327"/>
      <c r="XAU28" s="327"/>
      <c r="XAV28" s="327"/>
      <c r="XAW28" s="327"/>
      <c r="XAX28" s="327"/>
      <c r="XAY28" s="327"/>
      <c r="XAZ28" s="327"/>
      <c r="XBA28" s="327"/>
      <c r="XBB28" s="327"/>
      <c r="XBC28" s="327"/>
      <c r="XBD28" s="327"/>
      <c r="XBE28" s="327"/>
      <c r="XBF28" s="327"/>
      <c r="XBG28" s="327"/>
      <c r="XBH28" s="327"/>
      <c r="XBI28" s="327"/>
      <c r="XBJ28" s="327"/>
      <c r="XBK28" s="327"/>
      <c r="XBL28" s="327"/>
      <c r="XBM28" s="327"/>
      <c r="XBN28" s="327"/>
      <c r="XBO28" s="327"/>
      <c r="XBP28" s="327"/>
      <c r="XBQ28" s="327"/>
      <c r="XBR28" s="327"/>
      <c r="XBS28" s="327"/>
      <c r="XBT28" s="327"/>
      <c r="XBU28" s="327"/>
      <c r="XBV28" s="327"/>
      <c r="XBW28" s="327"/>
      <c r="XBX28" s="327"/>
      <c r="XBY28" s="327"/>
      <c r="XBZ28" s="327"/>
      <c r="XCA28" s="327"/>
      <c r="XCB28" s="327"/>
      <c r="XCC28" s="327"/>
      <c r="XCD28" s="327"/>
      <c r="XCE28" s="327"/>
      <c r="XCF28" s="327"/>
      <c r="XCG28" s="327"/>
      <c r="XCH28" s="327"/>
      <c r="XCI28" s="327"/>
      <c r="XCJ28" s="327"/>
      <c r="XCK28" s="327"/>
      <c r="XCL28" s="327"/>
      <c r="XCM28" s="327"/>
      <c r="XCN28" s="327"/>
      <c r="XCO28" s="327"/>
      <c r="XCP28" s="327"/>
      <c r="XCQ28" s="327"/>
      <c r="XCR28" s="327"/>
      <c r="XCS28" s="327"/>
      <c r="XCT28" s="327"/>
      <c r="XCU28" s="327"/>
      <c r="XCV28" s="327"/>
      <c r="XCW28" s="327"/>
      <c r="XCX28" s="327"/>
      <c r="XCY28" s="327"/>
      <c r="XCZ28" s="327"/>
      <c r="XDA28" s="327"/>
      <c r="XDB28" s="327"/>
      <c r="XDC28" s="327"/>
      <c r="XDD28" s="327"/>
      <c r="XDE28" s="327"/>
      <c r="XDF28" s="327"/>
      <c r="XDG28" s="327"/>
      <c r="XDH28" s="327"/>
      <c r="XDI28" s="327"/>
      <c r="XDJ28" s="327"/>
      <c r="XDK28" s="327"/>
      <c r="XDL28" s="327"/>
      <c r="XDM28" s="327"/>
      <c r="XDN28" s="327"/>
      <c r="XDO28" s="327"/>
      <c r="XDP28" s="327"/>
      <c r="XDQ28" s="327"/>
      <c r="XDR28" s="327"/>
      <c r="XDS28" s="327"/>
      <c r="XDT28" s="327"/>
      <c r="XDU28" s="327"/>
      <c r="XDV28" s="327"/>
      <c r="XDW28" s="327"/>
      <c r="XDX28" s="327"/>
      <c r="XDY28" s="327"/>
      <c r="XDZ28" s="327"/>
      <c r="XEA28" s="327"/>
      <c r="XEB28" s="327"/>
      <c r="XEC28" s="327"/>
      <c r="XED28" s="327"/>
      <c r="XEE28" s="327"/>
      <c r="XEF28" s="327"/>
      <c r="XEG28" s="327"/>
      <c r="XEH28" s="327"/>
      <c r="XEI28" s="327"/>
      <c r="XEJ28" s="327"/>
      <c r="XEK28" s="327"/>
      <c r="XEL28" s="327"/>
      <c r="XEM28" s="327"/>
      <c r="XEN28" s="327"/>
      <c r="XEO28" s="327"/>
      <c r="XEP28" s="327"/>
      <c r="XEQ28" s="327"/>
      <c r="XER28" s="327"/>
      <c r="XES28" s="327"/>
      <c r="XET28" s="327"/>
      <c r="XEU28" s="327"/>
      <c r="XEV28" s="327"/>
      <c r="XEW28" s="327"/>
      <c r="XEX28" s="327"/>
      <c r="XEY28" s="327"/>
      <c r="XEZ28" s="327"/>
      <c r="XFA28" s="327"/>
      <c r="XFB28" s="327"/>
      <c r="XFC28" s="327"/>
      <c r="XFD28" s="327"/>
    </row>
    <row r="29" spans="1:16384" ht="20.100000000000001" customHeight="1">
      <c r="A29" s="331" t="s">
        <v>60</v>
      </c>
      <c r="B29" s="169" t="s">
        <v>60</v>
      </c>
      <c r="C29" s="170">
        <v>4702.5017814399998</v>
      </c>
      <c r="D29" s="171">
        <v>5380.9555014799998</v>
      </c>
      <c r="E29" s="170">
        <v>54.613870920000004</v>
      </c>
      <c r="F29" s="171">
        <v>4.7806005799999998</v>
      </c>
      <c r="G29" s="170">
        <v>0</v>
      </c>
      <c r="H29" s="171">
        <v>21309.591704999999</v>
      </c>
      <c r="I29" s="170">
        <v>917.34610957000007</v>
      </c>
      <c r="J29" s="171">
        <v>41968.823117959997</v>
      </c>
      <c r="K29" s="170">
        <v>2065.3321732700001</v>
      </c>
      <c r="L29" s="171">
        <v>354.24844966000001</v>
      </c>
      <c r="M29" s="170">
        <v>49.106890069999999</v>
      </c>
      <c r="N29" s="171">
        <v>1518.1017009100001</v>
      </c>
      <c r="O29" s="170">
        <v>23710.147259693331</v>
      </c>
      <c r="P29" s="171">
        <v>77546.481583623317</v>
      </c>
      <c r="Q29" s="170">
        <v>3184.9909067933299</v>
      </c>
      <c r="R29" s="171">
        <v>182767.02165096998</v>
      </c>
      <c r="S29" s="325">
        <v>182767.02165097001</v>
      </c>
      <c r="T29" s="408">
        <v>0</v>
      </c>
      <c r="U29" s="327"/>
      <c r="V29" s="327"/>
      <c r="W29" s="327"/>
      <c r="X29" s="327"/>
      <c r="Y29" s="327"/>
      <c r="Z29" s="327"/>
      <c r="AA29" s="327"/>
      <c r="AB29" s="327"/>
      <c r="AC29" s="327"/>
      <c r="AD29" s="327"/>
      <c r="AE29" s="327"/>
      <c r="AF29" s="327"/>
      <c r="AG29" s="327"/>
      <c r="AH29" s="327"/>
      <c r="AI29" s="327"/>
      <c r="AJ29" s="327"/>
      <c r="AK29" s="327"/>
      <c r="AL29" s="327"/>
      <c r="AM29" s="383"/>
      <c r="AN29" s="383"/>
      <c r="AO29" s="383"/>
      <c r="AP29" s="383"/>
      <c r="AQ29" s="383"/>
      <c r="AR29" s="383"/>
      <c r="AS29" s="383"/>
      <c r="AT29" s="383"/>
      <c r="AU29" s="383"/>
      <c r="AV29" s="383"/>
      <c r="AW29" s="383"/>
      <c r="AX29" s="383"/>
      <c r="AY29" s="383"/>
      <c r="AZ29" s="383"/>
      <c r="BA29" s="383"/>
      <c r="BB29" s="383"/>
      <c r="BC29" s="327"/>
      <c r="BD29" s="327"/>
      <c r="BE29" s="327"/>
      <c r="BF29" s="327"/>
      <c r="BG29" s="327"/>
      <c r="BH29" s="327"/>
      <c r="BI29" s="327"/>
      <c r="BJ29" s="327"/>
      <c r="BK29" s="327"/>
      <c r="BL29" s="327"/>
      <c r="BM29" s="327"/>
      <c r="BN29" s="327"/>
      <c r="BO29" s="327"/>
      <c r="BP29" s="327"/>
      <c r="BQ29" s="327"/>
      <c r="BR29" s="327"/>
      <c r="BS29" s="327"/>
      <c r="BT29" s="327"/>
      <c r="BU29" s="327"/>
      <c r="BV29" s="327"/>
      <c r="BW29" s="327"/>
      <c r="BX29" s="327"/>
      <c r="BY29" s="327"/>
      <c r="BZ29" s="327"/>
      <c r="CA29" s="327"/>
      <c r="CB29" s="327"/>
      <c r="CC29" s="327"/>
      <c r="CD29" s="327"/>
      <c r="CE29" s="327"/>
      <c r="CF29" s="327"/>
      <c r="CG29" s="327"/>
      <c r="CH29" s="327"/>
      <c r="CI29" s="327"/>
      <c r="CJ29" s="327"/>
      <c r="CK29" s="327"/>
      <c r="CL29" s="327"/>
      <c r="CM29" s="327"/>
      <c r="CN29" s="327"/>
      <c r="CO29" s="327"/>
      <c r="CP29" s="327"/>
      <c r="CQ29" s="327"/>
      <c r="CR29" s="327"/>
      <c r="CS29" s="327"/>
      <c r="CT29" s="327"/>
      <c r="CU29" s="327"/>
      <c r="CV29" s="327"/>
      <c r="CW29" s="327"/>
      <c r="CX29" s="327"/>
      <c r="CY29" s="327"/>
      <c r="CZ29" s="327"/>
      <c r="DA29" s="327"/>
      <c r="DB29" s="327"/>
      <c r="DC29" s="327"/>
      <c r="DD29" s="327"/>
      <c r="DE29" s="327"/>
      <c r="DF29" s="327"/>
      <c r="DG29" s="327"/>
      <c r="DH29" s="327"/>
      <c r="DI29" s="327"/>
      <c r="DJ29" s="327"/>
      <c r="DK29" s="327"/>
      <c r="DL29" s="327"/>
      <c r="DM29" s="327"/>
      <c r="DN29" s="327"/>
      <c r="DO29" s="327"/>
      <c r="DP29" s="327"/>
      <c r="DQ29" s="327"/>
      <c r="DR29" s="327"/>
      <c r="DS29" s="327"/>
      <c r="DT29" s="327"/>
      <c r="DU29" s="327"/>
      <c r="DV29" s="327"/>
      <c r="DW29" s="327"/>
      <c r="DX29" s="327"/>
      <c r="DY29" s="327"/>
      <c r="DZ29" s="327"/>
      <c r="EA29" s="327"/>
      <c r="EB29" s="327"/>
      <c r="EC29" s="327"/>
      <c r="ED29" s="327"/>
      <c r="EE29" s="327"/>
      <c r="EF29" s="327"/>
      <c r="EG29" s="327"/>
      <c r="EH29" s="327"/>
      <c r="EI29" s="327"/>
      <c r="EJ29" s="327"/>
      <c r="EK29" s="327"/>
      <c r="EL29" s="327"/>
      <c r="EM29" s="327"/>
      <c r="EN29" s="327"/>
      <c r="EO29" s="327"/>
      <c r="EP29" s="327"/>
      <c r="EQ29" s="327"/>
      <c r="ER29" s="327"/>
      <c r="ES29" s="327"/>
      <c r="ET29" s="327"/>
      <c r="EU29" s="327"/>
      <c r="EV29" s="327"/>
      <c r="EW29" s="327"/>
      <c r="EX29" s="327"/>
      <c r="EY29" s="327"/>
      <c r="EZ29" s="327"/>
      <c r="FA29" s="327"/>
      <c r="FB29" s="327"/>
      <c r="FC29" s="327"/>
      <c r="FD29" s="327"/>
      <c r="FE29" s="327"/>
      <c r="FF29" s="327"/>
      <c r="FG29" s="327"/>
      <c r="FH29" s="327"/>
      <c r="FI29" s="327"/>
      <c r="FJ29" s="327"/>
      <c r="FK29" s="327"/>
      <c r="FL29" s="327"/>
      <c r="FM29" s="327"/>
      <c r="FN29" s="327"/>
      <c r="FO29" s="327"/>
      <c r="FP29" s="327"/>
      <c r="FQ29" s="327"/>
      <c r="FR29" s="327"/>
      <c r="FS29" s="327"/>
      <c r="FT29" s="327"/>
      <c r="FU29" s="327"/>
      <c r="FV29" s="327"/>
      <c r="FW29" s="327"/>
      <c r="FX29" s="327"/>
      <c r="FY29" s="327"/>
      <c r="FZ29" s="327"/>
      <c r="GA29" s="327"/>
      <c r="GB29" s="327"/>
      <c r="GC29" s="327"/>
      <c r="GD29" s="327"/>
      <c r="GE29" s="327"/>
      <c r="GF29" s="327"/>
      <c r="GG29" s="327"/>
      <c r="GH29" s="327"/>
      <c r="GI29" s="327"/>
      <c r="GJ29" s="327"/>
      <c r="GK29" s="327"/>
      <c r="GL29" s="327"/>
      <c r="GM29" s="327"/>
      <c r="GN29" s="327"/>
      <c r="GO29" s="327"/>
      <c r="GP29" s="327"/>
      <c r="GQ29" s="327"/>
      <c r="GR29" s="327"/>
      <c r="GS29" s="327"/>
      <c r="GT29" s="327"/>
      <c r="GU29" s="327"/>
      <c r="GV29" s="327"/>
      <c r="GW29" s="327"/>
      <c r="GX29" s="327"/>
      <c r="GY29" s="327"/>
      <c r="GZ29" s="327"/>
      <c r="HA29" s="327"/>
      <c r="HB29" s="327"/>
      <c r="HC29" s="327"/>
      <c r="HD29" s="327"/>
      <c r="HE29" s="327"/>
      <c r="HF29" s="327"/>
      <c r="HG29" s="327"/>
      <c r="HH29" s="327"/>
      <c r="HI29" s="327"/>
      <c r="HJ29" s="327"/>
      <c r="HK29" s="327"/>
      <c r="HL29" s="327"/>
      <c r="HM29" s="327"/>
      <c r="HN29" s="327"/>
      <c r="HO29" s="327"/>
      <c r="HP29" s="327"/>
      <c r="HQ29" s="327"/>
      <c r="HR29" s="327"/>
      <c r="HS29" s="327"/>
      <c r="HT29" s="327"/>
      <c r="HU29" s="327"/>
      <c r="HV29" s="327"/>
      <c r="HW29" s="327"/>
      <c r="HX29" s="327"/>
      <c r="HY29" s="327"/>
      <c r="HZ29" s="327"/>
      <c r="IA29" s="327"/>
      <c r="IB29" s="327"/>
      <c r="IC29" s="327"/>
      <c r="ID29" s="327"/>
      <c r="IE29" s="327"/>
      <c r="IF29" s="327"/>
      <c r="IG29" s="327"/>
      <c r="IH29" s="327"/>
      <c r="II29" s="327"/>
      <c r="IJ29" s="327"/>
      <c r="IK29" s="327"/>
      <c r="IL29" s="327"/>
      <c r="IM29" s="327"/>
      <c r="IN29" s="327"/>
      <c r="IO29" s="327"/>
      <c r="IP29" s="327"/>
      <c r="IQ29" s="327"/>
      <c r="IR29" s="327"/>
      <c r="IS29" s="327"/>
      <c r="IT29" s="327"/>
      <c r="IU29" s="327"/>
      <c r="IV29" s="327"/>
      <c r="IW29" s="327"/>
      <c r="IX29" s="327"/>
      <c r="IY29" s="327"/>
      <c r="IZ29" s="327"/>
      <c r="JA29" s="327"/>
      <c r="JB29" s="327"/>
      <c r="JC29" s="327"/>
      <c r="JD29" s="327"/>
      <c r="JE29" s="327"/>
      <c r="JF29" s="327"/>
      <c r="JG29" s="327"/>
      <c r="JH29" s="327"/>
      <c r="JI29" s="327"/>
      <c r="JJ29" s="327"/>
      <c r="JK29" s="327"/>
      <c r="JL29" s="327"/>
      <c r="JM29" s="327"/>
      <c r="JN29" s="327"/>
      <c r="JO29" s="327"/>
      <c r="JP29" s="327"/>
      <c r="JQ29" s="327"/>
      <c r="JR29" s="327"/>
      <c r="JS29" s="327"/>
      <c r="JT29" s="327"/>
      <c r="JU29" s="327"/>
      <c r="JV29" s="327"/>
      <c r="JW29" s="327"/>
      <c r="JX29" s="327"/>
      <c r="JY29" s="327"/>
      <c r="JZ29" s="327"/>
      <c r="KA29" s="327"/>
      <c r="KB29" s="327"/>
      <c r="KC29" s="327"/>
      <c r="KD29" s="327"/>
      <c r="KE29" s="327"/>
      <c r="KF29" s="327"/>
      <c r="KG29" s="327"/>
      <c r="KH29" s="327"/>
      <c r="KI29" s="327"/>
      <c r="KJ29" s="327"/>
      <c r="KK29" s="327"/>
      <c r="KL29" s="327"/>
      <c r="KM29" s="327"/>
      <c r="KN29" s="327"/>
      <c r="KO29" s="327"/>
      <c r="KP29" s="327"/>
      <c r="KQ29" s="327"/>
      <c r="KR29" s="327"/>
      <c r="KS29" s="327"/>
      <c r="KT29" s="327"/>
      <c r="KU29" s="327"/>
      <c r="KV29" s="327"/>
      <c r="KW29" s="327"/>
      <c r="KX29" s="327"/>
      <c r="KY29" s="327"/>
      <c r="KZ29" s="327"/>
      <c r="LA29" s="327"/>
      <c r="LB29" s="327"/>
      <c r="LC29" s="327"/>
      <c r="LD29" s="327"/>
      <c r="LE29" s="327"/>
      <c r="LF29" s="327"/>
      <c r="LG29" s="327"/>
      <c r="LH29" s="327"/>
      <c r="LI29" s="327"/>
      <c r="LJ29" s="327"/>
      <c r="LK29" s="327"/>
      <c r="LL29" s="327"/>
      <c r="LM29" s="327"/>
      <c r="LN29" s="327"/>
      <c r="LO29" s="327"/>
      <c r="LP29" s="327"/>
      <c r="LQ29" s="327"/>
      <c r="LR29" s="327"/>
      <c r="LS29" s="327"/>
      <c r="LT29" s="327"/>
      <c r="LU29" s="327"/>
      <c r="LV29" s="327"/>
      <c r="LW29" s="327"/>
      <c r="LX29" s="327"/>
      <c r="LY29" s="327"/>
      <c r="LZ29" s="327"/>
      <c r="MA29" s="327"/>
      <c r="MB29" s="327"/>
      <c r="MC29" s="327"/>
      <c r="MD29" s="327"/>
      <c r="ME29" s="327"/>
      <c r="MF29" s="327"/>
      <c r="MG29" s="327"/>
      <c r="MH29" s="327"/>
      <c r="MI29" s="327"/>
      <c r="MJ29" s="327"/>
      <c r="MK29" s="327"/>
      <c r="ML29" s="327"/>
      <c r="MM29" s="327"/>
      <c r="MN29" s="327"/>
      <c r="MO29" s="327"/>
      <c r="MP29" s="327"/>
      <c r="MQ29" s="327"/>
      <c r="MR29" s="327"/>
      <c r="MS29" s="327"/>
      <c r="MT29" s="327"/>
      <c r="MU29" s="327"/>
      <c r="MV29" s="327"/>
      <c r="MW29" s="327"/>
      <c r="MX29" s="327"/>
      <c r="MY29" s="327"/>
      <c r="MZ29" s="327"/>
      <c r="NA29" s="327"/>
      <c r="NB29" s="327"/>
      <c r="NC29" s="327"/>
      <c r="ND29" s="327"/>
      <c r="NE29" s="327"/>
      <c r="NF29" s="327"/>
      <c r="NG29" s="327"/>
      <c r="NH29" s="327"/>
      <c r="NI29" s="327"/>
      <c r="NJ29" s="327"/>
      <c r="NK29" s="327"/>
      <c r="NL29" s="327"/>
      <c r="NM29" s="327"/>
      <c r="NN29" s="327"/>
      <c r="NO29" s="327"/>
      <c r="NP29" s="327"/>
      <c r="NQ29" s="327"/>
      <c r="NR29" s="327"/>
      <c r="NS29" s="327"/>
      <c r="NT29" s="327"/>
      <c r="NU29" s="327"/>
      <c r="NV29" s="327"/>
      <c r="NW29" s="327"/>
      <c r="NX29" s="327"/>
      <c r="NY29" s="327"/>
      <c r="NZ29" s="327"/>
      <c r="OA29" s="327"/>
      <c r="OB29" s="327"/>
      <c r="OC29" s="327"/>
      <c r="OD29" s="327"/>
      <c r="OE29" s="327"/>
      <c r="OF29" s="327"/>
      <c r="OG29" s="327"/>
      <c r="OH29" s="327"/>
      <c r="OI29" s="327"/>
      <c r="OJ29" s="327"/>
      <c r="OK29" s="327"/>
      <c r="OL29" s="327"/>
      <c r="OM29" s="327"/>
      <c r="ON29" s="327"/>
      <c r="OO29" s="327"/>
      <c r="OP29" s="327"/>
      <c r="OQ29" s="327"/>
      <c r="OR29" s="327"/>
      <c r="OS29" s="327"/>
      <c r="OT29" s="327"/>
      <c r="OU29" s="327"/>
      <c r="OV29" s="327"/>
      <c r="OW29" s="327"/>
      <c r="OX29" s="327"/>
      <c r="OY29" s="327"/>
      <c r="OZ29" s="327"/>
      <c r="PA29" s="327"/>
      <c r="PB29" s="327"/>
      <c r="PC29" s="327"/>
      <c r="PD29" s="327"/>
      <c r="PE29" s="327"/>
      <c r="PF29" s="327"/>
      <c r="PG29" s="327"/>
      <c r="PH29" s="327"/>
      <c r="PI29" s="327"/>
      <c r="PJ29" s="327"/>
      <c r="PK29" s="327"/>
      <c r="PL29" s="327"/>
      <c r="PM29" s="327"/>
      <c r="PN29" s="327"/>
      <c r="PO29" s="327"/>
      <c r="PP29" s="327"/>
      <c r="PQ29" s="327"/>
      <c r="PR29" s="327"/>
      <c r="PS29" s="327"/>
      <c r="PT29" s="327"/>
      <c r="PU29" s="327"/>
      <c r="PV29" s="327"/>
      <c r="PW29" s="327"/>
      <c r="PX29" s="327"/>
      <c r="PY29" s="327"/>
      <c r="PZ29" s="327"/>
      <c r="QA29" s="327"/>
      <c r="QB29" s="327"/>
      <c r="QC29" s="327"/>
      <c r="QD29" s="327"/>
      <c r="QE29" s="327"/>
      <c r="QF29" s="327"/>
      <c r="QG29" s="327"/>
      <c r="QH29" s="327"/>
      <c r="QI29" s="327"/>
      <c r="QJ29" s="327"/>
      <c r="QK29" s="327"/>
      <c r="QL29" s="327"/>
      <c r="QM29" s="327"/>
      <c r="QN29" s="327"/>
      <c r="QO29" s="327"/>
      <c r="QP29" s="327"/>
      <c r="QQ29" s="327"/>
      <c r="QR29" s="327"/>
      <c r="QS29" s="327"/>
      <c r="QT29" s="327"/>
      <c r="QU29" s="327"/>
      <c r="QV29" s="327"/>
      <c r="QW29" s="327"/>
      <c r="QX29" s="327"/>
      <c r="QY29" s="327"/>
      <c r="QZ29" s="327"/>
      <c r="RA29" s="327"/>
      <c r="RB29" s="327"/>
      <c r="RC29" s="327"/>
      <c r="RD29" s="327"/>
      <c r="RE29" s="327"/>
      <c r="RF29" s="327"/>
      <c r="RG29" s="327"/>
      <c r="RH29" s="327"/>
      <c r="RI29" s="327"/>
      <c r="RJ29" s="327"/>
      <c r="RK29" s="327"/>
      <c r="RL29" s="327"/>
      <c r="RM29" s="327"/>
      <c r="RN29" s="327"/>
      <c r="RO29" s="327"/>
      <c r="RP29" s="327"/>
      <c r="RQ29" s="327"/>
      <c r="RR29" s="327"/>
      <c r="RS29" s="327"/>
      <c r="RT29" s="327"/>
      <c r="RU29" s="327"/>
      <c r="RV29" s="327"/>
      <c r="RW29" s="327"/>
      <c r="RX29" s="327"/>
      <c r="RY29" s="327"/>
      <c r="RZ29" s="327"/>
      <c r="SA29" s="327"/>
      <c r="SB29" s="327"/>
      <c r="SC29" s="327"/>
      <c r="SD29" s="327"/>
      <c r="SE29" s="327"/>
      <c r="SF29" s="327"/>
      <c r="SG29" s="327"/>
      <c r="SH29" s="327"/>
      <c r="SI29" s="327"/>
      <c r="SJ29" s="327"/>
      <c r="SK29" s="327"/>
      <c r="SL29" s="327"/>
      <c r="SM29" s="327"/>
      <c r="SN29" s="327"/>
      <c r="SO29" s="327"/>
      <c r="SP29" s="327"/>
      <c r="SQ29" s="327"/>
      <c r="SR29" s="327"/>
      <c r="SS29" s="327"/>
      <c r="ST29" s="327"/>
      <c r="SU29" s="327"/>
      <c r="SV29" s="327"/>
      <c r="SW29" s="327"/>
      <c r="SX29" s="327"/>
      <c r="SY29" s="327"/>
      <c r="SZ29" s="327"/>
      <c r="TA29" s="327"/>
      <c r="TB29" s="327"/>
      <c r="TC29" s="327"/>
      <c r="TD29" s="327"/>
      <c r="TE29" s="327"/>
      <c r="TF29" s="327"/>
      <c r="TG29" s="327"/>
      <c r="TH29" s="327"/>
      <c r="TI29" s="327"/>
      <c r="TJ29" s="327"/>
      <c r="TK29" s="327"/>
      <c r="TL29" s="327"/>
      <c r="TM29" s="327"/>
      <c r="TN29" s="327"/>
      <c r="TO29" s="327"/>
      <c r="TP29" s="327"/>
      <c r="TQ29" s="327"/>
      <c r="TR29" s="327"/>
      <c r="TS29" s="327"/>
      <c r="TT29" s="327"/>
      <c r="TU29" s="327"/>
      <c r="TV29" s="327"/>
      <c r="TW29" s="327"/>
      <c r="TX29" s="327"/>
      <c r="TY29" s="327"/>
      <c r="TZ29" s="327"/>
      <c r="UA29" s="327"/>
      <c r="UB29" s="327"/>
      <c r="UC29" s="327"/>
      <c r="UD29" s="327"/>
      <c r="UE29" s="327"/>
      <c r="UF29" s="327"/>
      <c r="UG29" s="327"/>
      <c r="UH29" s="327"/>
      <c r="UI29" s="327"/>
      <c r="UJ29" s="327"/>
      <c r="UK29" s="327"/>
      <c r="UL29" s="327"/>
      <c r="UM29" s="327"/>
      <c r="UN29" s="327"/>
      <c r="UO29" s="327"/>
      <c r="UP29" s="327"/>
      <c r="UQ29" s="327"/>
      <c r="UR29" s="327"/>
      <c r="US29" s="327"/>
      <c r="UT29" s="327"/>
      <c r="UU29" s="327"/>
      <c r="UV29" s="327"/>
      <c r="UW29" s="327"/>
      <c r="UX29" s="327"/>
      <c r="UY29" s="327"/>
      <c r="UZ29" s="327"/>
      <c r="VA29" s="327"/>
      <c r="VB29" s="327"/>
      <c r="VC29" s="327"/>
      <c r="VD29" s="327"/>
      <c r="VE29" s="327"/>
      <c r="VF29" s="327"/>
      <c r="VG29" s="327"/>
      <c r="VH29" s="327"/>
      <c r="VI29" s="327"/>
      <c r="VJ29" s="327"/>
      <c r="VK29" s="327"/>
      <c r="VL29" s="327"/>
      <c r="VM29" s="327"/>
      <c r="VN29" s="327"/>
      <c r="VO29" s="327"/>
      <c r="VP29" s="327"/>
      <c r="VQ29" s="327"/>
      <c r="VR29" s="327"/>
      <c r="VS29" s="327"/>
      <c r="VT29" s="327"/>
      <c r="VU29" s="327"/>
      <c r="VV29" s="327"/>
      <c r="VW29" s="327"/>
      <c r="VX29" s="327"/>
      <c r="VY29" s="327"/>
      <c r="VZ29" s="327"/>
      <c r="WA29" s="327"/>
      <c r="WB29" s="327"/>
      <c r="WC29" s="327"/>
      <c r="WD29" s="327"/>
      <c r="WE29" s="327"/>
      <c r="WF29" s="327"/>
      <c r="WG29" s="327"/>
      <c r="WH29" s="327"/>
      <c r="WI29" s="327"/>
      <c r="WJ29" s="327"/>
      <c r="WK29" s="327"/>
      <c r="WL29" s="327"/>
      <c r="WM29" s="327"/>
      <c r="WN29" s="327"/>
      <c r="WO29" s="327"/>
      <c r="WP29" s="327"/>
      <c r="WQ29" s="327"/>
      <c r="WR29" s="327"/>
      <c r="WS29" s="327"/>
      <c r="WT29" s="327"/>
      <c r="WU29" s="327"/>
      <c r="WV29" s="327"/>
      <c r="WW29" s="327"/>
      <c r="WX29" s="327"/>
      <c r="WY29" s="327"/>
      <c r="WZ29" s="327"/>
      <c r="XA29" s="327"/>
      <c r="XB29" s="327"/>
      <c r="XC29" s="327"/>
      <c r="XD29" s="327"/>
      <c r="XE29" s="327"/>
      <c r="XF29" s="327"/>
      <c r="XG29" s="327"/>
      <c r="XH29" s="327"/>
      <c r="XI29" s="327"/>
      <c r="XJ29" s="327"/>
      <c r="XK29" s="327"/>
      <c r="XL29" s="327"/>
      <c r="XM29" s="327"/>
      <c r="XN29" s="327"/>
      <c r="XO29" s="327"/>
      <c r="XP29" s="327"/>
      <c r="XQ29" s="327"/>
      <c r="XR29" s="327"/>
      <c r="XS29" s="327"/>
      <c r="XT29" s="327"/>
      <c r="XU29" s="327"/>
      <c r="XV29" s="327"/>
      <c r="XW29" s="327"/>
      <c r="XX29" s="327"/>
      <c r="XY29" s="327"/>
      <c r="XZ29" s="327"/>
      <c r="YA29" s="327"/>
      <c r="YB29" s="327"/>
      <c r="YC29" s="327"/>
      <c r="YD29" s="327"/>
      <c r="YE29" s="327"/>
      <c r="YF29" s="327"/>
      <c r="YG29" s="327"/>
      <c r="YH29" s="327"/>
      <c r="YI29" s="327"/>
      <c r="YJ29" s="327"/>
      <c r="YK29" s="327"/>
      <c r="YL29" s="327"/>
      <c r="YM29" s="327"/>
      <c r="YN29" s="327"/>
      <c r="YO29" s="327"/>
      <c r="YP29" s="327"/>
      <c r="YQ29" s="327"/>
      <c r="YR29" s="327"/>
      <c r="YS29" s="327"/>
      <c r="YT29" s="327"/>
      <c r="YU29" s="327"/>
      <c r="YV29" s="327"/>
      <c r="YW29" s="327"/>
      <c r="YX29" s="327"/>
      <c r="YY29" s="327"/>
      <c r="YZ29" s="327"/>
      <c r="ZA29" s="327"/>
      <c r="ZB29" s="327"/>
      <c r="ZC29" s="327"/>
      <c r="ZD29" s="327"/>
      <c r="ZE29" s="327"/>
      <c r="ZF29" s="327"/>
      <c r="ZG29" s="327"/>
      <c r="ZH29" s="327"/>
      <c r="ZI29" s="327"/>
      <c r="ZJ29" s="327"/>
      <c r="ZK29" s="327"/>
      <c r="ZL29" s="327"/>
      <c r="ZM29" s="327"/>
      <c r="ZN29" s="327"/>
      <c r="ZO29" s="327"/>
      <c r="ZP29" s="327"/>
      <c r="ZQ29" s="327"/>
      <c r="ZR29" s="327"/>
      <c r="ZS29" s="327"/>
      <c r="ZT29" s="327"/>
      <c r="ZU29" s="327"/>
      <c r="ZV29" s="327"/>
      <c r="ZW29" s="327"/>
      <c r="ZX29" s="327"/>
      <c r="ZY29" s="327"/>
      <c r="ZZ29" s="327"/>
      <c r="AAA29" s="327"/>
      <c r="AAB29" s="327"/>
      <c r="AAC29" s="327"/>
      <c r="AAD29" s="327"/>
      <c r="AAE29" s="327"/>
      <c r="AAF29" s="327"/>
      <c r="AAG29" s="327"/>
      <c r="AAH29" s="327"/>
      <c r="AAI29" s="327"/>
      <c r="AAJ29" s="327"/>
      <c r="AAK29" s="327"/>
      <c r="AAL29" s="327"/>
      <c r="AAM29" s="327"/>
      <c r="AAN29" s="327"/>
      <c r="AAO29" s="327"/>
      <c r="AAP29" s="327"/>
      <c r="AAQ29" s="327"/>
      <c r="AAR29" s="327"/>
      <c r="AAS29" s="327"/>
      <c r="AAT29" s="327"/>
      <c r="AAU29" s="327"/>
      <c r="AAV29" s="327"/>
      <c r="AAW29" s="327"/>
      <c r="AAX29" s="327"/>
      <c r="AAY29" s="327"/>
      <c r="AAZ29" s="327"/>
      <c r="ABA29" s="327"/>
      <c r="ABB29" s="327"/>
      <c r="ABC29" s="327"/>
      <c r="ABD29" s="327"/>
      <c r="ABE29" s="327"/>
      <c r="ABF29" s="327"/>
      <c r="ABG29" s="327"/>
      <c r="ABH29" s="327"/>
      <c r="ABI29" s="327"/>
      <c r="ABJ29" s="327"/>
      <c r="ABK29" s="327"/>
      <c r="ABL29" s="327"/>
      <c r="ABM29" s="327"/>
      <c r="ABN29" s="327"/>
      <c r="ABO29" s="327"/>
      <c r="ABP29" s="327"/>
      <c r="ABQ29" s="327"/>
      <c r="ABR29" s="327"/>
      <c r="ABS29" s="327"/>
      <c r="ABT29" s="327"/>
      <c r="ABU29" s="327"/>
      <c r="ABV29" s="327"/>
      <c r="ABW29" s="327"/>
      <c r="ABX29" s="327"/>
      <c r="ABY29" s="327"/>
      <c r="ABZ29" s="327"/>
      <c r="ACA29" s="327"/>
      <c r="ACB29" s="327"/>
      <c r="ACC29" s="327"/>
      <c r="ACD29" s="327"/>
      <c r="ACE29" s="327"/>
      <c r="ACF29" s="327"/>
      <c r="ACG29" s="327"/>
      <c r="ACH29" s="327"/>
      <c r="ACI29" s="327"/>
      <c r="ACJ29" s="327"/>
      <c r="ACK29" s="327"/>
      <c r="ACL29" s="327"/>
      <c r="ACM29" s="327"/>
      <c r="ACN29" s="327"/>
      <c r="ACO29" s="327"/>
      <c r="ACP29" s="327"/>
      <c r="ACQ29" s="327"/>
      <c r="ACR29" s="327"/>
      <c r="ACS29" s="327"/>
      <c r="ACT29" s="327"/>
      <c r="ACU29" s="327"/>
      <c r="ACV29" s="327"/>
      <c r="ACW29" s="327"/>
      <c r="ACX29" s="327"/>
      <c r="ACY29" s="327"/>
      <c r="ACZ29" s="327"/>
      <c r="ADA29" s="327"/>
      <c r="ADB29" s="327"/>
      <c r="ADC29" s="327"/>
      <c r="ADD29" s="327"/>
      <c r="ADE29" s="327"/>
      <c r="ADF29" s="327"/>
      <c r="ADG29" s="327"/>
      <c r="ADH29" s="327"/>
      <c r="ADI29" s="327"/>
      <c r="ADJ29" s="327"/>
      <c r="ADK29" s="327"/>
      <c r="ADL29" s="327"/>
      <c r="ADM29" s="327"/>
      <c r="ADN29" s="327"/>
      <c r="ADO29" s="327"/>
      <c r="ADP29" s="327"/>
      <c r="ADQ29" s="327"/>
      <c r="ADR29" s="327"/>
      <c r="ADS29" s="327"/>
      <c r="ADT29" s="327"/>
      <c r="ADU29" s="327"/>
      <c r="ADV29" s="327"/>
      <c r="ADW29" s="327"/>
      <c r="ADX29" s="327"/>
      <c r="ADY29" s="327"/>
      <c r="ADZ29" s="327"/>
      <c r="AEA29" s="327"/>
      <c r="AEB29" s="327"/>
      <c r="AEC29" s="327"/>
      <c r="AED29" s="327"/>
      <c r="AEE29" s="327"/>
      <c r="AEF29" s="327"/>
      <c r="AEG29" s="327"/>
      <c r="AEH29" s="327"/>
      <c r="AEI29" s="327"/>
      <c r="AEJ29" s="327"/>
      <c r="AEK29" s="327"/>
      <c r="AEL29" s="327"/>
      <c r="AEM29" s="327"/>
      <c r="AEN29" s="327"/>
      <c r="AEO29" s="327"/>
      <c r="AEP29" s="327"/>
      <c r="AEQ29" s="327"/>
      <c r="AER29" s="327"/>
      <c r="AES29" s="327"/>
      <c r="AET29" s="327"/>
      <c r="AEU29" s="327"/>
      <c r="AEV29" s="327"/>
      <c r="AEW29" s="327"/>
      <c r="AEX29" s="327"/>
      <c r="AEY29" s="327"/>
      <c r="AEZ29" s="327"/>
      <c r="AFA29" s="327"/>
      <c r="AFB29" s="327"/>
      <c r="AFC29" s="327"/>
      <c r="AFD29" s="327"/>
      <c r="AFE29" s="327"/>
      <c r="AFF29" s="327"/>
      <c r="AFG29" s="327"/>
      <c r="AFH29" s="327"/>
      <c r="AFI29" s="327"/>
      <c r="AFJ29" s="327"/>
      <c r="AFK29" s="327"/>
      <c r="AFL29" s="327"/>
      <c r="AFM29" s="327"/>
      <c r="AFN29" s="327"/>
      <c r="AFO29" s="327"/>
      <c r="AFP29" s="327"/>
      <c r="AFQ29" s="327"/>
      <c r="AFR29" s="327"/>
      <c r="AFS29" s="327"/>
      <c r="AFT29" s="327"/>
      <c r="AFU29" s="327"/>
      <c r="AFV29" s="327"/>
      <c r="AFW29" s="327"/>
      <c r="AFX29" s="327"/>
      <c r="AFY29" s="327"/>
      <c r="AFZ29" s="327"/>
      <c r="AGA29" s="327"/>
      <c r="AGB29" s="327"/>
      <c r="AGC29" s="327"/>
      <c r="AGD29" s="327"/>
      <c r="AGE29" s="327"/>
      <c r="AGF29" s="327"/>
      <c r="AGG29" s="327"/>
      <c r="AGH29" s="327"/>
      <c r="AGI29" s="327"/>
      <c r="AGJ29" s="327"/>
      <c r="AGK29" s="327"/>
      <c r="AGL29" s="327"/>
      <c r="AGM29" s="327"/>
      <c r="AGN29" s="327"/>
      <c r="AGO29" s="327"/>
      <c r="AGP29" s="327"/>
      <c r="AGQ29" s="327"/>
      <c r="AGR29" s="327"/>
      <c r="AGS29" s="327"/>
      <c r="AGT29" s="327"/>
      <c r="AGU29" s="327"/>
      <c r="AGV29" s="327"/>
      <c r="AGW29" s="327"/>
      <c r="AGX29" s="327"/>
      <c r="AGY29" s="327"/>
      <c r="AGZ29" s="327"/>
      <c r="AHA29" s="327"/>
      <c r="AHB29" s="327"/>
      <c r="AHC29" s="327"/>
      <c r="AHD29" s="327"/>
      <c r="AHE29" s="327"/>
      <c r="AHF29" s="327"/>
      <c r="AHG29" s="327"/>
      <c r="AHH29" s="327"/>
      <c r="AHI29" s="327"/>
      <c r="AHJ29" s="327"/>
      <c r="AHK29" s="327"/>
      <c r="AHL29" s="327"/>
      <c r="AHM29" s="327"/>
      <c r="AHN29" s="327"/>
      <c r="AHO29" s="327"/>
      <c r="AHP29" s="327"/>
      <c r="AHQ29" s="327"/>
      <c r="AHR29" s="327"/>
      <c r="AHS29" s="327"/>
      <c r="AHT29" s="327"/>
      <c r="AHU29" s="327"/>
      <c r="AHV29" s="327"/>
      <c r="AHW29" s="327"/>
      <c r="AHX29" s="327"/>
      <c r="AHY29" s="327"/>
      <c r="AHZ29" s="327"/>
      <c r="AIA29" s="327"/>
      <c r="AIB29" s="327"/>
      <c r="AIC29" s="327"/>
      <c r="AID29" s="327"/>
      <c r="AIE29" s="327"/>
      <c r="AIF29" s="327"/>
      <c r="AIG29" s="327"/>
      <c r="AIH29" s="327"/>
      <c r="AII29" s="327"/>
      <c r="AIJ29" s="327"/>
      <c r="AIK29" s="327"/>
      <c r="AIL29" s="327"/>
      <c r="AIM29" s="327"/>
      <c r="AIN29" s="327"/>
      <c r="AIO29" s="327"/>
      <c r="AIP29" s="327"/>
      <c r="AIQ29" s="327"/>
      <c r="AIR29" s="327"/>
      <c r="AIS29" s="327"/>
      <c r="AIT29" s="327"/>
      <c r="AIU29" s="327"/>
      <c r="AIV29" s="327"/>
      <c r="AIW29" s="327"/>
      <c r="AIX29" s="327"/>
      <c r="AIY29" s="327"/>
      <c r="AIZ29" s="327"/>
      <c r="AJA29" s="327"/>
      <c r="AJB29" s="327"/>
      <c r="AJC29" s="327"/>
      <c r="AJD29" s="327"/>
      <c r="AJE29" s="327"/>
      <c r="AJF29" s="327"/>
      <c r="AJG29" s="327"/>
      <c r="AJH29" s="327"/>
      <c r="AJI29" s="327"/>
      <c r="AJJ29" s="327"/>
      <c r="AJK29" s="327"/>
      <c r="AJL29" s="327"/>
      <c r="AJM29" s="327"/>
      <c r="AJN29" s="327"/>
      <c r="AJO29" s="327"/>
      <c r="AJP29" s="327"/>
      <c r="AJQ29" s="327"/>
      <c r="AJR29" s="327"/>
      <c r="AJS29" s="327"/>
      <c r="AJT29" s="327"/>
      <c r="AJU29" s="327"/>
      <c r="AJV29" s="327"/>
      <c r="AJW29" s="327"/>
      <c r="AJX29" s="327"/>
      <c r="AJY29" s="327"/>
      <c r="AJZ29" s="327"/>
      <c r="AKA29" s="327"/>
      <c r="AKB29" s="327"/>
      <c r="AKC29" s="327"/>
      <c r="AKD29" s="327"/>
      <c r="AKE29" s="327"/>
      <c r="AKF29" s="327"/>
      <c r="AKG29" s="327"/>
      <c r="AKH29" s="327"/>
      <c r="AKI29" s="327"/>
      <c r="AKJ29" s="327"/>
      <c r="AKK29" s="327"/>
      <c r="AKL29" s="327"/>
      <c r="AKM29" s="327"/>
      <c r="AKN29" s="327"/>
      <c r="AKO29" s="327"/>
      <c r="AKP29" s="327"/>
      <c r="AKQ29" s="327"/>
      <c r="AKR29" s="327"/>
      <c r="AKS29" s="327"/>
      <c r="AKT29" s="327"/>
      <c r="AKU29" s="327"/>
      <c r="AKV29" s="327"/>
      <c r="AKW29" s="327"/>
      <c r="AKX29" s="327"/>
      <c r="AKY29" s="327"/>
      <c r="AKZ29" s="327"/>
      <c r="ALA29" s="327"/>
      <c r="ALB29" s="327"/>
      <c r="ALC29" s="327"/>
      <c r="ALD29" s="327"/>
      <c r="ALE29" s="327"/>
      <c r="ALF29" s="327"/>
      <c r="ALG29" s="327"/>
      <c r="ALH29" s="327"/>
      <c r="ALI29" s="327"/>
      <c r="ALJ29" s="327"/>
      <c r="ALK29" s="327"/>
      <c r="ALL29" s="327"/>
      <c r="ALM29" s="327"/>
      <c r="ALN29" s="327"/>
      <c r="ALO29" s="327"/>
      <c r="ALP29" s="327"/>
      <c r="ALQ29" s="327"/>
      <c r="ALR29" s="327"/>
      <c r="ALS29" s="327"/>
      <c r="ALT29" s="327"/>
      <c r="ALU29" s="327"/>
      <c r="ALV29" s="327"/>
      <c r="ALW29" s="327"/>
      <c r="ALX29" s="327"/>
      <c r="ALY29" s="327"/>
      <c r="ALZ29" s="327"/>
      <c r="AMA29" s="327"/>
      <c r="AMB29" s="327"/>
      <c r="AMC29" s="327"/>
      <c r="AMD29" s="327"/>
      <c r="AME29" s="327"/>
      <c r="AMF29" s="327"/>
      <c r="AMG29" s="327"/>
      <c r="AMH29" s="327"/>
      <c r="AMI29" s="327"/>
      <c r="AMJ29" s="327"/>
      <c r="AMK29" s="327"/>
      <c r="AML29" s="327"/>
      <c r="AMM29" s="327"/>
      <c r="AMN29" s="327"/>
      <c r="AMO29" s="327"/>
      <c r="AMP29" s="327"/>
      <c r="AMQ29" s="327"/>
      <c r="AMR29" s="327"/>
      <c r="AMS29" s="327"/>
      <c r="AMT29" s="327"/>
      <c r="AMU29" s="327"/>
      <c r="AMV29" s="327"/>
      <c r="AMW29" s="327"/>
      <c r="AMX29" s="327"/>
      <c r="AMY29" s="327"/>
      <c r="AMZ29" s="327"/>
      <c r="ANA29" s="327"/>
      <c r="ANB29" s="327"/>
      <c r="ANC29" s="327"/>
      <c r="AND29" s="327"/>
      <c r="ANE29" s="327"/>
      <c r="ANF29" s="327"/>
      <c r="ANG29" s="327"/>
      <c r="ANH29" s="327"/>
      <c r="ANI29" s="327"/>
      <c r="ANJ29" s="327"/>
      <c r="ANK29" s="327"/>
      <c r="ANL29" s="327"/>
      <c r="ANM29" s="327"/>
      <c r="ANN29" s="327"/>
      <c r="ANO29" s="327"/>
      <c r="ANP29" s="327"/>
      <c r="ANQ29" s="327"/>
      <c r="ANR29" s="327"/>
      <c r="ANS29" s="327"/>
      <c r="ANT29" s="327"/>
      <c r="ANU29" s="327"/>
      <c r="ANV29" s="327"/>
      <c r="ANW29" s="327"/>
      <c r="ANX29" s="327"/>
      <c r="ANY29" s="327"/>
      <c r="ANZ29" s="327"/>
      <c r="AOA29" s="327"/>
      <c r="AOB29" s="327"/>
      <c r="AOC29" s="327"/>
      <c r="AOD29" s="327"/>
      <c r="AOE29" s="327"/>
      <c r="AOF29" s="327"/>
      <c r="AOG29" s="327"/>
      <c r="AOH29" s="327"/>
      <c r="AOI29" s="327"/>
      <c r="AOJ29" s="327"/>
      <c r="AOK29" s="327"/>
      <c r="AOL29" s="327"/>
      <c r="AOM29" s="327"/>
      <c r="AON29" s="327"/>
      <c r="AOO29" s="327"/>
      <c r="AOP29" s="327"/>
      <c r="AOQ29" s="327"/>
      <c r="AOR29" s="327"/>
      <c r="AOS29" s="327"/>
      <c r="AOT29" s="327"/>
      <c r="AOU29" s="327"/>
      <c r="AOV29" s="327"/>
      <c r="AOW29" s="327"/>
      <c r="AOX29" s="327"/>
      <c r="AOY29" s="327"/>
      <c r="AOZ29" s="327"/>
      <c r="APA29" s="327"/>
      <c r="APB29" s="327"/>
      <c r="APC29" s="327"/>
      <c r="APD29" s="327"/>
      <c r="APE29" s="327"/>
      <c r="APF29" s="327"/>
      <c r="APG29" s="327"/>
      <c r="APH29" s="327"/>
      <c r="API29" s="327"/>
      <c r="APJ29" s="327"/>
      <c r="APK29" s="327"/>
      <c r="APL29" s="327"/>
      <c r="APM29" s="327"/>
      <c r="APN29" s="327"/>
      <c r="APO29" s="327"/>
      <c r="APP29" s="327"/>
      <c r="APQ29" s="327"/>
      <c r="APR29" s="327"/>
      <c r="APS29" s="327"/>
      <c r="APT29" s="327"/>
      <c r="APU29" s="327"/>
      <c r="APV29" s="327"/>
      <c r="APW29" s="327"/>
      <c r="APX29" s="327"/>
      <c r="APY29" s="327"/>
      <c r="APZ29" s="327"/>
      <c r="AQA29" s="327"/>
      <c r="AQB29" s="327"/>
      <c r="AQC29" s="327"/>
      <c r="AQD29" s="327"/>
      <c r="AQE29" s="327"/>
      <c r="AQF29" s="327"/>
      <c r="AQG29" s="327"/>
      <c r="AQH29" s="327"/>
      <c r="AQI29" s="327"/>
      <c r="AQJ29" s="327"/>
      <c r="AQK29" s="327"/>
      <c r="AQL29" s="327"/>
      <c r="AQM29" s="327"/>
      <c r="AQN29" s="327"/>
      <c r="AQO29" s="327"/>
      <c r="AQP29" s="327"/>
      <c r="AQQ29" s="327"/>
      <c r="AQR29" s="327"/>
      <c r="AQS29" s="327"/>
      <c r="AQT29" s="327"/>
      <c r="AQU29" s="327"/>
      <c r="AQV29" s="327"/>
      <c r="AQW29" s="327"/>
      <c r="AQX29" s="327"/>
      <c r="AQY29" s="327"/>
      <c r="AQZ29" s="327"/>
      <c r="ARA29" s="327"/>
      <c r="ARB29" s="327"/>
      <c r="ARC29" s="327"/>
      <c r="ARD29" s="327"/>
      <c r="ARE29" s="327"/>
      <c r="ARF29" s="327"/>
      <c r="ARG29" s="327"/>
      <c r="ARH29" s="327"/>
      <c r="ARI29" s="327"/>
      <c r="ARJ29" s="327"/>
      <c r="ARK29" s="327"/>
      <c r="ARL29" s="327"/>
      <c r="ARM29" s="327"/>
      <c r="ARN29" s="327"/>
      <c r="ARO29" s="327"/>
      <c r="ARP29" s="327"/>
      <c r="ARQ29" s="327"/>
      <c r="ARR29" s="327"/>
      <c r="ARS29" s="327"/>
      <c r="ART29" s="327"/>
      <c r="ARU29" s="327"/>
      <c r="ARV29" s="327"/>
      <c r="ARW29" s="327"/>
      <c r="ARX29" s="327"/>
      <c r="ARY29" s="327"/>
      <c r="ARZ29" s="327"/>
      <c r="ASA29" s="327"/>
      <c r="ASB29" s="327"/>
      <c r="ASC29" s="327"/>
      <c r="ASD29" s="327"/>
      <c r="ASE29" s="327"/>
      <c r="ASF29" s="327"/>
      <c r="ASG29" s="327"/>
      <c r="ASH29" s="327"/>
      <c r="ASI29" s="327"/>
      <c r="ASJ29" s="327"/>
      <c r="ASK29" s="327"/>
      <c r="ASL29" s="327"/>
      <c r="ASM29" s="327"/>
      <c r="ASN29" s="327"/>
      <c r="ASO29" s="327"/>
      <c r="ASP29" s="327"/>
      <c r="ASQ29" s="327"/>
      <c r="ASR29" s="327"/>
      <c r="ASS29" s="327"/>
      <c r="AST29" s="327"/>
      <c r="ASU29" s="327"/>
      <c r="ASV29" s="327"/>
      <c r="ASW29" s="327"/>
      <c r="ASX29" s="327"/>
      <c r="ASY29" s="327"/>
      <c r="ASZ29" s="327"/>
      <c r="ATA29" s="327"/>
      <c r="ATB29" s="327"/>
      <c r="ATC29" s="327"/>
      <c r="ATD29" s="327"/>
      <c r="ATE29" s="327"/>
      <c r="ATF29" s="327"/>
      <c r="ATG29" s="327"/>
      <c r="ATH29" s="327"/>
      <c r="ATI29" s="327"/>
      <c r="ATJ29" s="327"/>
      <c r="ATK29" s="327"/>
      <c r="ATL29" s="327"/>
      <c r="ATM29" s="327"/>
      <c r="ATN29" s="327"/>
      <c r="ATO29" s="327"/>
      <c r="ATP29" s="327"/>
      <c r="ATQ29" s="327"/>
      <c r="ATR29" s="327"/>
      <c r="ATS29" s="327"/>
      <c r="ATT29" s="327"/>
      <c r="ATU29" s="327"/>
      <c r="ATV29" s="327"/>
      <c r="ATW29" s="327"/>
      <c r="ATX29" s="327"/>
      <c r="ATY29" s="327"/>
      <c r="ATZ29" s="327"/>
      <c r="AUA29" s="327"/>
      <c r="AUB29" s="327"/>
      <c r="AUC29" s="327"/>
      <c r="AUD29" s="327"/>
      <c r="AUE29" s="327"/>
      <c r="AUF29" s="327"/>
      <c r="AUG29" s="327"/>
      <c r="AUH29" s="327"/>
      <c r="AUI29" s="327"/>
      <c r="AUJ29" s="327"/>
      <c r="AUK29" s="327"/>
      <c r="AUL29" s="327"/>
      <c r="AUM29" s="327"/>
      <c r="AUN29" s="327"/>
      <c r="AUO29" s="327"/>
      <c r="AUP29" s="327"/>
      <c r="AUQ29" s="327"/>
      <c r="AUR29" s="327"/>
      <c r="AUS29" s="327"/>
      <c r="AUT29" s="327"/>
      <c r="AUU29" s="327"/>
      <c r="AUV29" s="327"/>
      <c r="AUW29" s="327"/>
      <c r="AUX29" s="327"/>
      <c r="AUY29" s="327"/>
      <c r="AUZ29" s="327"/>
      <c r="AVA29" s="327"/>
      <c r="AVB29" s="327"/>
      <c r="AVC29" s="327"/>
      <c r="AVD29" s="327"/>
      <c r="AVE29" s="327"/>
      <c r="AVF29" s="327"/>
      <c r="AVG29" s="327"/>
      <c r="AVH29" s="327"/>
      <c r="AVI29" s="327"/>
      <c r="AVJ29" s="327"/>
      <c r="AVK29" s="327"/>
      <c r="AVL29" s="327"/>
      <c r="AVM29" s="327"/>
      <c r="AVN29" s="327"/>
      <c r="AVO29" s="327"/>
      <c r="AVP29" s="327"/>
      <c r="AVQ29" s="327"/>
      <c r="AVR29" s="327"/>
      <c r="AVS29" s="327"/>
      <c r="AVT29" s="327"/>
      <c r="AVU29" s="327"/>
      <c r="AVV29" s="327"/>
      <c r="AVW29" s="327"/>
      <c r="AVX29" s="327"/>
      <c r="AVY29" s="327"/>
      <c r="AVZ29" s="327"/>
      <c r="AWA29" s="327"/>
      <c r="AWB29" s="327"/>
      <c r="AWC29" s="327"/>
      <c r="AWD29" s="327"/>
      <c r="AWE29" s="327"/>
      <c r="AWF29" s="327"/>
      <c r="AWG29" s="327"/>
      <c r="AWH29" s="327"/>
      <c r="AWI29" s="327"/>
      <c r="AWJ29" s="327"/>
      <c r="AWK29" s="327"/>
      <c r="AWL29" s="327"/>
      <c r="AWM29" s="327"/>
      <c r="AWN29" s="327"/>
      <c r="AWO29" s="327"/>
      <c r="AWP29" s="327"/>
      <c r="AWQ29" s="327"/>
      <c r="AWR29" s="327"/>
      <c r="AWS29" s="327"/>
      <c r="AWT29" s="327"/>
      <c r="AWU29" s="327"/>
      <c r="AWV29" s="327"/>
      <c r="AWW29" s="327"/>
      <c r="AWX29" s="327"/>
      <c r="AWY29" s="327"/>
      <c r="AWZ29" s="327"/>
      <c r="AXA29" s="327"/>
      <c r="AXB29" s="327"/>
      <c r="AXC29" s="327"/>
      <c r="AXD29" s="327"/>
      <c r="AXE29" s="327"/>
      <c r="AXF29" s="327"/>
      <c r="AXG29" s="327"/>
      <c r="AXH29" s="327"/>
      <c r="AXI29" s="327"/>
      <c r="AXJ29" s="327"/>
      <c r="AXK29" s="327"/>
      <c r="AXL29" s="327"/>
      <c r="AXM29" s="327"/>
      <c r="AXN29" s="327"/>
      <c r="AXO29" s="327"/>
      <c r="AXP29" s="327"/>
      <c r="AXQ29" s="327"/>
      <c r="AXR29" s="327"/>
      <c r="AXS29" s="327"/>
      <c r="AXT29" s="327"/>
      <c r="AXU29" s="327"/>
      <c r="AXV29" s="327"/>
      <c r="AXW29" s="327"/>
      <c r="AXX29" s="327"/>
      <c r="AXY29" s="327"/>
      <c r="AXZ29" s="327"/>
      <c r="AYA29" s="327"/>
      <c r="AYB29" s="327"/>
      <c r="AYC29" s="327"/>
      <c r="AYD29" s="327"/>
      <c r="AYE29" s="327"/>
      <c r="AYF29" s="327"/>
      <c r="AYG29" s="327"/>
      <c r="AYH29" s="327"/>
      <c r="AYI29" s="327"/>
      <c r="AYJ29" s="327"/>
      <c r="AYK29" s="327"/>
      <c r="AYL29" s="327"/>
      <c r="AYM29" s="327"/>
      <c r="AYN29" s="327"/>
      <c r="AYO29" s="327"/>
      <c r="AYP29" s="327"/>
      <c r="AYQ29" s="327"/>
      <c r="AYR29" s="327"/>
      <c r="AYS29" s="327"/>
      <c r="AYT29" s="327"/>
      <c r="AYU29" s="327"/>
      <c r="AYV29" s="327"/>
      <c r="AYW29" s="327"/>
      <c r="AYX29" s="327"/>
      <c r="AYY29" s="327"/>
      <c r="AYZ29" s="327"/>
      <c r="AZA29" s="327"/>
      <c r="AZB29" s="327"/>
      <c r="AZC29" s="327"/>
      <c r="AZD29" s="327"/>
      <c r="AZE29" s="327"/>
      <c r="AZF29" s="327"/>
      <c r="AZG29" s="327"/>
      <c r="AZH29" s="327"/>
      <c r="AZI29" s="327"/>
      <c r="AZJ29" s="327"/>
      <c r="AZK29" s="327"/>
      <c r="AZL29" s="327"/>
      <c r="AZM29" s="327"/>
      <c r="AZN29" s="327"/>
      <c r="AZO29" s="327"/>
      <c r="AZP29" s="327"/>
      <c r="AZQ29" s="327"/>
      <c r="AZR29" s="327"/>
      <c r="AZS29" s="327"/>
      <c r="AZT29" s="327"/>
      <c r="AZU29" s="327"/>
      <c r="AZV29" s="327"/>
      <c r="AZW29" s="327"/>
      <c r="AZX29" s="327"/>
      <c r="AZY29" s="327"/>
      <c r="AZZ29" s="327"/>
      <c r="BAA29" s="327"/>
      <c r="BAB29" s="327"/>
      <c r="BAC29" s="327"/>
      <c r="BAD29" s="327"/>
      <c r="BAE29" s="327"/>
      <c r="BAF29" s="327"/>
      <c r="BAG29" s="327"/>
      <c r="BAH29" s="327"/>
      <c r="BAI29" s="327"/>
      <c r="BAJ29" s="327"/>
      <c r="BAK29" s="327"/>
      <c r="BAL29" s="327"/>
      <c r="BAM29" s="327"/>
      <c r="BAN29" s="327"/>
      <c r="BAO29" s="327"/>
      <c r="BAP29" s="327"/>
      <c r="BAQ29" s="327"/>
      <c r="BAR29" s="327"/>
      <c r="BAS29" s="327"/>
      <c r="BAT29" s="327"/>
      <c r="BAU29" s="327"/>
      <c r="BAV29" s="327"/>
      <c r="BAW29" s="327"/>
      <c r="BAX29" s="327"/>
      <c r="BAY29" s="327"/>
      <c r="BAZ29" s="327"/>
      <c r="BBA29" s="327"/>
      <c r="BBB29" s="327"/>
      <c r="BBC29" s="327"/>
      <c r="BBD29" s="327"/>
      <c r="BBE29" s="327"/>
      <c r="BBF29" s="327"/>
      <c r="BBG29" s="327"/>
      <c r="BBH29" s="327"/>
      <c r="BBI29" s="327"/>
      <c r="BBJ29" s="327"/>
      <c r="BBK29" s="327"/>
      <c r="BBL29" s="327"/>
      <c r="BBM29" s="327"/>
      <c r="BBN29" s="327"/>
      <c r="BBO29" s="327"/>
      <c r="BBP29" s="327"/>
      <c r="BBQ29" s="327"/>
      <c r="BBR29" s="327"/>
      <c r="BBS29" s="327"/>
      <c r="BBT29" s="327"/>
      <c r="BBU29" s="327"/>
      <c r="BBV29" s="327"/>
      <c r="BBW29" s="327"/>
      <c r="BBX29" s="327"/>
      <c r="BBY29" s="327"/>
      <c r="BBZ29" s="327"/>
      <c r="BCA29" s="327"/>
      <c r="BCB29" s="327"/>
      <c r="BCC29" s="327"/>
      <c r="BCD29" s="327"/>
      <c r="BCE29" s="327"/>
      <c r="BCF29" s="327"/>
      <c r="BCG29" s="327"/>
      <c r="BCH29" s="327"/>
      <c r="BCI29" s="327"/>
      <c r="BCJ29" s="327"/>
      <c r="BCK29" s="327"/>
      <c r="BCL29" s="327"/>
      <c r="BCM29" s="327"/>
      <c r="BCN29" s="327"/>
      <c r="BCO29" s="327"/>
      <c r="BCP29" s="327"/>
      <c r="BCQ29" s="327"/>
      <c r="BCR29" s="327"/>
      <c r="BCS29" s="327"/>
      <c r="BCT29" s="327"/>
      <c r="BCU29" s="327"/>
      <c r="BCV29" s="327"/>
      <c r="BCW29" s="327"/>
      <c r="BCX29" s="327"/>
      <c r="BCY29" s="327"/>
      <c r="BCZ29" s="327"/>
      <c r="BDA29" s="327"/>
      <c r="BDB29" s="327"/>
      <c r="BDC29" s="327"/>
      <c r="BDD29" s="327"/>
      <c r="BDE29" s="327"/>
      <c r="BDF29" s="327"/>
      <c r="BDG29" s="327"/>
      <c r="BDH29" s="327"/>
      <c r="BDI29" s="327"/>
      <c r="BDJ29" s="327"/>
      <c r="BDK29" s="327"/>
      <c r="BDL29" s="327"/>
      <c r="BDM29" s="327"/>
      <c r="BDN29" s="327"/>
      <c r="BDO29" s="327"/>
      <c r="BDP29" s="327"/>
      <c r="BDQ29" s="327"/>
      <c r="BDR29" s="327"/>
      <c r="BDS29" s="327"/>
      <c r="BDT29" s="327"/>
      <c r="BDU29" s="327"/>
      <c r="BDV29" s="327"/>
      <c r="BDW29" s="327"/>
      <c r="BDX29" s="327"/>
      <c r="BDY29" s="327"/>
      <c r="BDZ29" s="327"/>
      <c r="BEA29" s="327"/>
      <c r="BEB29" s="327"/>
      <c r="BEC29" s="327"/>
      <c r="BED29" s="327"/>
      <c r="BEE29" s="327"/>
      <c r="BEF29" s="327"/>
      <c r="BEG29" s="327"/>
      <c r="BEH29" s="327"/>
      <c r="BEI29" s="327"/>
      <c r="BEJ29" s="327"/>
      <c r="BEK29" s="327"/>
      <c r="BEL29" s="327"/>
      <c r="BEM29" s="327"/>
      <c r="BEN29" s="327"/>
      <c r="BEO29" s="327"/>
      <c r="BEP29" s="327"/>
      <c r="BEQ29" s="327"/>
      <c r="BER29" s="327"/>
      <c r="BES29" s="327"/>
      <c r="BET29" s="327"/>
      <c r="BEU29" s="327"/>
      <c r="BEV29" s="327"/>
      <c r="BEW29" s="327"/>
      <c r="BEX29" s="327"/>
      <c r="BEY29" s="327"/>
      <c r="BEZ29" s="327"/>
      <c r="BFA29" s="327"/>
      <c r="BFB29" s="327"/>
      <c r="BFC29" s="327"/>
      <c r="BFD29" s="327"/>
      <c r="BFE29" s="327"/>
      <c r="BFF29" s="327"/>
      <c r="BFG29" s="327"/>
      <c r="BFH29" s="327"/>
      <c r="BFI29" s="327"/>
      <c r="BFJ29" s="327"/>
      <c r="BFK29" s="327"/>
      <c r="BFL29" s="327"/>
      <c r="BFM29" s="327"/>
      <c r="BFN29" s="327"/>
      <c r="BFO29" s="327"/>
      <c r="BFP29" s="327"/>
      <c r="BFQ29" s="327"/>
      <c r="BFR29" s="327"/>
      <c r="BFS29" s="327"/>
      <c r="BFT29" s="327"/>
      <c r="BFU29" s="327"/>
      <c r="BFV29" s="327"/>
      <c r="BFW29" s="327"/>
      <c r="BFX29" s="327"/>
      <c r="BFY29" s="327"/>
      <c r="BFZ29" s="327"/>
      <c r="BGA29" s="327"/>
      <c r="BGB29" s="327"/>
      <c r="BGC29" s="327"/>
      <c r="BGD29" s="327"/>
      <c r="BGE29" s="327"/>
      <c r="BGF29" s="327"/>
      <c r="BGG29" s="327"/>
      <c r="BGH29" s="327"/>
      <c r="BGI29" s="327"/>
      <c r="BGJ29" s="327"/>
      <c r="BGK29" s="327"/>
      <c r="BGL29" s="327"/>
      <c r="BGM29" s="327"/>
      <c r="BGN29" s="327"/>
      <c r="BGO29" s="327"/>
      <c r="BGP29" s="327"/>
      <c r="BGQ29" s="327"/>
      <c r="BGR29" s="327"/>
      <c r="BGS29" s="327"/>
      <c r="BGT29" s="327"/>
      <c r="BGU29" s="327"/>
      <c r="BGV29" s="327"/>
      <c r="BGW29" s="327"/>
      <c r="BGX29" s="327"/>
      <c r="BGY29" s="327"/>
      <c r="BGZ29" s="327"/>
      <c r="BHA29" s="327"/>
      <c r="BHB29" s="327"/>
      <c r="BHC29" s="327"/>
      <c r="BHD29" s="327"/>
      <c r="BHE29" s="327"/>
      <c r="BHF29" s="327"/>
      <c r="BHG29" s="327"/>
      <c r="BHH29" s="327"/>
      <c r="BHI29" s="327"/>
      <c r="BHJ29" s="327"/>
      <c r="BHK29" s="327"/>
      <c r="BHL29" s="327"/>
      <c r="BHM29" s="327"/>
      <c r="BHN29" s="327"/>
      <c r="BHO29" s="327"/>
      <c r="BHP29" s="327"/>
      <c r="BHQ29" s="327"/>
      <c r="BHR29" s="327"/>
      <c r="BHS29" s="327"/>
      <c r="BHT29" s="327"/>
      <c r="BHU29" s="327"/>
      <c r="BHV29" s="327"/>
      <c r="BHW29" s="327"/>
      <c r="BHX29" s="327"/>
      <c r="BHY29" s="327"/>
      <c r="BHZ29" s="327"/>
      <c r="BIA29" s="327"/>
      <c r="BIB29" s="327"/>
      <c r="BIC29" s="327"/>
      <c r="BID29" s="327"/>
      <c r="BIE29" s="327"/>
      <c r="BIF29" s="327"/>
      <c r="BIG29" s="327"/>
      <c r="BIH29" s="327"/>
      <c r="BII29" s="327"/>
      <c r="BIJ29" s="327"/>
      <c r="BIK29" s="327"/>
      <c r="BIL29" s="327"/>
      <c r="BIM29" s="327"/>
      <c r="BIN29" s="327"/>
      <c r="BIO29" s="327"/>
      <c r="BIP29" s="327"/>
      <c r="BIQ29" s="327"/>
      <c r="BIR29" s="327"/>
      <c r="BIS29" s="327"/>
      <c r="BIT29" s="327"/>
      <c r="BIU29" s="327"/>
      <c r="BIV29" s="327"/>
      <c r="BIW29" s="327"/>
      <c r="BIX29" s="327"/>
      <c r="BIY29" s="327"/>
      <c r="BIZ29" s="327"/>
      <c r="BJA29" s="327"/>
      <c r="BJB29" s="327"/>
      <c r="BJC29" s="327"/>
      <c r="BJD29" s="327"/>
      <c r="BJE29" s="327"/>
      <c r="BJF29" s="327"/>
      <c r="BJG29" s="327"/>
      <c r="BJH29" s="327"/>
      <c r="BJI29" s="327"/>
      <c r="BJJ29" s="327"/>
      <c r="BJK29" s="327"/>
      <c r="BJL29" s="327"/>
      <c r="BJM29" s="327"/>
      <c r="BJN29" s="327"/>
      <c r="BJO29" s="327"/>
      <c r="BJP29" s="327"/>
      <c r="BJQ29" s="327"/>
      <c r="BJR29" s="327"/>
      <c r="BJS29" s="327"/>
      <c r="BJT29" s="327"/>
      <c r="BJU29" s="327"/>
      <c r="BJV29" s="327"/>
      <c r="BJW29" s="327"/>
      <c r="BJX29" s="327"/>
      <c r="BJY29" s="327"/>
      <c r="BJZ29" s="327"/>
      <c r="BKA29" s="327"/>
      <c r="BKB29" s="327"/>
      <c r="BKC29" s="327"/>
      <c r="BKD29" s="327"/>
      <c r="BKE29" s="327"/>
      <c r="BKF29" s="327"/>
      <c r="BKG29" s="327"/>
      <c r="BKH29" s="327"/>
      <c r="BKI29" s="327"/>
      <c r="BKJ29" s="327"/>
      <c r="BKK29" s="327"/>
      <c r="BKL29" s="327"/>
      <c r="BKM29" s="327"/>
      <c r="BKN29" s="327"/>
      <c r="BKO29" s="327"/>
      <c r="BKP29" s="327"/>
      <c r="BKQ29" s="327"/>
      <c r="BKR29" s="327"/>
      <c r="BKS29" s="327"/>
      <c r="BKT29" s="327"/>
      <c r="BKU29" s="327"/>
      <c r="BKV29" s="327"/>
      <c r="BKW29" s="327"/>
      <c r="BKX29" s="327"/>
      <c r="BKY29" s="327"/>
      <c r="BKZ29" s="327"/>
      <c r="BLA29" s="327"/>
      <c r="BLB29" s="327"/>
      <c r="BLC29" s="327"/>
      <c r="BLD29" s="327"/>
      <c r="BLE29" s="327"/>
      <c r="BLF29" s="327"/>
      <c r="BLG29" s="327"/>
      <c r="BLH29" s="327"/>
      <c r="BLI29" s="327"/>
      <c r="BLJ29" s="327"/>
      <c r="BLK29" s="327"/>
      <c r="BLL29" s="327"/>
      <c r="BLM29" s="327"/>
      <c r="BLN29" s="327"/>
      <c r="BLO29" s="327"/>
      <c r="BLP29" s="327"/>
      <c r="BLQ29" s="327"/>
      <c r="BLR29" s="327"/>
      <c r="BLS29" s="327"/>
      <c r="BLT29" s="327"/>
      <c r="BLU29" s="327"/>
      <c r="BLV29" s="327"/>
      <c r="BLW29" s="327"/>
      <c r="BLX29" s="327"/>
      <c r="BLY29" s="327"/>
      <c r="BLZ29" s="327"/>
      <c r="BMA29" s="327"/>
      <c r="BMB29" s="327"/>
      <c r="BMC29" s="327"/>
      <c r="BMD29" s="327"/>
      <c r="BME29" s="327"/>
      <c r="BMF29" s="327"/>
      <c r="BMG29" s="327"/>
      <c r="BMH29" s="327"/>
      <c r="BMI29" s="327"/>
      <c r="BMJ29" s="327"/>
      <c r="BMK29" s="327"/>
      <c r="BML29" s="327"/>
      <c r="BMM29" s="327"/>
      <c r="BMN29" s="327"/>
      <c r="BMO29" s="327"/>
      <c r="BMP29" s="327"/>
      <c r="BMQ29" s="327"/>
      <c r="BMR29" s="327"/>
      <c r="BMS29" s="327"/>
      <c r="BMT29" s="327"/>
      <c r="BMU29" s="327"/>
      <c r="BMV29" s="327"/>
      <c r="BMW29" s="327"/>
      <c r="BMX29" s="327"/>
      <c r="BMY29" s="327"/>
      <c r="BMZ29" s="327"/>
      <c r="BNA29" s="327"/>
      <c r="BNB29" s="327"/>
      <c r="BNC29" s="327"/>
      <c r="BND29" s="327"/>
      <c r="BNE29" s="327"/>
      <c r="BNF29" s="327"/>
      <c r="BNG29" s="327"/>
      <c r="BNH29" s="327"/>
      <c r="BNI29" s="327"/>
      <c r="BNJ29" s="327"/>
      <c r="BNK29" s="327"/>
      <c r="BNL29" s="327"/>
      <c r="BNM29" s="327"/>
      <c r="BNN29" s="327"/>
      <c r="BNO29" s="327"/>
      <c r="BNP29" s="327"/>
      <c r="BNQ29" s="327"/>
      <c r="BNR29" s="327"/>
      <c r="BNS29" s="327"/>
      <c r="BNT29" s="327"/>
      <c r="BNU29" s="327"/>
      <c r="BNV29" s="327"/>
      <c r="BNW29" s="327"/>
      <c r="BNX29" s="327"/>
      <c r="BNY29" s="327"/>
      <c r="BNZ29" s="327"/>
      <c r="BOA29" s="327"/>
      <c r="BOB29" s="327"/>
      <c r="BOC29" s="327"/>
      <c r="BOD29" s="327"/>
      <c r="BOE29" s="327"/>
      <c r="BOF29" s="327"/>
      <c r="BOG29" s="327"/>
      <c r="BOH29" s="327"/>
      <c r="BOI29" s="327"/>
      <c r="BOJ29" s="327"/>
      <c r="BOK29" s="327"/>
      <c r="BOL29" s="327"/>
      <c r="BOM29" s="327"/>
      <c r="BON29" s="327"/>
      <c r="BOO29" s="327"/>
      <c r="BOP29" s="327"/>
      <c r="BOQ29" s="327"/>
      <c r="BOR29" s="327"/>
      <c r="BOS29" s="327"/>
      <c r="BOT29" s="327"/>
      <c r="BOU29" s="327"/>
      <c r="BOV29" s="327"/>
      <c r="BOW29" s="327"/>
      <c r="BOX29" s="327"/>
      <c r="BOY29" s="327"/>
      <c r="BOZ29" s="327"/>
      <c r="BPA29" s="327"/>
      <c r="BPB29" s="327"/>
      <c r="BPC29" s="327"/>
      <c r="BPD29" s="327"/>
      <c r="BPE29" s="327"/>
      <c r="BPF29" s="327"/>
      <c r="BPG29" s="327"/>
      <c r="BPH29" s="327"/>
      <c r="BPI29" s="327"/>
      <c r="BPJ29" s="327"/>
      <c r="BPK29" s="327"/>
      <c r="BPL29" s="327"/>
      <c r="BPM29" s="327"/>
      <c r="BPN29" s="327"/>
      <c r="BPO29" s="327"/>
      <c r="BPP29" s="327"/>
      <c r="BPQ29" s="327"/>
      <c r="BPR29" s="327"/>
      <c r="BPS29" s="327"/>
      <c r="BPT29" s="327"/>
      <c r="BPU29" s="327"/>
      <c r="BPV29" s="327"/>
      <c r="BPW29" s="327"/>
      <c r="BPX29" s="327"/>
      <c r="BPY29" s="327"/>
      <c r="BPZ29" s="327"/>
      <c r="BQA29" s="327"/>
      <c r="BQB29" s="327"/>
      <c r="BQC29" s="327"/>
      <c r="BQD29" s="327"/>
      <c r="BQE29" s="327"/>
      <c r="BQF29" s="327"/>
      <c r="BQG29" s="327"/>
      <c r="BQH29" s="327"/>
      <c r="BQI29" s="327"/>
      <c r="BQJ29" s="327"/>
      <c r="BQK29" s="327"/>
      <c r="BQL29" s="327"/>
      <c r="BQM29" s="327"/>
      <c r="BQN29" s="327"/>
      <c r="BQO29" s="327"/>
      <c r="BQP29" s="327"/>
      <c r="BQQ29" s="327"/>
      <c r="BQR29" s="327"/>
      <c r="BQS29" s="327"/>
      <c r="BQT29" s="327"/>
      <c r="BQU29" s="327"/>
      <c r="BQV29" s="327"/>
      <c r="BQW29" s="327"/>
      <c r="BQX29" s="327"/>
      <c r="BQY29" s="327"/>
      <c r="BQZ29" s="327"/>
      <c r="BRA29" s="327"/>
      <c r="BRB29" s="327"/>
      <c r="BRC29" s="327"/>
      <c r="BRD29" s="327"/>
      <c r="BRE29" s="327"/>
      <c r="BRF29" s="327"/>
      <c r="BRG29" s="327"/>
      <c r="BRH29" s="327"/>
      <c r="BRI29" s="327"/>
      <c r="BRJ29" s="327"/>
      <c r="BRK29" s="327"/>
      <c r="BRL29" s="327"/>
      <c r="BRM29" s="327"/>
      <c r="BRN29" s="327"/>
      <c r="BRO29" s="327"/>
      <c r="BRP29" s="327"/>
      <c r="BRQ29" s="327"/>
      <c r="BRR29" s="327"/>
      <c r="BRS29" s="327"/>
      <c r="BRT29" s="327"/>
      <c r="BRU29" s="327"/>
      <c r="BRV29" s="327"/>
      <c r="BRW29" s="327"/>
      <c r="BRX29" s="327"/>
      <c r="BRY29" s="327"/>
      <c r="BRZ29" s="327"/>
      <c r="BSA29" s="327"/>
      <c r="BSB29" s="327"/>
      <c r="BSC29" s="327"/>
      <c r="BSD29" s="327"/>
      <c r="BSE29" s="327"/>
      <c r="BSF29" s="327"/>
      <c r="BSG29" s="327"/>
      <c r="BSH29" s="327"/>
      <c r="BSI29" s="327"/>
      <c r="BSJ29" s="327"/>
      <c r="BSK29" s="327"/>
      <c r="BSL29" s="327"/>
      <c r="BSM29" s="327"/>
      <c r="BSN29" s="327"/>
      <c r="BSO29" s="327"/>
      <c r="BSP29" s="327"/>
      <c r="BSQ29" s="327"/>
      <c r="BSR29" s="327"/>
      <c r="BSS29" s="327"/>
      <c r="BST29" s="327"/>
      <c r="BSU29" s="327"/>
      <c r="BSV29" s="327"/>
      <c r="BSW29" s="327"/>
      <c r="BSX29" s="327"/>
      <c r="BSY29" s="327"/>
      <c r="BSZ29" s="327"/>
      <c r="BTA29" s="327"/>
      <c r="BTB29" s="327"/>
      <c r="BTC29" s="327"/>
      <c r="BTD29" s="327"/>
      <c r="BTE29" s="327"/>
      <c r="BTF29" s="327"/>
      <c r="BTG29" s="327"/>
      <c r="BTH29" s="327"/>
      <c r="BTI29" s="327"/>
      <c r="BTJ29" s="327"/>
      <c r="BTK29" s="327"/>
      <c r="BTL29" s="327"/>
      <c r="BTM29" s="327"/>
      <c r="BTN29" s="327"/>
      <c r="BTO29" s="327"/>
      <c r="BTP29" s="327"/>
      <c r="BTQ29" s="327"/>
      <c r="BTR29" s="327"/>
      <c r="BTS29" s="327"/>
      <c r="BTT29" s="327"/>
      <c r="BTU29" s="327"/>
      <c r="BTV29" s="327"/>
      <c r="BTW29" s="327"/>
      <c r="BTX29" s="327"/>
      <c r="BTY29" s="327"/>
      <c r="BTZ29" s="327"/>
      <c r="BUA29" s="327"/>
      <c r="BUB29" s="327"/>
      <c r="BUC29" s="327"/>
      <c r="BUD29" s="327"/>
      <c r="BUE29" s="327"/>
      <c r="BUF29" s="327"/>
      <c r="BUG29" s="327"/>
      <c r="BUH29" s="327"/>
      <c r="BUI29" s="327"/>
      <c r="BUJ29" s="327"/>
      <c r="BUK29" s="327"/>
      <c r="BUL29" s="327"/>
      <c r="BUM29" s="327"/>
      <c r="BUN29" s="327"/>
      <c r="BUO29" s="327"/>
      <c r="BUP29" s="327"/>
      <c r="BUQ29" s="327"/>
      <c r="BUR29" s="327"/>
      <c r="BUS29" s="327"/>
      <c r="BUT29" s="327"/>
      <c r="BUU29" s="327"/>
      <c r="BUV29" s="327"/>
      <c r="BUW29" s="327"/>
      <c r="BUX29" s="327"/>
      <c r="BUY29" s="327"/>
      <c r="BUZ29" s="327"/>
      <c r="BVA29" s="327"/>
      <c r="BVB29" s="327"/>
      <c r="BVC29" s="327"/>
      <c r="BVD29" s="327"/>
      <c r="BVE29" s="327"/>
      <c r="BVF29" s="327"/>
      <c r="BVG29" s="327"/>
      <c r="BVH29" s="327"/>
      <c r="BVI29" s="327"/>
      <c r="BVJ29" s="327"/>
      <c r="BVK29" s="327"/>
      <c r="BVL29" s="327"/>
      <c r="BVM29" s="327"/>
      <c r="BVN29" s="327"/>
      <c r="BVO29" s="327"/>
      <c r="BVP29" s="327"/>
      <c r="BVQ29" s="327"/>
      <c r="BVR29" s="327"/>
      <c r="BVS29" s="327"/>
      <c r="BVT29" s="327"/>
      <c r="BVU29" s="327"/>
      <c r="BVV29" s="327"/>
      <c r="BVW29" s="327"/>
      <c r="BVX29" s="327"/>
      <c r="BVY29" s="327"/>
      <c r="BVZ29" s="327"/>
      <c r="BWA29" s="327"/>
      <c r="BWB29" s="327"/>
      <c r="BWC29" s="327"/>
      <c r="BWD29" s="327"/>
      <c r="BWE29" s="327"/>
      <c r="BWF29" s="327"/>
      <c r="BWG29" s="327"/>
      <c r="BWH29" s="327"/>
      <c r="BWI29" s="327"/>
      <c r="BWJ29" s="327"/>
      <c r="BWK29" s="327"/>
      <c r="BWL29" s="327"/>
      <c r="BWM29" s="327"/>
      <c r="BWN29" s="327"/>
      <c r="BWO29" s="327"/>
      <c r="BWP29" s="327"/>
      <c r="BWQ29" s="327"/>
      <c r="BWR29" s="327"/>
      <c r="BWS29" s="327"/>
      <c r="BWT29" s="327"/>
      <c r="BWU29" s="327"/>
      <c r="BWV29" s="327"/>
      <c r="BWW29" s="327"/>
      <c r="BWX29" s="327"/>
      <c r="BWY29" s="327"/>
      <c r="BWZ29" s="327"/>
      <c r="BXA29" s="327"/>
      <c r="BXB29" s="327"/>
      <c r="BXC29" s="327"/>
      <c r="BXD29" s="327"/>
      <c r="BXE29" s="327"/>
      <c r="BXF29" s="327"/>
      <c r="BXG29" s="327"/>
      <c r="BXH29" s="327"/>
      <c r="BXI29" s="327"/>
      <c r="BXJ29" s="327"/>
      <c r="BXK29" s="327"/>
      <c r="BXL29" s="327"/>
      <c r="BXM29" s="327"/>
      <c r="BXN29" s="327"/>
      <c r="BXO29" s="327"/>
      <c r="BXP29" s="327"/>
      <c r="BXQ29" s="327"/>
      <c r="BXR29" s="327"/>
      <c r="BXS29" s="327"/>
      <c r="BXT29" s="327"/>
      <c r="BXU29" s="327"/>
      <c r="BXV29" s="327"/>
      <c r="BXW29" s="327"/>
      <c r="BXX29" s="327"/>
      <c r="BXY29" s="327"/>
      <c r="BXZ29" s="327"/>
      <c r="BYA29" s="327"/>
      <c r="BYB29" s="327"/>
      <c r="BYC29" s="327"/>
      <c r="BYD29" s="327"/>
      <c r="BYE29" s="327"/>
      <c r="BYF29" s="327"/>
      <c r="BYG29" s="327"/>
      <c r="BYH29" s="327"/>
      <c r="BYI29" s="327"/>
      <c r="BYJ29" s="327"/>
      <c r="BYK29" s="327"/>
      <c r="BYL29" s="327"/>
      <c r="BYM29" s="327"/>
      <c r="BYN29" s="327"/>
      <c r="BYO29" s="327"/>
      <c r="BYP29" s="327"/>
      <c r="BYQ29" s="327"/>
      <c r="BYR29" s="327"/>
      <c r="BYS29" s="327"/>
      <c r="BYT29" s="327"/>
      <c r="BYU29" s="327"/>
      <c r="BYV29" s="327"/>
      <c r="BYW29" s="327"/>
      <c r="BYX29" s="327"/>
      <c r="BYY29" s="327"/>
      <c r="BYZ29" s="327"/>
      <c r="BZA29" s="327"/>
      <c r="BZB29" s="327"/>
      <c r="BZC29" s="327"/>
      <c r="BZD29" s="327"/>
      <c r="BZE29" s="327"/>
      <c r="BZF29" s="327"/>
      <c r="BZG29" s="327"/>
      <c r="BZH29" s="327"/>
      <c r="BZI29" s="327"/>
      <c r="BZJ29" s="327"/>
      <c r="BZK29" s="327"/>
      <c r="BZL29" s="327"/>
      <c r="BZM29" s="327"/>
      <c r="BZN29" s="327"/>
      <c r="BZO29" s="327"/>
      <c r="BZP29" s="327"/>
      <c r="BZQ29" s="327"/>
      <c r="BZR29" s="327"/>
      <c r="BZS29" s="327"/>
      <c r="BZT29" s="327"/>
      <c r="BZU29" s="327"/>
      <c r="BZV29" s="327"/>
      <c r="BZW29" s="327"/>
      <c r="BZX29" s="327"/>
      <c r="BZY29" s="327"/>
      <c r="BZZ29" s="327"/>
      <c r="CAA29" s="327"/>
      <c r="CAB29" s="327"/>
      <c r="CAC29" s="327"/>
      <c r="CAD29" s="327"/>
      <c r="CAE29" s="327"/>
      <c r="CAF29" s="327"/>
      <c r="CAG29" s="327"/>
      <c r="CAH29" s="327"/>
      <c r="CAI29" s="327"/>
      <c r="CAJ29" s="327"/>
      <c r="CAK29" s="327"/>
      <c r="CAL29" s="327"/>
      <c r="CAM29" s="327"/>
      <c r="CAN29" s="327"/>
      <c r="CAO29" s="327"/>
      <c r="CAP29" s="327"/>
      <c r="CAQ29" s="327"/>
      <c r="CAR29" s="327"/>
      <c r="CAS29" s="327"/>
      <c r="CAT29" s="327"/>
      <c r="CAU29" s="327"/>
      <c r="CAV29" s="327"/>
      <c r="CAW29" s="327"/>
      <c r="CAX29" s="327"/>
      <c r="CAY29" s="327"/>
      <c r="CAZ29" s="327"/>
      <c r="CBA29" s="327"/>
      <c r="CBB29" s="327"/>
      <c r="CBC29" s="327"/>
      <c r="CBD29" s="327"/>
      <c r="CBE29" s="327"/>
      <c r="CBF29" s="327"/>
      <c r="CBG29" s="327"/>
      <c r="CBH29" s="327"/>
      <c r="CBI29" s="327"/>
      <c r="CBJ29" s="327"/>
      <c r="CBK29" s="327"/>
      <c r="CBL29" s="327"/>
      <c r="CBM29" s="327"/>
      <c r="CBN29" s="327"/>
      <c r="CBO29" s="327"/>
      <c r="CBP29" s="327"/>
      <c r="CBQ29" s="327"/>
      <c r="CBR29" s="327"/>
      <c r="CBS29" s="327"/>
      <c r="CBT29" s="327"/>
      <c r="CBU29" s="327"/>
      <c r="CBV29" s="327"/>
      <c r="CBW29" s="327"/>
      <c r="CBX29" s="327"/>
      <c r="CBY29" s="327"/>
      <c r="CBZ29" s="327"/>
      <c r="CCA29" s="327"/>
      <c r="CCB29" s="327"/>
      <c r="CCC29" s="327"/>
      <c r="CCD29" s="327"/>
      <c r="CCE29" s="327"/>
      <c r="CCF29" s="327"/>
      <c r="CCG29" s="327"/>
      <c r="CCH29" s="327"/>
      <c r="CCI29" s="327"/>
      <c r="CCJ29" s="327"/>
      <c r="CCK29" s="327"/>
      <c r="CCL29" s="327"/>
      <c r="CCM29" s="327"/>
      <c r="CCN29" s="327"/>
      <c r="CCO29" s="327"/>
      <c r="CCP29" s="327"/>
      <c r="CCQ29" s="327"/>
      <c r="CCR29" s="327"/>
      <c r="CCS29" s="327"/>
      <c r="CCT29" s="327"/>
      <c r="CCU29" s="327"/>
      <c r="CCV29" s="327"/>
      <c r="CCW29" s="327"/>
      <c r="CCX29" s="327"/>
      <c r="CCY29" s="327"/>
      <c r="CCZ29" s="327"/>
      <c r="CDA29" s="327"/>
      <c r="CDB29" s="327"/>
      <c r="CDC29" s="327"/>
      <c r="CDD29" s="327"/>
      <c r="CDE29" s="327"/>
      <c r="CDF29" s="327"/>
      <c r="CDG29" s="327"/>
      <c r="CDH29" s="327"/>
      <c r="CDI29" s="327"/>
      <c r="CDJ29" s="327"/>
      <c r="CDK29" s="327"/>
      <c r="CDL29" s="327"/>
      <c r="CDM29" s="327"/>
      <c r="CDN29" s="327"/>
      <c r="CDO29" s="327"/>
      <c r="CDP29" s="327"/>
      <c r="CDQ29" s="327"/>
      <c r="CDR29" s="327"/>
      <c r="CDS29" s="327"/>
      <c r="CDT29" s="327"/>
      <c r="CDU29" s="327"/>
      <c r="CDV29" s="327"/>
      <c r="CDW29" s="327"/>
      <c r="CDX29" s="327"/>
      <c r="CDY29" s="327"/>
      <c r="CDZ29" s="327"/>
      <c r="CEA29" s="327"/>
      <c r="CEB29" s="327"/>
      <c r="CEC29" s="327"/>
      <c r="CED29" s="327"/>
      <c r="CEE29" s="327"/>
      <c r="CEF29" s="327"/>
      <c r="CEG29" s="327"/>
      <c r="CEH29" s="327"/>
      <c r="CEI29" s="327"/>
      <c r="CEJ29" s="327"/>
      <c r="CEK29" s="327"/>
      <c r="CEL29" s="327"/>
      <c r="CEM29" s="327"/>
      <c r="CEN29" s="327"/>
      <c r="CEO29" s="327"/>
      <c r="CEP29" s="327"/>
      <c r="CEQ29" s="327"/>
      <c r="CER29" s="327"/>
      <c r="CES29" s="327"/>
      <c r="CET29" s="327"/>
      <c r="CEU29" s="327"/>
      <c r="CEV29" s="327"/>
      <c r="CEW29" s="327"/>
      <c r="CEX29" s="327"/>
      <c r="CEY29" s="327"/>
      <c r="CEZ29" s="327"/>
      <c r="CFA29" s="327"/>
      <c r="CFB29" s="327"/>
      <c r="CFC29" s="327"/>
      <c r="CFD29" s="327"/>
      <c r="CFE29" s="327"/>
      <c r="CFF29" s="327"/>
      <c r="CFG29" s="327"/>
      <c r="CFH29" s="327"/>
      <c r="CFI29" s="327"/>
      <c r="CFJ29" s="327"/>
      <c r="CFK29" s="327"/>
      <c r="CFL29" s="327"/>
      <c r="CFM29" s="327"/>
      <c r="CFN29" s="327"/>
      <c r="CFO29" s="327"/>
      <c r="CFP29" s="327"/>
      <c r="CFQ29" s="327"/>
      <c r="CFR29" s="327"/>
      <c r="CFS29" s="327"/>
      <c r="CFT29" s="327"/>
      <c r="CFU29" s="327"/>
      <c r="CFV29" s="327"/>
      <c r="CFW29" s="327"/>
      <c r="CFX29" s="327"/>
      <c r="CFY29" s="327"/>
      <c r="CFZ29" s="327"/>
      <c r="CGA29" s="327"/>
      <c r="CGB29" s="327"/>
      <c r="CGC29" s="327"/>
      <c r="CGD29" s="327"/>
      <c r="CGE29" s="327"/>
      <c r="CGF29" s="327"/>
      <c r="CGG29" s="327"/>
      <c r="CGH29" s="327"/>
      <c r="CGI29" s="327"/>
      <c r="CGJ29" s="327"/>
      <c r="CGK29" s="327"/>
      <c r="CGL29" s="327"/>
      <c r="CGM29" s="327"/>
      <c r="CGN29" s="327"/>
      <c r="CGO29" s="327"/>
      <c r="CGP29" s="327"/>
      <c r="CGQ29" s="327"/>
      <c r="CGR29" s="327"/>
      <c r="CGS29" s="327"/>
      <c r="CGT29" s="327"/>
      <c r="CGU29" s="327"/>
      <c r="CGV29" s="327"/>
      <c r="CGW29" s="327"/>
      <c r="CGX29" s="327"/>
      <c r="CGY29" s="327"/>
      <c r="CGZ29" s="327"/>
      <c r="CHA29" s="327"/>
      <c r="CHB29" s="327"/>
      <c r="CHC29" s="327"/>
      <c r="CHD29" s="327"/>
      <c r="CHE29" s="327"/>
      <c r="CHF29" s="327"/>
      <c r="CHG29" s="327"/>
      <c r="CHH29" s="327"/>
      <c r="CHI29" s="327"/>
      <c r="CHJ29" s="327"/>
      <c r="CHK29" s="327"/>
      <c r="CHL29" s="327"/>
      <c r="CHM29" s="327"/>
      <c r="CHN29" s="327"/>
      <c r="CHO29" s="327"/>
      <c r="CHP29" s="327"/>
      <c r="CHQ29" s="327"/>
      <c r="CHR29" s="327"/>
      <c r="CHS29" s="327"/>
      <c r="CHT29" s="327"/>
      <c r="CHU29" s="327"/>
      <c r="CHV29" s="327"/>
      <c r="CHW29" s="327"/>
      <c r="CHX29" s="327"/>
      <c r="CHY29" s="327"/>
      <c r="CHZ29" s="327"/>
      <c r="CIA29" s="327"/>
      <c r="CIB29" s="327"/>
      <c r="CIC29" s="327"/>
      <c r="CID29" s="327"/>
      <c r="CIE29" s="327"/>
      <c r="CIF29" s="327"/>
      <c r="CIG29" s="327"/>
      <c r="CIH29" s="327"/>
      <c r="CII29" s="327"/>
      <c r="CIJ29" s="327"/>
      <c r="CIK29" s="327"/>
      <c r="CIL29" s="327"/>
      <c r="CIM29" s="327"/>
      <c r="CIN29" s="327"/>
      <c r="CIO29" s="327"/>
      <c r="CIP29" s="327"/>
      <c r="CIQ29" s="327"/>
      <c r="CIR29" s="327"/>
      <c r="CIS29" s="327"/>
      <c r="CIT29" s="327"/>
      <c r="CIU29" s="327"/>
      <c r="CIV29" s="327"/>
      <c r="CIW29" s="327"/>
      <c r="CIX29" s="327"/>
      <c r="CIY29" s="327"/>
      <c r="CIZ29" s="327"/>
      <c r="CJA29" s="327"/>
      <c r="CJB29" s="327"/>
      <c r="CJC29" s="327"/>
      <c r="CJD29" s="327"/>
      <c r="CJE29" s="327"/>
      <c r="CJF29" s="327"/>
      <c r="CJG29" s="327"/>
      <c r="CJH29" s="327"/>
      <c r="CJI29" s="327"/>
      <c r="CJJ29" s="327"/>
      <c r="CJK29" s="327"/>
      <c r="CJL29" s="327"/>
      <c r="CJM29" s="327"/>
      <c r="CJN29" s="327"/>
      <c r="CJO29" s="327"/>
      <c r="CJP29" s="327"/>
      <c r="CJQ29" s="327"/>
      <c r="CJR29" s="327"/>
      <c r="CJS29" s="327"/>
      <c r="CJT29" s="327"/>
      <c r="CJU29" s="327"/>
      <c r="CJV29" s="327"/>
      <c r="CJW29" s="327"/>
      <c r="CJX29" s="327"/>
      <c r="CJY29" s="327"/>
      <c r="CJZ29" s="327"/>
      <c r="CKA29" s="327"/>
      <c r="CKB29" s="327"/>
      <c r="CKC29" s="327"/>
      <c r="CKD29" s="327"/>
      <c r="CKE29" s="327"/>
      <c r="CKF29" s="327"/>
      <c r="CKG29" s="327"/>
      <c r="CKH29" s="327"/>
      <c r="CKI29" s="327"/>
      <c r="CKJ29" s="327"/>
      <c r="CKK29" s="327"/>
      <c r="CKL29" s="327"/>
      <c r="CKM29" s="327"/>
      <c r="CKN29" s="327"/>
      <c r="CKO29" s="327"/>
      <c r="CKP29" s="327"/>
      <c r="CKQ29" s="327"/>
      <c r="CKR29" s="327"/>
      <c r="CKS29" s="327"/>
      <c r="CKT29" s="327"/>
      <c r="CKU29" s="327"/>
      <c r="CKV29" s="327"/>
      <c r="CKW29" s="327"/>
      <c r="CKX29" s="327"/>
      <c r="CKY29" s="327"/>
      <c r="CKZ29" s="327"/>
      <c r="CLA29" s="327"/>
      <c r="CLB29" s="327"/>
      <c r="CLC29" s="327"/>
      <c r="CLD29" s="327"/>
      <c r="CLE29" s="327"/>
      <c r="CLF29" s="327"/>
      <c r="CLG29" s="327"/>
      <c r="CLH29" s="327"/>
      <c r="CLI29" s="327"/>
      <c r="CLJ29" s="327"/>
      <c r="CLK29" s="327"/>
      <c r="CLL29" s="327"/>
      <c r="CLM29" s="327"/>
      <c r="CLN29" s="327"/>
      <c r="CLO29" s="327"/>
      <c r="CLP29" s="327"/>
      <c r="CLQ29" s="327"/>
      <c r="CLR29" s="327"/>
      <c r="CLS29" s="327"/>
      <c r="CLT29" s="327"/>
      <c r="CLU29" s="327"/>
      <c r="CLV29" s="327"/>
      <c r="CLW29" s="327"/>
      <c r="CLX29" s="327"/>
      <c r="CLY29" s="327"/>
      <c r="CLZ29" s="327"/>
      <c r="CMA29" s="327"/>
      <c r="CMB29" s="327"/>
      <c r="CMC29" s="327"/>
      <c r="CMD29" s="327"/>
      <c r="CME29" s="327"/>
      <c r="CMF29" s="327"/>
      <c r="CMG29" s="327"/>
      <c r="CMH29" s="327"/>
      <c r="CMI29" s="327"/>
      <c r="CMJ29" s="327"/>
      <c r="CMK29" s="327"/>
      <c r="CML29" s="327"/>
      <c r="CMM29" s="327"/>
      <c r="CMN29" s="327"/>
      <c r="CMO29" s="327"/>
      <c r="CMP29" s="327"/>
      <c r="CMQ29" s="327"/>
      <c r="CMR29" s="327"/>
      <c r="CMS29" s="327"/>
      <c r="CMT29" s="327"/>
      <c r="CMU29" s="327"/>
      <c r="CMV29" s="327"/>
      <c r="CMW29" s="327"/>
      <c r="CMX29" s="327"/>
      <c r="CMY29" s="327"/>
      <c r="CMZ29" s="327"/>
      <c r="CNA29" s="327"/>
      <c r="CNB29" s="327"/>
      <c r="CNC29" s="327"/>
      <c r="CND29" s="327"/>
      <c r="CNE29" s="327"/>
      <c r="CNF29" s="327"/>
      <c r="CNG29" s="327"/>
      <c r="CNH29" s="327"/>
      <c r="CNI29" s="327"/>
      <c r="CNJ29" s="327"/>
      <c r="CNK29" s="327"/>
      <c r="CNL29" s="327"/>
      <c r="CNM29" s="327"/>
      <c r="CNN29" s="327"/>
      <c r="CNO29" s="327"/>
      <c r="CNP29" s="327"/>
      <c r="CNQ29" s="327"/>
      <c r="CNR29" s="327"/>
      <c r="CNS29" s="327"/>
      <c r="CNT29" s="327"/>
      <c r="CNU29" s="327"/>
      <c r="CNV29" s="327"/>
      <c r="CNW29" s="327"/>
      <c r="CNX29" s="327"/>
      <c r="CNY29" s="327"/>
      <c r="CNZ29" s="327"/>
      <c r="COA29" s="327"/>
      <c r="COB29" s="327"/>
      <c r="COC29" s="327"/>
      <c r="COD29" s="327"/>
      <c r="COE29" s="327"/>
      <c r="COF29" s="327"/>
      <c r="COG29" s="327"/>
      <c r="COH29" s="327"/>
      <c r="COI29" s="327"/>
      <c r="COJ29" s="327"/>
      <c r="COK29" s="327"/>
      <c r="COL29" s="327"/>
      <c r="COM29" s="327"/>
      <c r="CON29" s="327"/>
      <c r="COO29" s="327"/>
      <c r="COP29" s="327"/>
      <c r="COQ29" s="327"/>
      <c r="COR29" s="327"/>
      <c r="COS29" s="327"/>
      <c r="COT29" s="327"/>
      <c r="COU29" s="327"/>
      <c r="COV29" s="327"/>
      <c r="COW29" s="327"/>
      <c r="COX29" s="327"/>
      <c r="COY29" s="327"/>
      <c r="COZ29" s="327"/>
      <c r="CPA29" s="327"/>
      <c r="CPB29" s="327"/>
      <c r="CPC29" s="327"/>
      <c r="CPD29" s="327"/>
      <c r="CPE29" s="327"/>
      <c r="CPF29" s="327"/>
      <c r="CPG29" s="327"/>
      <c r="CPH29" s="327"/>
      <c r="CPI29" s="327"/>
      <c r="CPJ29" s="327"/>
      <c r="CPK29" s="327"/>
      <c r="CPL29" s="327"/>
      <c r="CPM29" s="327"/>
      <c r="CPN29" s="327"/>
      <c r="CPO29" s="327"/>
      <c r="CPP29" s="327"/>
      <c r="CPQ29" s="327"/>
      <c r="CPR29" s="327"/>
      <c r="CPS29" s="327"/>
      <c r="CPT29" s="327"/>
      <c r="CPU29" s="327"/>
      <c r="CPV29" s="327"/>
      <c r="CPW29" s="327"/>
      <c r="CPX29" s="327"/>
      <c r="CPY29" s="327"/>
      <c r="CPZ29" s="327"/>
      <c r="CQA29" s="327"/>
      <c r="CQB29" s="327"/>
      <c r="CQC29" s="327"/>
      <c r="CQD29" s="327"/>
      <c r="CQE29" s="327"/>
      <c r="CQF29" s="327"/>
      <c r="CQG29" s="327"/>
      <c r="CQH29" s="327"/>
      <c r="CQI29" s="327"/>
      <c r="CQJ29" s="327"/>
      <c r="CQK29" s="327"/>
      <c r="CQL29" s="327"/>
      <c r="CQM29" s="327"/>
      <c r="CQN29" s="327"/>
      <c r="CQO29" s="327"/>
      <c r="CQP29" s="327"/>
      <c r="CQQ29" s="327"/>
      <c r="CQR29" s="327"/>
      <c r="CQS29" s="327"/>
      <c r="CQT29" s="327"/>
      <c r="CQU29" s="327"/>
      <c r="CQV29" s="327"/>
      <c r="CQW29" s="327"/>
      <c r="CQX29" s="327"/>
      <c r="CQY29" s="327"/>
      <c r="CQZ29" s="327"/>
      <c r="CRA29" s="327"/>
      <c r="CRB29" s="327"/>
      <c r="CRC29" s="327"/>
      <c r="CRD29" s="327"/>
      <c r="CRE29" s="327"/>
      <c r="CRF29" s="327"/>
      <c r="CRG29" s="327"/>
      <c r="CRH29" s="327"/>
      <c r="CRI29" s="327"/>
      <c r="CRJ29" s="327"/>
      <c r="CRK29" s="327"/>
      <c r="CRL29" s="327"/>
      <c r="CRM29" s="327"/>
      <c r="CRN29" s="327"/>
      <c r="CRO29" s="327"/>
      <c r="CRP29" s="327"/>
      <c r="CRQ29" s="327"/>
      <c r="CRR29" s="327"/>
      <c r="CRS29" s="327"/>
      <c r="CRT29" s="327"/>
      <c r="CRU29" s="327"/>
      <c r="CRV29" s="327"/>
      <c r="CRW29" s="327"/>
      <c r="CRX29" s="327"/>
      <c r="CRY29" s="327"/>
      <c r="CRZ29" s="327"/>
      <c r="CSA29" s="327"/>
      <c r="CSB29" s="327"/>
      <c r="CSC29" s="327"/>
      <c r="CSD29" s="327"/>
      <c r="CSE29" s="327"/>
      <c r="CSF29" s="327"/>
      <c r="CSG29" s="327"/>
      <c r="CSH29" s="327"/>
      <c r="CSI29" s="327"/>
      <c r="CSJ29" s="327"/>
      <c r="CSK29" s="327"/>
      <c r="CSL29" s="327"/>
      <c r="CSM29" s="327"/>
      <c r="CSN29" s="327"/>
      <c r="CSO29" s="327"/>
      <c r="CSP29" s="327"/>
      <c r="CSQ29" s="327"/>
      <c r="CSR29" s="327"/>
      <c r="CSS29" s="327"/>
      <c r="CST29" s="327"/>
      <c r="CSU29" s="327"/>
      <c r="CSV29" s="327"/>
      <c r="CSW29" s="327"/>
      <c r="CSX29" s="327"/>
      <c r="CSY29" s="327"/>
      <c r="CSZ29" s="327"/>
      <c r="CTA29" s="327"/>
      <c r="CTB29" s="327"/>
      <c r="CTC29" s="327"/>
      <c r="CTD29" s="327"/>
      <c r="CTE29" s="327"/>
      <c r="CTF29" s="327"/>
      <c r="CTG29" s="327"/>
      <c r="CTH29" s="327"/>
      <c r="CTI29" s="327"/>
      <c r="CTJ29" s="327"/>
      <c r="CTK29" s="327"/>
      <c r="CTL29" s="327"/>
      <c r="CTM29" s="327"/>
      <c r="CTN29" s="327"/>
      <c r="CTO29" s="327"/>
      <c r="CTP29" s="327"/>
      <c r="CTQ29" s="327"/>
      <c r="CTR29" s="327"/>
      <c r="CTS29" s="327"/>
      <c r="CTT29" s="327"/>
      <c r="CTU29" s="327"/>
      <c r="CTV29" s="327"/>
      <c r="CTW29" s="327"/>
      <c r="CTX29" s="327"/>
      <c r="CTY29" s="327"/>
      <c r="CTZ29" s="327"/>
      <c r="CUA29" s="327"/>
      <c r="CUB29" s="327"/>
      <c r="CUC29" s="327"/>
      <c r="CUD29" s="327"/>
      <c r="CUE29" s="327"/>
      <c r="CUF29" s="327"/>
      <c r="CUG29" s="327"/>
      <c r="CUH29" s="327"/>
      <c r="CUI29" s="327"/>
      <c r="CUJ29" s="327"/>
      <c r="CUK29" s="327"/>
      <c r="CUL29" s="327"/>
      <c r="CUM29" s="327"/>
      <c r="CUN29" s="327"/>
      <c r="CUO29" s="327"/>
      <c r="CUP29" s="327"/>
      <c r="CUQ29" s="327"/>
      <c r="CUR29" s="327"/>
      <c r="CUS29" s="327"/>
      <c r="CUT29" s="327"/>
      <c r="CUU29" s="327"/>
      <c r="CUV29" s="327"/>
      <c r="CUW29" s="327"/>
      <c r="CUX29" s="327"/>
      <c r="CUY29" s="327"/>
      <c r="CUZ29" s="327"/>
      <c r="CVA29" s="327"/>
      <c r="CVB29" s="327"/>
      <c r="CVC29" s="327"/>
      <c r="CVD29" s="327"/>
      <c r="CVE29" s="327"/>
      <c r="CVF29" s="327"/>
      <c r="CVG29" s="327"/>
      <c r="CVH29" s="327"/>
      <c r="CVI29" s="327"/>
      <c r="CVJ29" s="327"/>
      <c r="CVK29" s="327"/>
      <c r="CVL29" s="327"/>
      <c r="CVM29" s="327"/>
      <c r="CVN29" s="327"/>
      <c r="CVO29" s="327"/>
      <c r="CVP29" s="327"/>
      <c r="CVQ29" s="327"/>
      <c r="CVR29" s="327"/>
      <c r="CVS29" s="327"/>
      <c r="CVT29" s="327"/>
      <c r="CVU29" s="327"/>
      <c r="CVV29" s="327"/>
      <c r="CVW29" s="327"/>
      <c r="CVX29" s="327"/>
      <c r="CVY29" s="327"/>
      <c r="CVZ29" s="327"/>
      <c r="CWA29" s="327"/>
      <c r="CWB29" s="327"/>
      <c r="CWC29" s="327"/>
      <c r="CWD29" s="327"/>
      <c r="CWE29" s="327"/>
      <c r="CWF29" s="327"/>
      <c r="CWG29" s="327"/>
      <c r="CWH29" s="327"/>
      <c r="CWI29" s="327"/>
      <c r="CWJ29" s="327"/>
      <c r="CWK29" s="327"/>
      <c r="CWL29" s="327"/>
      <c r="CWM29" s="327"/>
      <c r="CWN29" s="327"/>
      <c r="CWO29" s="327"/>
      <c r="CWP29" s="327"/>
      <c r="CWQ29" s="327"/>
      <c r="CWR29" s="327"/>
      <c r="CWS29" s="327"/>
      <c r="CWT29" s="327"/>
      <c r="CWU29" s="327"/>
      <c r="CWV29" s="327"/>
      <c r="CWW29" s="327"/>
      <c r="CWX29" s="327"/>
      <c r="CWY29" s="327"/>
      <c r="CWZ29" s="327"/>
      <c r="CXA29" s="327"/>
      <c r="CXB29" s="327"/>
      <c r="CXC29" s="327"/>
      <c r="CXD29" s="327"/>
      <c r="CXE29" s="327"/>
      <c r="CXF29" s="327"/>
      <c r="CXG29" s="327"/>
      <c r="CXH29" s="327"/>
      <c r="CXI29" s="327"/>
      <c r="CXJ29" s="327"/>
      <c r="CXK29" s="327"/>
      <c r="CXL29" s="327"/>
      <c r="CXM29" s="327"/>
      <c r="CXN29" s="327"/>
      <c r="CXO29" s="327"/>
      <c r="CXP29" s="327"/>
      <c r="CXQ29" s="327"/>
      <c r="CXR29" s="327"/>
      <c r="CXS29" s="327"/>
      <c r="CXT29" s="327"/>
      <c r="CXU29" s="327"/>
      <c r="CXV29" s="327"/>
      <c r="CXW29" s="327"/>
      <c r="CXX29" s="327"/>
      <c r="CXY29" s="327"/>
      <c r="CXZ29" s="327"/>
      <c r="CYA29" s="327"/>
      <c r="CYB29" s="327"/>
      <c r="CYC29" s="327"/>
      <c r="CYD29" s="327"/>
      <c r="CYE29" s="327"/>
      <c r="CYF29" s="327"/>
      <c r="CYG29" s="327"/>
      <c r="CYH29" s="327"/>
      <c r="CYI29" s="327"/>
      <c r="CYJ29" s="327"/>
      <c r="CYK29" s="327"/>
      <c r="CYL29" s="327"/>
      <c r="CYM29" s="327"/>
      <c r="CYN29" s="327"/>
      <c r="CYO29" s="327"/>
      <c r="CYP29" s="327"/>
      <c r="CYQ29" s="327"/>
      <c r="CYR29" s="327"/>
      <c r="CYS29" s="327"/>
      <c r="CYT29" s="327"/>
      <c r="CYU29" s="327"/>
      <c r="CYV29" s="327"/>
      <c r="CYW29" s="327"/>
      <c r="CYX29" s="327"/>
      <c r="CYY29" s="327"/>
      <c r="CYZ29" s="327"/>
      <c r="CZA29" s="327"/>
      <c r="CZB29" s="327"/>
      <c r="CZC29" s="327"/>
      <c r="CZD29" s="327"/>
      <c r="CZE29" s="327"/>
      <c r="CZF29" s="327"/>
      <c r="CZG29" s="327"/>
      <c r="CZH29" s="327"/>
      <c r="CZI29" s="327"/>
      <c r="CZJ29" s="327"/>
      <c r="CZK29" s="327"/>
      <c r="CZL29" s="327"/>
      <c r="CZM29" s="327"/>
      <c r="CZN29" s="327"/>
      <c r="CZO29" s="327"/>
      <c r="CZP29" s="327"/>
      <c r="CZQ29" s="327"/>
      <c r="CZR29" s="327"/>
      <c r="CZS29" s="327"/>
      <c r="CZT29" s="327"/>
      <c r="CZU29" s="327"/>
      <c r="CZV29" s="327"/>
      <c r="CZW29" s="327"/>
      <c r="CZX29" s="327"/>
      <c r="CZY29" s="327"/>
      <c r="CZZ29" s="327"/>
      <c r="DAA29" s="327"/>
      <c r="DAB29" s="327"/>
      <c r="DAC29" s="327"/>
      <c r="DAD29" s="327"/>
      <c r="DAE29" s="327"/>
      <c r="DAF29" s="327"/>
      <c r="DAG29" s="327"/>
      <c r="DAH29" s="327"/>
      <c r="DAI29" s="327"/>
      <c r="DAJ29" s="327"/>
      <c r="DAK29" s="327"/>
      <c r="DAL29" s="327"/>
      <c r="DAM29" s="327"/>
      <c r="DAN29" s="327"/>
      <c r="DAO29" s="327"/>
      <c r="DAP29" s="327"/>
      <c r="DAQ29" s="327"/>
      <c r="DAR29" s="327"/>
      <c r="DAS29" s="327"/>
      <c r="DAT29" s="327"/>
      <c r="DAU29" s="327"/>
      <c r="DAV29" s="327"/>
      <c r="DAW29" s="327"/>
      <c r="DAX29" s="327"/>
      <c r="DAY29" s="327"/>
      <c r="DAZ29" s="327"/>
      <c r="DBA29" s="327"/>
      <c r="DBB29" s="327"/>
      <c r="DBC29" s="327"/>
      <c r="DBD29" s="327"/>
      <c r="DBE29" s="327"/>
      <c r="DBF29" s="327"/>
      <c r="DBG29" s="327"/>
      <c r="DBH29" s="327"/>
      <c r="DBI29" s="327"/>
      <c r="DBJ29" s="327"/>
      <c r="DBK29" s="327"/>
      <c r="DBL29" s="327"/>
      <c r="DBM29" s="327"/>
      <c r="DBN29" s="327"/>
      <c r="DBO29" s="327"/>
      <c r="DBP29" s="327"/>
      <c r="DBQ29" s="327"/>
      <c r="DBR29" s="327"/>
      <c r="DBS29" s="327"/>
      <c r="DBT29" s="327"/>
      <c r="DBU29" s="327"/>
      <c r="DBV29" s="327"/>
      <c r="DBW29" s="327"/>
      <c r="DBX29" s="327"/>
      <c r="DBY29" s="327"/>
      <c r="DBZ29" s="327"/>
      <c r="DCA29" s="327"/>
      <c r="DCB29" s="327"/>
      <c r="DCC29" s="327"/>
      <c r="DCD29" s="327"/>
      <c r="DCE29" s="327"/>
      <c r="DCF29" s="327"/>
      <c r="DCG29" s="327"/>
      <c r="DCH29" s="327"/>
      <c r="DCI29" s="327"/>
      <c r="DCJ29" s="327"/>
      <c r="DCK29" s="327"/>
      <c r="DCL29" s="327"/>
      <c r="DCM29" s="327"/>
      <c r="DCN29" s="327"/>
      <c r="DCO29" s="327"/>
      <c r="DCP29" s="327"/>
      <c r="DCQ29" s="327"/>
      <c r="DCR29" s="327"/>
      <c r="DCS29" s="327"/>
      <c r="DCT29" s="327"/>
      <c r="DCU29" s="327"/>
      <c r="DCV29" s="327"/>
      <c r="DCW29" s="327"/>
      <c r="DCX29" s="327"/>
      <c r="DCY29" s="327"/>
      <c r="DCZ29" s="327"/>
      <c r="DDA29" s="327"/>
      <c r="DDB29" s="327"/>
      <c r="DDC29" s="327"/>
      <c r="DDD29" s="327"/>
      <c r="DDE29" s="327"/>
      <c r="DDF29" s="327"/>
      <c r="DDG29" s="327"/>
      <c r="DDH29" s="327"/>
      <c r="DDI29" s="327"/>
      <c r="DDJ29" s="327"/>
      <c r="DDK29" s="327"/>
      <c r="DDL29" s="327"/>
      <c r="DDM29" s="327"/>
      <c r="DDN29" s="327"/>
      <c r="DDO29" s="327"/>
      <c r="DDP29" s="327"/>
      <c r="DDQ29" s="327"/>
      <c r="DDR29" s="327"/>
      <c r="DDS29" s="327"/>
      <c r="DDT29" s="327"/>
      <c r="DDU29" s="327"/>
      <c r="DDV29" s="327"/>
      <c r="DDW29" s="327"/>
      <c r="DDX29" s="327"/>
      <c r="DDY29" s="327"/>
      <c r="DDZ29" s="327"/>
      <c r="DEA29" s="327"/>
      <c r="DEB29" s="327"/>
      <c r="DEC29" s="327"/>
      <c r="DED29" s="327"/>
      <c r="DEE29" s="327"/>
      <c r="DEF29" s="327"/>
      <c r="DEG29" s="327"/>
      <c r="DEH29" s="327"/>
      <c r="DEI29" s="327"/>
      <c r="DEJ29" s="327"/>
      <c r="DEK29" s="327"/>
      <c r="DEL29" s="327"/>
      <c r="DEM29" s="327"/>
      <c r="DEN29" s="327"/>
      <c r="DEO29" s="327"/>
      <c r="DEP29" s="327"/>
      <c r="DEQ29" s="327"/>
      <c r="DER29" s="327"/>
      <c r="DES29" s="327"/>
      <c r="DET29" s="327"/>
      <c r="DEU29" s="327"/>
      <c r="DEV29" s="327"/>
      <c r="DEW29" s="327"/>
      <c r="DEX29" s="327"/>
      <c r="DEY29" s="327"/>
      <c r="DEZ29" s="327"/>
      <c r="DFA29" s="327"/>
      <c r="DFB29" s="327"/>
      <c r="DFC29" s="327"/>
      <c r="DFD29" s="327"/>
      <c r="DFE29" s="327"/>
      <c r="DFF29" s="327"/>
      <c r="DFG29" s="327"/>
      <c r="DFH29" s="327"/>
      <c r="DFI29" s="327"/>
      <c r="DFJ29" s="327"/>
      <c r="DFK29" s="327"/>
      <c r="DFL29" s="327"/>
      <c r="DFM29" s="327"/>
      <c r="DFN29" s="327"/>
      <c r="DFO29" s="327"/>
      <c r="DFP29" s="327"/>
      <c r="DFQ29" s="327"/>
      <c r="DFR29" s="327"/>
      <c r="DFS29" s="327"/>
      <c r="DFT29" s="327"/>
      <c r="DFU29" s="327"/>
      <c r="DFV29" s="327"/>
      <c r="DFW29" s="327"/>
      <c r="DFX29" s="327"/>
      <c r="DFY29" s="327"/>
      <c r="DFZ29" s="327"/>
      <c r="DGA29" s="327"/>
      <c r="DGB29" s="327"/>
      <c r="DGC29" s="327"/>
      <c r="DGD29" s="327"/>
      <c r="DGE29" s="327"/>
      <c r="DGF29" s="327"/>
      <c r="DGG29" s="327"/>
      <c r="DGH29" s="327"/>
      <c r="DGI29" s="327"/>
      <c r="DGJ29" s="327"/>
      <c r="DGK29" s="327"/>
      <c r="DGL29" s="327"/>
      <c r="DGM29" s="327"/>
      <c r="DGN29" s="327"/>
      <c r="DGO29" s="327"/>
      <c r="DGP29" s="327"/>
      <c r="DGQ29" s="327"/>
      <c r="DGR29" s="327"/>
      <c r="DGS29" s="327"/>
      <c r="DGT29" s="327"/>
      <c r="DGU29" s="327"/>
      <c r="DGV29" s="327"/>
      <c r="DGW29" s="327"/>
      <c r="DGX29" s="327"/>
      <c r="DGY29" s="327"/>
      <c r="DGZ29" s="327"/>
      <c r="DHA29" s="327"/>
      <c r="DHB29" s="327"/>
      <c r="DHC29" s="327"/>
      <c r="DHD29" s="327"/>
      <c r="DHE29" s="327"/>
      <c r="DHF29" s="327"/>
      <c r="DHG29" s="327"/>
      <c r="DHH29" s="327"/>
      <c r="DHI29" s="327"/>
      <c r="DHJ29" s="327"/>
      <c r="DHK29" s="327"/>
      <c r="DHL29" s="327"/>
      <c r="DHM29" s="327"/>
      <c r="DHN29" s="327"/>
      <c r="DHO29" s="327"/>
      <c r="DHP29" s="327"/>
      <c r="DHQ29" s="327"/>
      <c r="DHR29" s="327"/>
      <c r="DHS29" s="327"/>
      <c r="DHT29" s="327"/>
      <c r="DHU29" s="327"/>
      <c r="DHV29" s="327"/>
      <c r="DHW29" s="327"/>
      <c r="DHX29" s="327"/>
      <c r="DHY29" s="327"/>
      <c r="DHZ29" s="327"/>
      <c r="DIA29" s="327"/>
      <c r="DIB29" s="327"/>
      <c r="DIC29" s="327"/>
      <c r="DID29" s="327"/>
      <c r="DIE29" s="327"/>
      <c r="DIF29" s="327"/>
      <c r="DIG29" s="327"/>
      <c r="DIH29" s="327"/>
      <c r="DII29" s="327"/>
      <c r="DIJ29" s="327"/>
      <c r="DIK29" s="327"/>
      <c r="DIL29" s="327"/>
      <c r="DIM29" s="327"/>
      <c r="DIN29" s="327"/>
      <c r="DIO29" s="327"/>
      <c r="DIP29" s="327"/>
      <c r="DIQ29" s="327"/>
      <c r="DIR29" s="327"/>
      <c r="DIS29" s="327"/>
      <c r="DIT29" s="327"/>
      <c r="DIU29" s="327"/>
      <c r="DIV29" s="327"/>
      <c r="DIW29" s="327"/>
      <c r="DIX29" s="327"/>
      <c r="DIY29" s="327"/>
      <c r="DIZ29" s="327"/>
      <c r="DJA29" s="327"/>
      <c r="DJB29" s="327"/>
      <c r="DJC29" s="327"/>
      <c r="DJD29" s="327"/>
      <c r="DJE29" s="327"/>
      <c r="DJF29" s="327"/>
      <c r="DJG29" s="327"/>
      <c r="DJH29" s="327"/>
      <c r="DJI29" s="327"/>
      <c r="DJJ29" s="327"/>
      <c r="DJK29" s="327"/>
      <c r="DJL29" s="327"/>
      <c r="DJM29" s="327"/>
      <c r="DJN29" s="327"/>
      <c r="DJO29" s="327"/>
      <c r="DJP29" s="327"/>
      <c r="DJQ29" s="327"/>
      <c r="DJR29" s="327"/>
      <c r="DJS29" s="327"/>
      <c r="DJT29" s="327"/>
      <c r="DJU29" s="327"/>
      <c r="DJV29" s="327"/>
      <c r="DJW29" s="327"/>
      <c r="DJX29" s="327"/>
      <c r="DJY29" s="327"/>
      <c r="DJZ29" s="327"/>
      <c r="DKA29" s="327"/>
      <c r="DKB29" s="327"/>
      <c r="DKC29" s="327"/>
      <c r="DKD29" s="327"/>
      <c r="DKE29" s="327"/>
      <c r="DKF29" s="327"/>
      <c r="DKG29" s="327"/>
      <c r="DKH29" s="327"/>
      <c r="DKI29" s="327"/>
      <c r="DKJ29" s="327"/>
      <c r="DKK29" s="327"/>
      <c r="DKL29" s="327"/>
      <c r="DKM29" s="327"/>
      <c r="DKN29" s="327"/>
      <c r="DKO29" s="327"/>
      <c r="DKP29" s="327"/>
      <c r="DKQ29" s="327"/>
      <c r="DKR29" s="327"/>
      <c r="DKS29" s="327"/>
      <c r="DKT29" s="327"/>
      <c r="DKU29" s="327"/>
      <c r="DKV29" s="327"/>
      <c r="DKW29" s="327"/>
      <c r="DKX29" s="327"/>
      <c r="DKY29" s="327"/>
      <c r="DKZ29" s="327"/>
      <c r="DLA29" s="327"/>
      <c r="DLB29" s="327"/>
      <c r="DLC29" s="327"/>
      <c r="DLD29" s="327"/>
      <c r="DLE29" s="327"/>
      <c r="DLF29" s="327"/>
      <c r="DLG29" s="327"/>
      <c r="DLH29" s="327"/>
      <c r="DLI29" s="327"/>
      <c r="DLJ29" s="327"/>
      <c r="DLK29" s="327"/>
      <c r="DLL29" s="327"/>
      <c r="DLM29" s="327"/>
      <c r="DLN29" s="327"/>
      <c r="DLO29" s="327"/>
      <c r="DLP29" s="327"/>
      <c r="DLQ29" s="327"/>
      <c r="DLR29" s="327"/>
      <c r="DLS29" s="327"/>
      <c r="DLT29" s="327"/>
      <c r="DLU29" s="327"/>
      <c r="DLV29" s="327"/>
      <c r="DLW29" s="327"/>
      <c r="DLX29" s="327"/>
      <c r="DLY29" s="327"/>
      <c r="DLZ29" s="327"/>
      <c r="DMA29" s="327"/>
      <c r="DMB29" s="327"/>
      <c r="DMC29" s="327"/>
      <c r="DMD29" s="327"/>
      <c r="DME29" s="327"/>
      <c r="DMF29" s="327"/>
      <c r="DMG29" s="327"/>
      <c r="DMH29" s="327"/>
      <c r="DMI29" s="327"/>
      <c r="DMJ29" s="327"/>
      <c r="DMK29" s="327"/>
      <c r="DML29" s="327"/>
      <c r="DMM29" s="327"/>
      <c r="DMN29" s="327"/>
      <c r="DMO29" s="327"/>
      <c r="DMP29" s="327"/>
      <c r="DMQ29" s="327"/>
      <c r="DMR29" s="327"/>
      <c r="DMS29" s="327"/>
      <c r="DMT29" s="327"/>
      <c r="DMU29" s="327"/>
      <c r="DMV29" s="327"/>
      <c r="DMW29" s="327"/>
      <c r="DMX29" s="327"/>
      <c r="DMY29" s="327"/>
      <c r="DMZ29" s="327"/>
      <c r="DNA29" s="327"/>
      <c r="DNB29" s="327"/>
      <c r="DNC29" s="327"/>
      <c r="DND29" s="327"/>
      <c r="DNE29" s="327"/>
      <c r="DNF29" s="327"/>
      <c r="DNG29" s="327"/>
      <c r="DNH29" s="327"/>
      <c r="DNI29" s="327"/>
      <c r="DNJ29" s="327"/>
      <c r="DNK29" s="327"/>
      <c r="DNL29" s="327"/>
      <c r="DNM29" s="327"/>
      <c r="DNN29" s="327"/>
      <c r="DNO29" s="327"/>
      <c r="DNP29" s="327"/>
      <c r="DNQ29" s="327"/>
      <c r="DNR29" s="327"/>
      <c r="DNS29" s="327"/>
      <c r="DNT29" s="327"/>
      <c r="DNU29" s="327"/>
      <c r="DNV29" s="327"/>
      <c r="DNW29" s="327"/>
      <c r="DNX29" s="327"/>
      <c r="DNY29" s="327"/>
      <c r="DNZ29" s="327"/>
      <c r="DOA29" s="327"/>
      <c r="DOB29" s="327"/>
      <c r="DOC29" s="327"/>
      <c r="DOD29" s="327"/>
      <c r="DOE29" s="327"/>
      <c r="DOF29" s="327"/>
      <c r="DOG29" s="327"/>
      <c r="DOH29" s="327"/>
      <c r="DOI29" s="327"/>
      <c r="DOJ29" s="327"/>
      <c r="DOK29" s="327"/>
      <c r="DOL29" s="327"/>
      <c r="DOM29" s="327"/>
      <c r="DON29" s="327"/>
      <c r="DOO29" s="327"/>
      <c r="DOP29" s="327"/>
      <c r="DOQ29" s="327"/>
      <c r="DOR29" s="327"/>
      <c r="DOS29" s="327"/>
      <c r="DOT29" s="327"/>
      <c r="DOU29" s="327"/>
      <c r="DOV29" s="327"/>
      <c r="DOW29" s="327"/>
      <c r="DOX29" s="327"/>
      <c r="DOY29" s="327"/>
      <c r="DOZ29" s="327"/>
      <c r="DPA29" s="327"/>
      <c r="DPB29" s="327"/>
      <c r="DPC29" s="327"/>
      <c r="DPD29" s="327"/>
      <c r="DPE29" s="327"/>
      <c r="DPF29" s="327"/>
      <c r="DPG29" s="327"/>
      <c r="DPH29" s="327"/>
      <c r="DPI29" s="327"/>
      <c r="DPJ29" s="327"/>
      <c r="DPK29" s="327"/>
      <c r="DPL29" s="327"/>
      <c r="DPM29" s="327"/>
      <c r="DPN29" s="327"/>
      <c r="DPO29" s="327"/>
      <c r="DPP29" s="327"/>
      <c r="DPQ29" s="327"/>
      <c r="DPR29" s="327"/>
      <c r="DPS29" s="327"/>
      <c r="DPT29" s="327"/>
      <c r="DPU29" s="327"/>
      <c r="DPV29" s="327"/>
      <c r="DPW29" s="327"/>
      <c r="DPX29" s="327"/>
      <c r="DPY29" s="327"/>
      <c r="DPZ29" s="327"/>
      <c r="DQA29" s="327"/>
      <c r="DQB29" s="327"/>
      <c r="DQC29" s="327"/>
      <c r="DQD29" s="327"/>
      <c r="DQE29" s="327"/>
      <c r="DQF29" s="327"/>
      <c r="DQG29" s="327"/>
      <c r="DQH29" s="327"/>
      <c r="DQI29" s="327"/>
      <c r="DQJ29" s="327"/>
      <c r="DQK29" s="327"/>
      <c r="DQL29" s="327"/>
      <c r="DQM29" s="327"/>
      <c r="DQN29" s="327"/>
      <c r="DQO29" s="327"/>
      <c r="DQP29" s="327"/>
      <c r="DQQ29" s="327"/>
      <c r="DQR29" s="327"/>
      <c r="DQS29" s="327"/>
      <c r="DQT29" s="327"/>
      <c r="DQU29" s="327"/>
      <c r="DQV29" s="327"/>
      <c r="DQW29" s="327"/>
      <c r="DQX29" s="327"/>
      <c r="DQY29" s="327"/>
      <c r="DQZ29" s="327"/>
      <c r="DRA29" s="327"/>
      <c r="DRB29" s="327"/>
      <c r="DRC29" s="327"/>
      <c r="DRD29" s="327"/>
      <c r="DRE29" s="327"/>
      <c r="DRF29" s="327"/>
      <c r="DRG29" s="327"/>
      <c r="DRH29" s="327"/>
      <c r="DRI29" s="327"/>
      <c r="DRJ29" s="327"/>
      <c r="DRK29" s="327"/>
      <c r="DRL29" s="327"/>
      <c r="DRM29" s="327"/>
      <c r="DRN29" s="327"/>
      <c r="DRO29" s="327"/>
      <c r="DRP29" s="327"/>
      <c r="DRQ29" s="327"/>
      <c r="DRR29" s="327"/>
      <c r="DRS29" s="327"/>
      <c r="DRT29" s="327"/>
      <c r="DRU29" s="327"/>
      <c r="DRV29" s="327"/>
      <c r="DRW29" s="327"/>
      <c r="DRX29" s="327"/>
      <c r="DRY29" s="327"/>
      <c r="DRZ29" s="327"/>
      <c r="DSA29" s="327"/>
      <c r="DSB29" s="327"/>
      <c r="DSC29" s="327"/>
      <c r="DSD29" s="327"/>
      <c r="DSE29" s="327"/>
      <c r="DSF29" s="327"/>
      <c r="DSG29" s="327"/>
      <c r="DSH29" s="327"/>
      <c r="DSI29" s="327"/>
      <c r="DSJ29" s="327"/>
      <c r="DSK29" s="327"/>
      <c r="DSL29" s="327"/>
      <c r="DSM29" s="327"/>
      <c r="DSN29" s="327"/>
      <c r="DSO29" s="327"/>
      <c r="DSP29" s="327"/>
      <c r="DSQ29" s="327"/>
      <c r="DSR29" s="327"/>
      <c r="DSS29" s="327"/>
      <c r="DST29" s="327"/>
      <c r="DSU29" s="327"/>
      <c r="DSV29" s="327"/>
      <c r="DSW29" s="327"/>
      <c r="DSX29" s="327"/>
      <c r="DSY29" s="327"/>
      <c r="DSZ29" s="327"/>
      <c r="DTA29" s="327"/>
      <c r="DTB29" s="327"/>
      <c r="DTC29" s="327"/>
      <c r="DTD29" s="327"/>
      <c r="DTE29" s="327"/>
      <c r="DTF29" s="327"/>
      <c r="DTG29" s="327"/>
      <c r="DTH29" s="327"/>
      <c r="DTI29" s="327"/>
      <c r="DTJ29" s="327"/>
      <c r="DTK29" s="327"/>
      <c r="DTL29" s="327"/>
      <c r="DTM29" s="327"/>
      <c r="DTN29" s="327"/>
      <c r="DTO29" s="327"/>
      <c r="DTP29" s="327"/>
      <c r="DTQ29" s="327"/>
      <c r="DTR29" s="327"/>
      <c r="DTS29" s="327"/>
      <c r="DTT29" s="327"/>
      <c r="DTU29" s="327"/>
      <c r="DTV29" s="327"/>
      <c r="DTW29" s="327"/>
      <c r="DTX29" s="327"/>
      <c r="DTY29" s="327"/>
      <c r="DTZ29" s="327"/>
      <c r="DUA29" s="327"/>
      <c r="DUB29" s="327"/>
      <c r="DUC29" s="327"/>
      <c r="DUD29" s="327"/>
      <c r="DUE29" s="327"/>
      <c r="DUF29" s="327"/>
      <c r="DUG29" s="327"/>
      <c r="DUH29" s="327"/>
      <c r="DUI29" s="327"/>
      <c r="DUJ29" s="327"/>
      <c r="DUK29" s="327"/>
      <c r="DUL29" s="327"/>
      <c r="DUM29" s="327"/>
      <c r="DUN29" s="327"/>
      <c r="DUO29" s="327"/>
      <c r="DUP29" s="327"/>
      <c r="DUQ29" s="327"/>
      <c r="DUR29" s="327"/>
      <c r="DUS29" s="327"/>
      <c r="DUT29" s="327"/>
      <c r="DUU29" s="327"/>
      <c r="DUV29" s="327"/>
      <c r="DUW29" s="327"/>
      <c r="DUX29" s="327"/>
      <c r="DUY29" s="327"/>
      <c r="DUZ29" s="327"/>
      <c r="DVA29" s="327"/>
      <c r="DVB29" s="327"/>
      <c r="DVC29" s="327"/>
      <c r="DVD29" s="327"/>
      <c r="DVE29" s="327"/>
      <c r="DVF29" s="327"/>
      <c r="DVG29" s="327"/>
      <c r="DVH29" s="327"/>
      <c r="DVI29" s="327"/>
      <c r="DVJ29" s="327"/>
      <c r="DVK29" s="327"/>
      <c r="DVL29" s="327"/>
      <c r="DVM29" s="327"/>
      <c r="DVN29" s="327"/>
      <c r="DVO29" s="327"/>
      <c r="DVP29" s="327"/>
      <c r="DVQ29" s="327"/>
      <c r="DVR29" s="327"/>
      <c r="DVS29" s="327"/>
      <c r="DVT29" s="327"/>
      <c r="DVU29" s="327"/>
      <c r="DVV29" s="327"/>
      <c r="DVW29" s="327"/>
      <c r="DVX29" s="327"/>
      <c r="DVY29" s="327"/>
      <c r="DVZ29" s="327"/>
      <c r="DWA29" s="327"/>
      <c r="DWB29" s="327"/>
      <c r="DWC29" s="327"/>
      <c r="DWD29" s="327"/>
      <c r="DWE29" s="327"/>
      <c r="DWF29" s="327"/>
      <c r="DWG29" s="327"/>
      <c r="DWH29" s="327"/>
      <c r="DWI29" s="327"/>
      <c r="DWJ29" s="327"/>
      <c r="DWK29" s="327"/>
      <c r="DWL29" s="327"/>
      <c r="DWM29" s="327"/>
      <c r="DWN29" s="327"/>
      <c r="DWO29" s="327"/>
      <c r="DWP29" s="327"/>
      <c r="DWQ29" s="327"/>
      <c r="DWR29" s="327"/>
      <c r="DWS29" s="327"/>
      <c r="DWT29" s="327"/>
      <c r="DWU29" s="327"/>
      <c r="DWV29" s="327"/>
      <c r="DWW29" s="327"/>
      <c r="DWX29" s="327"/>
      <c r="DWY29" s="327"/>
      <c r="DWZ29" s="327"/>
      <c r="DXA29" s="327"/>
      <c r="DXB29" s="327"/>
      <c r="DXC29" s="327"/>
      <c r="DXD29" s="327"/>
      <c r="DXE29" s="327"/>
      <c r="DXF29" s="327"/>
      <c r="DXG29" s="327"/>
      <c r="DXH29" s="327"/>
      <c r="DXI29" s="327"/>
      <c r="DXJ29" s="327"/>
      <c r="DXK29" s="327"/>
      <c r="DXL29" s="327"/>
      <c r="DXM29" s="327"/>
      <c r="DXN29" s="327"/>
      <c r="DXO29" s="327"/>
      <c r="DXP29" s="327"/>
      <c r="DXQ29" s="327"/>
      <c r="DXR29" s="327"/>
      <c r="DXS29" s="327"/>
      <c r="DXT29" s="327"/>
      <c r="DXU29" s="327"/>
      <c r="DXV29" s="327"/>
      <c r="DXW29" s="327"/>
      <c r="DXX29" s="327"/>
      <c r="DXY29" s="327"/>
      <c r="DXZ29" s="327"/>
      <c r="DYA29" s="327"/>
      <c r="DYB29" s="327"/>
      <c r="DYC29" s="327"/>
      <c r="DYD29" s="327"/>
      <c r="DYE29" s="327"/>
      <c r="DYF29" s="327"/>
      <c r="DYG29" s="327"/>
      <c r="DYH29" s="327"/>
      <c r="DYI29" s="327"/>
      <c r="DYJ29" s="327"/>
      <c r="DYK29" s="327"/>
      <c r="DYL29" s="327"/>
      <c r="DYM29" s="327"/>
      <c r="DYN29" s="327"/>
      <c r="DYO29" s="327"/>
      <c r="DYP29" s="327"/>
      <c r="DYQ29" s="327"/>
      <c r="DYR29" s="327"/>
      <c r="DYS29" s="327"/>
      <c r="DYT29" s="327"/>
      <c r="DYU29" s="327"/>
      <c r="DYV29" s="327"/>
      <c r="DYW29" s="327"/>
      <c r="DYX29" s="327"/>
      <c r="DYY29" s="327"/>
      <c r="DYZ29" s="327"/>
      <c r="DZA29" s="327"/>
      <c r="DZB29" s="327"/>
      <c r="DZC29" s="327"/>
      <c r="DZD29" s="327"/>
      <c r="DZE29" s="327"/>
      <c r="DZF29" s="327"/>
      <c r="DZG29" s="327"/>
      <c r="DZH29" s="327"/>
      <c r="DZI29" s="327"/>
      <c r="DZJ29" s="327"/>
      <c r="DZK29" s="327"/>
      <c r="DZL29" s="327"/>
      <c r="DZM29" s="327"/>
      <c r="DZN29" s="327"/>
      <c r="DZO29" s="327"/>
      <c r="DZP29" s="327"/>
      <c r="DZQ29" s="327"/>
      <c r="DZR29" s="327"/>
      <c r="DZS29" s="327"/>
      <c r="DZT29" s="327"/>
      <c r="DZU29" s="327"/>
      <c r="DZV29" s="327"/>
      <c r="DZW29" s="327"/>
      <c r="DZX29" s="327"/>
      <c r="DZY29" s="327"/>
      <c r="DZZ29" s="327"/>
      <c r="EAA29" s="327"/>
      <c r="EAB29" s="327"/>
      <c r="EAC29" s="327"/>
      <c r="EAD29" s="327"/>
      <c r="EAE29" s="327"/>
      <c r="EAF29" s="327"/>
      <c r="EAG29" s="327"/>
      <c r="EAH29" s="327"/>
      <c r="EAI29" s="327"/>
      <c r="EAJ29" s="327"/>
      <c r="EAK29" s="327"/>
      <c r="EAL29" s="327"/>
      <c r="EAM29" s="327"/>
      <c r="EAN29" s="327"/>
      <c r="EAO29" s="327"/>
      <c r="EAP29" s="327"/>
      <c r="EAQ29" s="327"/>
      <c r="EAR29" s="327"/>
      <c r="EAS29" s="327"/>
      <c r="EAT29" s="327"/>
      <c r="EAU29" s="327"/>
      <c r="EAV29" s="327"/>
      <c r="EAW29" s="327"/>
      <c r="EAX29" s="327"/>
      <c r="EAY29" s="327"/>
      <c r="EAZ29" s="327"/>
      <c r="EBA29" s="327"/>
      <c r="EBB29" s="327"/>
      <c r="EBC29" s="327"/>
      <c r="EBD29" s="327"/>
      <c r="EBE29" s="327"/>
      <c r="EBF29" s="327"/>
      <c r="EBG29" s="327"/>
      <c r="EBH29" s="327"/>
      <c r="EBI29" s="327"/>
      <c r="EBJ29" s="327"/>
      <c r="EBK29" s="327"/>
      <c r="EBL29" s="327"/>
      <c r="EBM29" s="327"/>
      <c r="EBN29" s="327"/>
      <c r="EBO29" s="327"/>
      <c r="EBP29" s="327"/>
      <c r="EBQ29" s="327"/>
      <c r="EBR29" s="327"/>
      <c r="EBS29" s="327"/>
      <c r="EBT29" s="327"/>
      <c r="EBU29" s="327"/>
      <c r="EBV29" s="327"/>
      <c r="EBW29" s="327"/>
      <c r="EBX29" s="327"/>
      <c r="EBY29" s="327"/>
      <c r="EBZ29" s="327"/>
      <c r="ECA29" s="327"/>
      <c r="ECB29" s="327"/>
      <c r="ECC29" s="327"/>
      <c r="ECD29" s="327"/>
      <c r="ECE29" s="327"/>
      <c r="ECF29" s="327"/>
      <c r="ECG29" s="327"/>
      <c r="ECH29" s="327"/>
      <c r="ECI29" s="327"/>
      <c r="ECJ29" s="327"/>
      <c r="ECK29" s="327"/>
      <c r="ECL29" s="327"/>
      <c r="ECM29" s="327"/>
      <c r="ECN29" s="327"/>
      <c r="ECO29" s="327"/>
      <c r="ECP29" s="327"/>
      <c r="ECQ29" s="327"/>
      <c r="ECR29" s="327"/>
      <c r="ECS29" s="327"/>
      <c r="ECT29" s="327"/>
      <c r="ECU29" s="327"/>
      <c r="ECV29" s="327"/>
      <c r="ECW29" s="327"/>
      <c r="ECX29" s="327"/>
      <c r="ECY29" s="327"/>
      <c r="ECZ29" s="327"/>
      <c r="EDA29" s="327"/>
      <c r="EDB29" s="327"/>
      <c r="EDC29" s="327"/>
      <c r="EDD29" s="327"/>
      <c r="EDE29" s="327"/>
      <c r="EDF29" s="327"/>
      <c r="EDG29" s="327"/>
      <c r="EDH29" s="327"/>
      <c r="EDI29" s="327"/>
      <c r="EDJ29" s="327"/>
      <c r="EDK29" s="327"/>
      <c r="EDL29" s="327"/>
      <c r="EDM29" s="327"/>
      <c r="EDN29" s="327"/>
      <c r="EDO29" s="327"/>
      <c r="EDP29" s="327"/>
      <c r="EDQ29" s="327"/>
      <c r="EDR29" s="327"/>
      <c r="EDS29" s="327"/>
      <c r="EDT29" s="327"/>
      <c r="EDU29" s="327"/>
      <c r="EDV29" s="327"/>
      <c r="EDW29" s="327"/>
      <c r="EDX29" s="327"/>
      <c r="EDY29" s="327"/>
      <c r="EDZ29" s="327"/>
      <c r="EEA29" s="327"/>
      <c r="EEB29" s="327"/>
      <c r="EEC29" s="327"/>
      <c r="EED29" s="327"/>
      <c r="EEE29" s="327"/>
      <c r="EEF29" s="327"/>
      <c r="EEG29" s="327"/>
      <c r="EEH29" s="327"/>
      <c r="EEI29" s="327"/>
      <c r="EEJ29" s="327"/>
      <c r="EEK29" s="327"/>
      <c r="EEL29" s="327"/>
      <c r="EEM29" s="327"/>
      <c r="EEN29" s="327"/>
      <c r="EEO29" s="327"/>
      <c r="EEP29" s="327"/>
      <c r="EEQ29" s="327"/>
      <c r="EER29" s="327"/>
      <c r="EES29" s="327"/>
      <c r="EET29" s="327"/>
      <c r="EEU29" s="327"/>
      <c r="EEV29" s="327"/>
      <c r="EEW29" s="327"/>
      <c r="EEX29" s="327"/>
      <c r="EEY29" s="327"/>
      <c r="EEZ29" s="327"/>
      <c r="EFA29" s="327"/>
      <c r="EFB29" s="327"/>
      <c r="EFC29" s="327"/>
      <c r="EFD29" s="327"/>
      <c r="EFE29" s="327"/>
      <c r="EFF29" s="327"/>
      <c r="EFG29" s="327"/>
      <c r="EFH29" s="327"/>
      <c r="EFI29" s="327"/>
      <c r="EFJ29" s="327"/>
      <c r="EFK29" s="327"/>
      <c r="EFL29" s="327"/>
      <c r="EFM29" s="327"/>
      <c r="EFN29" s="327"/>
      <c r="EFO29" s="327"/>
      <c r="EFP29" s="327"/>
      <c r="EFQ29" s="327"/>
      <c r="EFR29" s="327"/>
      <c r="EFS29" s="327"/>
      <c r="EFT29" s="327"/>
      <c r="EFU29" s="327"/>
      <c r="EFV29" s="327"/>
      <c r="EFW29" s="327"/>
      <c r="EFX29" s="327"/>
      <c r="EFY29" s="327"/>
      <c r="EFZ29" s="327"/>
      <c r="EGA29" s="327"/>
      <c r="EGB29" s="327"/>
      <c r="EGC29" s="327"/>
      <c r="EGD29" s="327"/>
      <c r="EGE29" s="327"/>
      <c r="EGF29" s="327"/>
      <c r="EGG29" s="327"/>
      <c r="EGH29" s="327"/>
      <c r="EGI29" s="327"/>
      <c r="EGJ29" s="327"/>
      <c r="EGK29" s="327"/>
      <c r="EGL29" s="327"/>
      <c r="EGM29" s="327"/>
      <c r="EGN29" s="327"/>
      <c r="EGO29" s="327"/>
      <c r="EGP29" s="327"/>
      <c r="EGQ29" s="327"/>
      <c r="EGR29" s="327"/>
      <c r="EGS29" s="327"/>
      <c r="EGT29" s="327"/>
      <c r="EGU29" s="327"/>
      <c r="EGV29" s="327"/>
      <c r="EGW29" s="327"/>
      <c r="EGX29" s="327"/>
      <c r="EGY29" s="327"/>
      <c r="EGZ29" s="327"/>
      <c r="EHA29" s="327"/>
      <c r="EHB29" s="327"/>
      <c r="EHC29" s="327"/>
      <c r="EHD29" s="327"/>
      <c r="EHE29" s="327"/>
      <c r="EHF29" s="327"/>
      <c r="EHG29" s="327"/>
      <c r="EHH29" s="327"/>
      <c r="EHI29" s="327"/>
      <c r="EHJ29" s="327"/>
      <c r="EHK29" s="327"/>
      <c r="EHL29" s="327"/>
      <c r="EHM29" s="327"/>
      <c r="EHN29" s="327"/>
      <c r="EHO29" s="327"/>
      <c r="EHP29" s="327"/>
      <c r="EHQ29" s="327"/>
      <c r="EHR29" s="327"/>
      <c r="EHS29" s="327"/>
      <c r="EHT29" s="327"/>
      <c r="EHU29" s="327"/>
      <c r="EHV29" s="327"/>
      <c r="EHW29" s="327"/>
      <c r="EHX29" s="327"/>
      <c r="EHY29" s="327"/>
      <c r="EHZ29" s="327"/>
      <c r="EIA29" s="327"/>
      <c r="EIB29" s="327"/>
      <c r="EIC29" s="327"/>
      <c r="EID29" s="327"/>
      <c r="EIE29" s="327"/>
      <c r="EIF29" s="327"/>
      <c r="EIG29" s="327"/>
      <c r="EIH29" s="327"/>
      <c r="EII29" s="327"/>
      <c r="EIJ29" s="327"/>
      <c r="EIK29" s="327"/>
      <c r="EIL29" s="327"/>
      <c r="EIM29" s="327"/>
      <c r="EIN29" s="327"/>
      <c r="EIO29" s="327"/>
      <c r="EIP29" s="327"/>
      <c r="EIQ29" s="327"/>
      <c r="EIR29" s="327"/>
      <c r="EIS29" s="327"/>
      <c r="EIT29" s="327"/>
      <c r="EIU29" s="327"/>
      <c r="EIV29" s="327"/>
      <c r="EIW29" s="327"/>
      <c r="EIX29" s="327"/>
      <c r="EIY29" s="327"/>
      <c r="EIZ29" s="327"/>
      <c r="EJA29" s="327"/>
      <c r="EJB29" s="327"/>
      <c r="EJC29" s="327"/>
      <c r="EJD29" s="327"/>
      <c r="EJE29" s="327"/>
      <c r="EJF29" s="327"/>
      <c r="EJG29" s="327"/>
      <c r="EJH29" s="327"/>
      <c r="EJI29" s="327"/>
      <c r="EJJ29" s="327"/>
      <c r="EJK29" s="327"/>
      <c r="EJL29" s="327"/>
      <c r="EJM29" s="327"/>
      <c r="EJN29" s="327"/>
      <c r="EJO29" s="327"/>
      <c r="EJP29" s="327"/>
      <c r="EJQ29" s="327"/>
      <c r="EJR29" s="327"/>
      <c r="EJS29" s="327"/>
      <c r="EJT29" s="327"/>
      <c r="EJU29" s="327"/>
      <c r="EJV29" s="327"/>
      <c r="EJW29" s="327"/>
      <c r="EJX29" s="327"/>
      <c r="EJY29" s="327"/>
      <c r="EJZ29" s="327"/>
      <c r="EKA29" s="327"/>
      <c r="EKB29" s="327"/>
      <c r="EKC29" s="327"/>
      <c r="EKD29" s="327"/>
      <c r="EKE29" s="327"/>
      <c r="EKF29" s="327"/>
      <c r="EKG29" s="327"/>
      <c r="EKH29" s="327"/>
      <c r="EKI29" s="327"/>
      <c r="EKJ29" s="327"/>
      <c r="EKK29" s="327"/>
      <c r="EKL29" s="327"/>
      <c r="EKM29" s="327"/>
      <c r="EKN29" s="327"/>
      <c r="EKO29" s="327"/>
      <c r="EKP29" s="327"/>
      <c r="EKQ29" s="327"/>
      <c r="EKR29" s="327"/>
      <c r="EKS29" s="327"/>
      <c r="EKT29" s="327"/>
      <c r="EKU29" s="327"/>
      <c r="EKV29" s="327"/>
      <c r="EKW29" s="327"/>
      <c r="EKX29" s="327"/>
      <c r="EKY29" s="327"/>
      <c r="EKZ29" s="327"/>
      <c r="ELA29" s="327"/>
      <c r="ELB29" s="327"/>
      <c r="ELC29" s="327"/>
      <c r="ELD29" s="327"/>
      <c r="ELE29" s="327"/>
      <c r="ELF29" s="327"/>
      <c r="ELG29" s="327"/>
      <c r="ELH29" s="327"/>
      <c r="ELI29" s="327"/>
      <c r="ELJ29" s="327"/>
      <c r="ELK29" s="327"/>
      <c r="ELL29" s="327"/>
      <c r="ELM29" s="327"/>
      <c r="ELN29" s="327"/>
      <c r="ELO29" s="327"/>
      <c r="ELP29" s="327"/>
      <c r="ELQ29" s="327"/>
      <c r="ELR29" s="327"/>
      <c r="ELS29" s="327"/>
      <c r="ELT29" s="327"/>
      <c r="ELU29" s="327"/>
      <c r="ELV29" s="327"/>
      <c r="ELW29" s="327"/>
      <c r="ELX29" s="327"/>
      <c r="ELY29" s="327"/>
      <c r="ELZ29" s="327"/>
      <c r="EMA29" s="327"/>
      <c r="EMB29" s="327"/>
      <c r="EMC29" s="327"/>
      <c r="EMD29" s="327"/>
      <c r="EME29" s="327"/>
      <c r="EMF29" s="327"/>
      <c r="EMG29" s="327"/>
      <c r="EMH29" s="327"/>
      <c r="EMI29" s="327"/>
      <c r="EMJ29" s="327"/>
      <c r="EMK29" s="327"/>
      <c r="EML29" s="327"/>
      <c r="EMM29" s="327"/>
      <c r="EMN29" s="327"/>
      <c r="EMO29" s="327"/>
      <c r="EMP29" s="327"/>
      <c r="EMQ29" s="327"/>
      <c r="EMR29" s="327"/>
      <c r="EMS29" s="327"/>
      <c r="EMT29" s="327"/>
      <c r="EMU29" s="327"/>
      <c r="EMV29" s="327"/>
      <c r="EMW29" s="327"/>
      <c r="EMX29" s="327"/>
      <c r="EMY29" s="327"/>
      <c r="EMZ29" s="327"/>
      <c r="ENA29" s="327"/>
      <c r="ENB29" s="327"/>
      <c r="ENC29" s="327"/>
      <c r="END29" s="327"/>
      <c r="ENE29" s="327"/>
      <c r="ENF29" s="327"/>
      <c r="ENG29" s="327"/>
      <c r="ENH29" s="327"/>
      <c r="ENI29" s="327"/>
      <c r="ENJ29" s="327"/>
      <c r="ENK29" s="327"/>
      <c r="ENL29" s="327"/>
      <c r="ENM29" s="327"/>
      <c r="ENN29" s="327"/>
      <c r="ENO29" s="327"/>
      <c r="ENP29" s="327"/>
      <c r="ENQ29" s="327"/>
      <c r="ENR29" s="327"/>
      <c r="ENS29" s="327"/>
      <c r="ENT29" s="327"/>
      <c r="ENU29" s="327"/>
      <c r="ENV29" s="327"/>
      <c r="ENW29" s="327"/>
      <c r="ENX29" s="327"/>
      <c r="ENY29" s="327"/>
      <c r="ENZ29" s="327"/>
      <c r="EOA29" s="327"/>
      <c r="EOB29" s="327"/>
      <c r="EOC29" s="327"/>
      <c r="EOD29" s="327"/>
      <c r="EOE29" s="327"/>
      <c r="EOF29" s="327"/>
      <c r="EOG29" s="327"/>
      <c r="EOH29" s="327"/>
      <c r="EOI29" s="327"/>
      <c r="EOJ29" s="327"/>
      <c r="EOK29" s="327"/>
      <c r="EOL29" s="327"/>
      <c r="EOM29" s="327"/>
      <c r="EON29" s="327"/>
      <c r="EOO29" s="327"/>
      <c r="EOP29" s="327"/>
      <c r="EOQ29" s="327"/>
      <c r="EOR29" s="327"/>
      <c r="EOS29" s="327"/>
      <c r="EOT29" s="327"/>
      <c r="EOU29" s="327"/>
      <c r="EOV29" s="327"/>
      <c r="EOW29" s="327"/>
      <c r="EOX29" s="327"/>
      <c r="EOY29" s="327"/>
      <c r="EOZ29" s="327"/>
      <c r="EPA29" s="327"/>
      <c r="EPB29" s="327"/>
      <c r="EPC29" s="327"/>
      <c r="EPD29" s="327"/>
      <c r="EPE29" s="327"/>
      <c r="EPF29" s="327"/>
      <c r="EPG29" s="327"/>
      <c r="EPH29" s="327"/>
      <c r="EPI29" s="327"/>
      <c r="EPJ29" s="327"/>
      <c r="EPK29" s="327"/>
      <c r="EPL29" s="327"/>
      <c r="EPM29" s="327"/>
      <c r="EPN29" s="327"/>
      <c r="EPO29" s="327"/>
      <c r="EPP29" s="327"/>
      <c r="EPQ29" s="327"/>
      <c r="EPR29" s="327"/>
      <c r="EPS29" s="327"/>
      <c r="EPT29" s="327"/>
      <c r="EPU29" s="327"/>
      <c r="EPV29" s="327"/>
      <c r="EPW29" s="327"/>
      <c r="EPX29" s="327"/>
      <c r="EPY29" s="327"/>
      <c r="EPZ29" s="327"/>
      <c r="EQA29" s="327"/>
      <c r="EQB29" s="327"/>
      <c r="EQC29" s="327"/>
      <c r="EQD29" s="327"/>
      <c r="EQE29" s="327"/>
      <c r="EQF29" s="327"/>
      <c r="EQG29" s="327"/>
      <c r="EQH29" s="327"/>
      <c r="EQI29" s="327"/>
      <c r="EQJ29" s="327"/>
      <c r="EQK29" s="327"/>
      <c r="EQL29" s="327"/>
      <c r="EQM29" s="327"/>
      <c r="EQN29" s="327"/>
      <c r="EQO29" s="327"/>
      <c r="EQP29" s="327"/>
      <c r="EQQ29" s="327"/>
      <c r="EQR29" s="327"/>
      <c r="EQS29" s="327"/>
      <c r="EQT29" s="327"/>
      <c r="EQU29" s="327"/>
      <c r="EQV29" s="327"/>
      <c r="EQW29" s="327"/>
      <c r="EQX29" s="327"/>
      <c r="EQY29" s="327"/>
      <c r="EQZ29" s="327"/>
      <c r="ERA29" s="327"/>
      <c r="ERB29" s="327"/>
      <c r="ERC29" s="327"/>
      <c r="ERD29" s="327"/>
      <c r="ERE29" s="327"/>
      <c r="ERF29" s="327"/>
      <c r="ERG29" s="327"/>
      <c r="ERH29" s="327"/>
      <c r="ERI29" s="327"/>
      <c r="ERJ29" s="327"/>
      <c r="ERK29" s="327"/>
      <c r="ERL29" s="327"/>
      <c r="ERM29" s="327"/>
      <c r="ERN29" s="327"/>
      <c r="ERO29" s="327"/>
      <c r="ERP29" s="327"/>
      <c r="ERQ29" s="327"/>
      <c r="ERR29" s="327"/>
      <c r="ERS29" s="327"/>
      <c r="ERT29" s="327"/>
      <c r="ERU29" s="327"/>
      <c r="ERV29" s="327"/>
      <c r="ERW29" s="327"/>
      <c r="ERX29" s="327"/>
      <c r="ERY29" s="327"/>
      <c r="ERZ29" s="327"/>
      <c r="ESA29" s="327"/>
      <c r="ESB29" s="327"/>
      <c r="ESC29" s="327"/>
      <c r="ESD29" s="327"/>
      <c r="ESE29" s="327"/>
      <c r="ESF29" s="327"/>
      <c r="ESG29" s="327"/>
      <c r="ESH29" s="327"/>
      <c r="ESI29" s="327"/>
      <c r="ESJ29" s="327"/>
      <c r="ESK29" s="327"/>
      <c r="ESL29" s="327"/>
      <c r="ESM29" s="327"/>
      <c r="ESN29" s="327"/>
      <c r="ESO29" s="327"/>
      <c r="ESP29" s="327"/>
      <c r="ESQ29" s="327"/>
      <c r="ESR29" s="327"/>
      <c r="ESS29" s="327"/>
      <c r="EST29" s="327"/>
      <c r="ESU29" s="327"/>
      <c r="ESV29" s="327"/>
      <c r="ESW29" s="327"/>
      <c r="ESX29" s="327"/>
      <c r="ESY29" s="327"/>
      <c r="ESZ29" s="327"/>
      <c r="ETA29" s="327"/>
      <c r="ETB29" s="327"/>
      <c r="ETC29" s="327"/>
      <c r="ETD29" s="327"/>
      <c r="ETE29" s="327"/>
      <c r="ETF29" s="327"/>
      <c r="ETG29" s="327"/>
      <c r="ETH29" s="327"/>
      <c r="ETI29" s="327"/>
      <c r="ETJ29" s="327"/>
      <c r="ETK29" s="327"/>
      <c r="ETL29" s="327"/>
      <c r="ETM29" s="327"/>
      <c r="ETN29" s="327"/>
      <c r="ETO29" s="327"/>
      <c r="ETP29" s="327"/>
      <c r="ETQ29" s="327"/>
      <c r="ETR29" s="327"/>
      <c r="ETS29" s="327"/>
      <c r="ETT29" s="327"/>
      <c r="ETU29" s="327"/>
      <c r="ETV29" s="327"/>
      <c r="ETW29" s="327"/>
      <c r="ETX29" s="327"/>
      <c r="ETY29" s="327"/>
      <c r="ETZ29" s="327"/>
      <c r="EUA29" s="327"/>
      <c r="EUB29" s="327"/>
      <c r="EUC29" s="327"/>
      <c r="EUD29" s="327"/>
      <c r="EUE29" s="327"/>
      <c r="EUF29" s="327"/>
      <c r="EUG29" s="327"/>
      <c r="EUH29" s="327"/>
      <c r="EUI29" s="327"/>
      <c r="EUJ29" s="327"/>
      <c r="EUK29" s="327"/>
      <c r="EUL29" s="327"/>
      <c r="EUM29" s="327"/>
      <c r="EUN29" s="327"/>
      <c r="EUO29" s="327"/>
      <c r="EUP29" s="327"/>
      <c r="EUQ29" s="327"/>
      <c r="EUR29" s="327"/>
      <c r="EUS29" s="327"/>
      <c r="EUT29" s="327"/>
      <c r="EUU29" s="327"/>
      <c r="EUV29" s="327"/>
      <c r="EUW29" s="327"/>
      <c r="EUX29" s="327"/>
      <c r="EUY29" s="327"/>
      <c r="EUZ29" s="327"/>
      <c r="EVA29" s="327"/>
      <c r="EVB29" s="327"/>
      <c r="EVC29" s="327"/>
      <c r="EVD29" s="327"/>
      <c r="EVE29" s="327"/>
      <c r="EVF29" s="327"/>
      <c r="EVG29" s="327"/>
      <c r="EVH29" s="327"/>
      <c r="EVI29" s="327"/>
      <c r="EVJ29" s="327"/>
      <c r="EVK29" s="327"/>
      <c r="EVL29" s="327"/>
      <c r="EVM29" s="327"/>
      <c r="EVN29" s="327"/>
      <c r="EVO29" s="327"/>
      <c r="EVP29" s="327"/>
      <c r="EVQ29" s="327"/>
      <c r="EVR29" s="327"/>
      <c r="EVS29" s="327"/>
      <c r="EVT29" s="327"/>
      <c r="EVU29" s="327"/>
      <c r="EVV29" s="327"/>
      <c r="EVW29" s="327"/>
      <c r="EVX29" s="327"/>
      <c r="EVY29" s="327"/>
      <c r="EVZ29" s="327"/>
      <c r="EWA29" s="327"/>
      <c r="EWB29" s="327"/>
      <c r="EWC29" s="327"/>
      <c r="EWD29" s="327"/>
      <c r="EWE29" s="327"/>
      <c r="EWF29" s="327"/>
      <c r="EWG29" s="327"/>
      <c r="EWH29" s="327"/>
      <c r="EWI29" s="327"/>
      <c r="EWJ29" s="327"/>
      <c r="EWK29" s="327"/>
      <c r="EWL29" s="327"/>
      <c r="EWM29" s="327"/>
      <c r="EWN29" s="327"/>
      <c r="EWO29" s="327"/>
      <c r="EWP29" s="327"/>
      <c r="EWQ29" s="327"/>
      <c r="EWR29" s="327"/>
      <c r="EWS29" s="327"/>
      <c r="EWT29" s="327"/>
      <c r="EWU29" s="327"/>
      <c r="EWV29" s="327"/>
      <c r="EWW29" s="327"/>
      <c r="EWX29" s="327"/>
      <c r="EWY29" s="327"/>
      <c r="EWZ29" s="327"/>
      <c r="EXA29" s="327"/>
      <c r="EXB29" s="327"/>
      <c r="EXC29" s="327"/>
      <c r="EXD29" s="327"/>
      <c r="EXE29" s="327"/>
      <c r="EXF29" s="327"/>
      <c r="EXG29" s="327"/>
      <c r="EXH29" s="327"/>
      <c r="EXI29" s="327"/>
      <c r="EXJ29" s="327"/>
      <c r="EXK29" s="327"/>
      <c r="EXL29" s="327"/>
      <c r="EXM29" s="327"/>
      <c r="EXN29" s="327"/>
      <c r="EXO29" s="327"/>
      <c r="EXP29" s="327"/>
      <c r="EXQ29" s="327"/>
      <c r="EXR29" s="327"/>
      <c r="EXS29" s="327"/>
      <c r="EXT29" s="327"/>
      <c r="EXU29" s="327"/>
      <c r="EXV29" s="327"/>
      <c r="EXW29" s="327"/>
      <c r="EXX29" s="327"/>
      <c r="EXY29" s="327"/>
      <c r="EXZ29" s="327"/>
      <c r="EYA29" s="327"/>
      <c r="EYB29" s="327"/>
      <c r="EYC29" s="327"/>
      <c r="EYD29" s="327"/>
      <c r="EYE29" s="327"/>
      <c r="EYF29" s="327"/>
      <c r="EYG29" s="327"/>
      <c r="EYH29" s="327"/>
      <c r="EYI29" s="327"/>
      <c r="EYJ29" s="327"/>
      <c r="EYK29" s="327"/>
      <c r="EYL29" s="327"/>
      <c r="EYM29" s="327"/>
      <c r="EYN29" s="327"/>
      <c r="EYO29" s="327"/>
      <c r="EYP29" s="327"/>
      <c r="EYQ29" s="327"/>
      <c r="EYR29" s="327"/>
      <c r="EYS29" s="327"/>
      <c r="EYT29" s="327"/>
      <c r="EYU29" s="327"/>
      <c r="EYV29" s="327"/>
      <c r="EYW29" s="327"/>
      <c r="EYX29" s="327"/>
      <c r="EYY29" s="327"/>
      <c r="EYZ29" s="327"/>
      <c r="EZA29" s="327"/>
      <c r="EZB29" s="327"/>
      <c r="EZC29" s="327"/>
      <c r="EZD29" s="327"/>
      <c r="EZE29" s="327"/>
      <c r="EZF29" s="327"/>
      <c r="EZG29" s="327"/>
      <c r="EZH29" s="327"/>
      <c r="EZI29" s="327"/>
      <c r="EZJ29" s="327"/>
      <c r="EZK29" s="327"/>
      <c r="EZL29" s="327"/>
      <c r="EZM29" s="327"/>
      <c r="EZN29" s="327"/>
      <c r="EZO29" s="327"/>
      <c r="EZP29" s="327"/>
      <c r="EZQ29" s="327"/>
      <c r="EZR29" s="327"/>
      <c r="EZS29" s="327"/>
      <c r="EZT29" s="327"/>
      <c r="EZU29" s="327"/>
      <c r="EZV29" s="327"/>
      <c r="EZW29" s="327"/>
      <c r="EZX29" s="327"/>
      <c r="EZY29" s="327"/>
      <c r="EZZ29" s="327"/>
      <c r="FAA29" s="327"/>
      <c r="FAB29" s="327"/>
      <c r="FAC29" s="327"/>
      <c r="FAD29" s="327"/>
      <c r="FAE29" s="327"/>
      <c r="FAF29" s="327"/>
      <c r="FAG29" s="327"/>
      <c r="FAH29" s="327"/>
      <c r="FAI29" s="327"/>
      <c r="FAJ29" s="327"/>
      <c r="FAK29" s="327"/>
      <c r="FAL29" s="327"/>
      <c r="FAM29" s="327"/>
      <c r="FAN29" s="327"/>
      <c r="FAO29" s="327"/>
      <c r="FAP29" s="327"/>
      <c r="FAQ29" s="327"/>
      <c r="FAR29" s="327"/>
      <c r="FAS29" s="327"/>
      <c r="FAT29" s="327"/>
      <c r="FAU29" s="327"/>
      <c r="FAV29" s="327"/>
      <c r="FAW29" s="327"/>
      <c r="FAX29" s="327"/>
      <c r="FAY29" s="327"/>
      <c r="FAZ29" s="327"/>
      <c r="FBA29" s="327"/>
      <c r="FBB29" s="327"/>
      <c r="FBC29" s="327"/>
      <c r="FBD29" s="327"/>
      <c r="FBE29" s="327"/>
      <c r="FBF29" s="327"/>
      <c r="FBG29" s="327"/>
      <c r="FBH29" s="327"/>
      <c r="FBI29" s="327"/>
      <c r="FBJ29" s="327"/>
      <c r="FBK29" s="327"/>
      <c r="FBL29" s="327"/>
      <c r="FBM29" s="327"/>
      <c r="FBN29" s="327"/>
      <c r="FBO29" s="327"/>
      <c r="FBP29" s="327"/>
      <c r="FBQ29" s="327"/>
      <c r="FBR29" s="327"/>
      <c r="FBS29" s="327"/>
      <c r="FBT29" s="327"/>
      <c r="FBU29" s="327"/>
      <c r="FBV29" s="327"/>
      <c r="FBW29" s="327"/>
      <c r="FBX29" s="327"/>
      <c r="FBY29" s="327"/>
      <c r="FBZ29" s="327"/>
      <c r="FCA29" s="327"/>
      <c r="FCB29" s="327"/>
      <c r="FCC29" s="327"/>
      <c r="FCD29" s="327"/>
      <c r="FCE29" s="327"/>
      <c r="FCF29" s="327"/>
      <c r="FCG29" s="327"/>
      <c r="FCH29" s="327"/>
      <c r="FCI29" s="327"/>
      <c r="FCJ29" s="327"/>
      <c r="FCK29" s="327"/>
      <c r="FCL29" s="327"/>
      <c r="FCM29" s="327"/>
      <c r="FCN29" s="327"/>
      <c r="FCO29" s="327"/>
      <c r="FCP29" s="327"/>
      <c r="FCQ29" s="327"/>
      <c r="FCR29" s="327"/>
      <c r="FCS29" s="327"/>
      <c r="FCT29" s="327"/>
      <c r="FCU29" s="327"/>
      <c r="FCV29" s="327"/>
      <c r="FCW29" s="327"/>
      <c r="FCX29" s="327"/>
      <c r="FCY29" s="327"/>
      <c r="FCZ29" s="327"/>
      <c r="FDA29" s="327"/>
      <c r="FDB29" s="327"/>
      <c r="FDC29" s="327"/>
      <c r="FDD29" s="327"/>
      <c r="FDE29" s="327"/>
      <c r="FDF29" s="327"/>
      <c r="FDG29" s="327"/>
      <c r="FDH29" s="327"/>
      <c r="FDI29" s="327"/>
      <c r="FDJ29" s="327"/>
      <c r="FDK29" s="327"/>
      <c r="FDL29" s="327"/>
      <c r="FDM29" s="327"/>
      <c r="FDN29" s="327"/>
      <c r="FDO29" s="327"/>
      <c r="FDP29" s="327"/>
      <c r="FDQ29" s="327"/>
      <c r="FDR29" s="327"/>
      <c r="FDS29" s="327"/>
      <c r="FDT29" s="327"/>
      <c r="FDU29" s="327"/>
      <c r="FDV29" s="327"/>
      <c r="FDW29" s="327"/>
      <c r="FDX29" s="327"/>
      <c r="FDY29" s="327"/>
      <c r="FDZ29" s="327"/>
      <c r="FEA29" s="327"/>
      <c r="FEB29" s="327"/>
      <c r="FEC29" s="327"/>
      <c r="FED29" s="327"/>
      <c r="FEE29" s="327"/>
      <c r="FEF29" s="327"/>
      <c r="FEG29" s="327"/>
      <c r="FEH29" s="327"/>
      <c r="FEI29" s="327"/>
      <c r="FEJ29" s="327"/>
      <c r="FEK29" s="327"/>
      <c r="FEL29" s="327"/>
      <c r="FEM29" s="327"/>
      <c r="FEN29" s="327"/>
      <c r="FEO29" s="327"/>
      <c r="FEP29" s="327"/>
      <c r="FEQ29" s="327"/>
      <c r="FER29" s="327"/>
      <c r="FES29" s="327"/>
      <c r="FET29" s="327"/>
      <c r="FEU29" s="327"/>
      <c r="FEV29" s="327"/>
      <c r="FEW29" s="327"/>
      <c r="FEX29" s="327"/>
      <c r="FEY29" s="327"/>
      <c r="FEZ29" s="327"/>
      <c r="FFA29" s="327"/>
      <c r="FFB29" s="327"/>
      <c r="FFC29" s="327"/>
      <c r="FFD29" s="327"/>
      <c r="FFE29" s="327"/>
      <c r="FFF29" s="327"/>
      <c r="FFG29" s="327"/>
      <c r="FFH29" s="327"/>
      <c r="FFI29" s="327"/>
      <c r="FFJ29" s="327"/>
      <c r="FFK29" s="327"/>
      <c r="FFL29" s="327"/>
      <c r="FFM29" s="327"/>
      <c r="FFN29" s="327"/>
      <c r="FFO29" s="327"/>
      <c r="FFP29" s="327"/>
      <c r="FFQ29" s="327"/>
      <c r="FFR29" s="327"/>
      <c r="FFS29" s="327"/>
      <c r="FFT29" s="327"/>
      <c r="FFU29" s="327"/>
      <c r="FFV29" s="327"/>
      <c r="FFW29" s="327"/>
      <c r="FFX29" s="327"/>
      <c r="FFY29" s="327"/>
      <c r="FFZ29" s="327"/>
      <c r="FGA29" s="327"/>
      <c r="FGB29" s="327"/>
      <c r="FGC29" s="327"/>
      <c r="FGD29" s="327"/>
      <c r="FGE29" s="327"/>
      <c r="FGF29" s="327"/>
      <c r="FGG29" s="327"/>
      <c r="FGH29" s="327"/>
      <c r="FGI29" s="327"/>
      <c r="FGJ29" s="327"/>
      <c r="FGK29" s="327"/>
      <c r="FGL29" s="327"/>
      <c r="FGM29" s="327"/>
      <c r="FGN29" s="327"/>
      <c r="FGO29" s="327"/>
      <c r="FGP29" s="327"/>
      <c r="FGQ29" s="327"/>
      <c r="FGR29" s="327"/>
      <c r="FGS29" s="327"/>
      <c r="FGT29" s="327"/>
      <c r="FGU29" s="327"/>
      <c r="FGV29" s="327"/>
      <c r="FGW29" s="327"/>
      <c r="FGX29" s="327"/>
      <c r="FGY29" s="327"/>
      <c r="FGZ29" s="327"/>
      <c r="FHA29" s="327"/>
      <c r="FHB29" s="327"/>
      <c r="FHC29" s="327"/>
      <c r="FHD29" s="327"/>
      <c r="FHE29" s="327"/>
      <c r="FHF29" s="327"/>
      <c r="FHG29" s="327"/>
      <c r="FHH29" s="327"/>
      <c r="FHI29" s="327"/>
      <c r="FHJ29" s="327"/>
      <c r="FHK29" s="327"/>
      <c r="FHL29" s="327"/>
      <c r="FHM29" s="327"/>
      <c r="FHN29" s="327"/>
      <c r="FHO29" s="327"/>
      <c r="FHP29" s="327"/>
      <c r="FHQ29" s="327"/>
      <c r="FHR29" s="327"/>
      <c r="FHS29" s="327"/>
      <c r="FHT29" s="327"/>
      <c r="FHU29" s="327"/>
      <c r="FHV29" s="327"/>
      <c r="FHW29" s="327"/>
      <c r="FHX29" s="327"/>
      <c r="FHY29" s="327"/>
      <c r="FHZ29" s="327"/>
      <c r="FIA29" s="327"/>
      <c r="FIB29" s="327"/>
      <c r="FIC29" s="327"/>
      <c r="FID29" s="327"/>
      <c r="FIE29" s="327"/>
      <c r="FIF29" s="327"/>
      <c r="FIG29" s="327"/>
      <c r="FIH29" s="327"/>
      <c r="FII29" s="327"/>
      <c r="FIJ29" s="327"/>
      <c r="FIK29" s="327"/>
      <c r="FIL29" s="327"/>
      <c r="FIM29" s="327"/>
      <c r="FIN29" s="327"/>
      <c r="FIO29" s="327"/>
      <c r="FIP29" s="327"/>
      <c r="FIQ29" s="327"/>
      <c r="FIR29" s="327"/>
      <c r="FIS29" s="327"/>
      <c r="FIT29" s="327"/>
      <c r="FIU29" s="327"/>
      <c r="FIV29" s="327"/>
      <c r="FIW29" s="327"/>
      <c r="FIX29" s="327"/>
      <c r="FIY29" s="327"/>
      <c r="FIZ29" s="327"/>
      <c r="FJA29" s="327"/>
      <c r="FJB29" s="327"/>
      <c r="FJC29" s="327"/>
      <c r="FJD29" s="327"/>
      <c r="FJE29" s="327"/>
      <c r="FJF29" s="327"/>
      <c r="FJG29" s="327"/>
      <c r="FJH29" s="327"/>
      <c r="FJI29" s="327"/>
      <c r="FJJ29" s="327"/>
      <c r="FJK29" s="327"/>
      <c r="FJL29" s="327"/>
      <c r="FJM29" s="327"/>
      <c r="FJN29" s="327"/>
      <c r="FJO29" s="327"/>
      <c r="FJP29" s="327"/>
      <c r="FJQ29" s="327"/>
      <c r="FJR29" s="327"/>
      <c r="FJS29" s="327"/>
      <c r="FJT29" s="327"/>
      <c r="FJU29" s="327"/>
      <c r="FJV29" s="327"/>
      <c r="FJW29" s="327"/>
      <c r="FJX29" s="327"/>
      <c r="FJY29" s="327"/>
      <c r="FJZ29" s="327"/>
      <c r="FKA29" s="327"/>
      <c r="FKB29" s="327"/>
      <c r="FKC29" s="327"/>
      <c r="FKD29" s="327"/>
      <c r="FKE29" s="327"/>
      <c r="FKF29" s="327"/>
      <c r="FKG29" s="327"/>
      <c r="FKH29" s="327"/>
      <c r="FKI29" s="327"/>
      <c r="FKJ29" s="327"/>
      <c r="FKK29" s="327"/>
      <c r="FKL29" s="327"/>
      <c r="FKM29" s="327"/>
      <c r="FKN29" s="327"/>
      <c r="FKO29" s="327"/>
      <c r="FKP29" s="327"/>
      <c r="FKQ29" s="327"/>
      <c r="FKR29" s="327"/>
      <c r="FKS29" s="327"/>
      <c r="FKT29" s="327"/>
      <c r="FKU29" s="327"/>
      <c r="FKV29" s="327"/>
      <c r="FKW29" s="327"/>
      <c r="FKX29" s="327"/>
      <c r="FKY29" s="327"/>
      <c r="FKZ29" s="327"/>
      <c r="FLA29" s="327"/>
      <c r="FLB29" s="327"/>
      <c r="FLC29" s="327"/>
      <c r="FLD29" s="327"/>
      <c r="FLE29" s="327"/>
      <c r="FLF29" s="327"/>
      <c r="FLG29" s="327"/>
      <c r="FLH29" s="327"/>
      <c r="FLI29" s="327"/>
      <c r="FLJ29" s="327"/>
      <c r="FLK29" s="327"/>
      <c r="FLL29" s="327"/>
      <c r="FLM29" s="327"/>
      <c r="FLN29" s="327"/>
      <c r="FLO29" s="327"/>
      <c r="FLP29" s="327"/>
      <c r="FLQ29" s="327"/>
      <c r="FLR29" s="327"/>
      <c r="FLS29" s="327"/>
      <c r="FLT29" s="327"/>
      <c r="FLU29" s="327"/>
      <c r="FLV29" s="327"/>
      <c r="FLW29" s="327"/>
      <c r="FLX29" s="327"/>
      <c r="FLY29" s="327"/>
      <c r="FLZ29" s="327"/>
      <c r="FMA29" s="327"/>
      <c r="FMB29" s="327"/>
      <c r="FMC29" s="327"/>
      <c r="FMD29" s="327"/>
      <c r="FME29" s="327"/>
      <c r="FMF29" s="327"/>
      <c r="FMG29" s="327"/>
      <c r="FMH29" s="327"/>
      <c r="FMI29" s="327"/>
      <c r="FMJ29" s="327"/>
      <c r="FMK29" s="327"/>
      <c r="FML29" s="327"/>
      <c r="FMM29" s="327"/>
      <c r="FMN29" s="327"/>
      <c r="FMO29" s="327"/>
      <c r="FMP29" s="327"/>
      <c r="FMQ29" s="327"/>
      <c r="FMR29" s="327"/>
      <c r="FMS29" s="327"/>
      <c r="FMT29" s="327"/>
      <c r="FMU29" s="327"/>
      <c r="FMV29" s="327"/>
      <c r="FMW29" s="327"/>
      <c r="FMX29" s="327"/>
      <c r="FMY29" s="327"/>
      <c r="FMZ29" s="327"/>
      <c r="FNA29" s="327"/>
      <c r="FNB29" s="327"/>
      <c r="FNC29" s="327"/>
      <c r="FND29" s="327"/>
      <c r="FNE29" s="327"/>
      <c r="FNF29" s="327"/>
      <c r="FNG29" s="327"/>
      <c r="FNH29" s="327"/>
      <c r="FNI29" s="327"/>
      <c r="FNJ29" s="327"/>
      <c r="FNK29" s="327"/>
      <c r="FNL29" s="327"/>
      <c r="FNM29" s="327"/>
      <c r="FNN29" s="327"/>
      <c r="FNO29" s="327"/>
      <c r="FNP29" s="327"/>
      <c r="FNQ29" s="327"/>
      <c r="FNR29" s="327"/>
      <c r="FNS29" s="327"/>
      <c r="FNT29" s="327"/>
      <c r="FNU29" s="327"/>
      <c r="FNV29" s="327"/>
      <c r="FNW29" s="327"/>
      <c r="FNX29" s="327"/>
      <c r="FNY29" s="327"/>
      <c r="FNZ29" s="327"/>
      <c r="FOA29" s="327"/>
      <c r="FOB29" s="327"/>
      <c r="FOC29" s="327"/>
      <c r="FOD29" s="327"/>
      <c r="FOE29" s="327"/>
      <c r="FOF29" s="327"/>
      <c r="FOG29" s="327"/>
      <c r="FOH29" s="327"/>
      <c r="FOI29" s="327"/>
      <c r="FOJ29" s="327"/>
      <c r="FOK29" s="327"/>
      <c r="FOL29" s="327"/>
      <c r="FOM29" s="327"/>
      <c r="FON29" s="327"/>
      <c r="FOO29" s="327"/>
      <c r="FOP29" s="327"/>
      <c r="FOQ29" s="327"/>
      <c r="FOR29" s="327"/>
      <c r="FOS29" s="327"/>
      <c r="FOT29" s="327"/>
      <c r="FOU29" s="327"/>
      <c r="FOV29" s="327"/>
      <c r="FOW29" s="327"/>
      <c r="FOX29" s="327"/>
      <c r="FOY29" s="327"/>
      <c r="FOZ29" s="327"/>
      <c r="FPA29" s="327"/>
      <c r="FPB29" s="327"/>
      <c r="FPC29" s="327"/>
      <c r="FPD29" s="327"/>
      <c r="FPE29" s="327"/>
      <c r="FPF29" s="327"/>
      <c r="FPG29" s="327"/>
      <c r="FPH29" s="327"/>
      <c r="FPI29" s="327"/>
      <c r="FPJ29" s="327"/>
      <c r="FPK29" s="327"/>
      <c r="FPL29" s="327"/>
      <c r="FPM29" s="327"/>
      <c r="FPN29" s="327"/>
      <c r="FPO29" s="327"/>
      <c r="FPP29" s="327"/>
      <c r="FPQ29" s="327"/>
      <c r="FPR29" s="327"/>
      <c r="FPS29" s="327"/>
      <c r="FPT29" s="327"/>
      <c r="FPU29" s="327"/>
      <c r="FPV29" s="327"/>
      <c r="FPW29" s="327"/>
      <c r="FPX29" s="327"/>
      <c r="FPY29" s="327"/>
      <c r="FPZ29" s="327"/>
      <c r="FQA29" s="327"/>
      <c r="FQB29" s="327"/>
      <c r="FQC29" s="327"/>
      <c r="FQD29" s="327"/>
      <c r="FQE29" s="327"/>
      <c r="FQF29" s="327"/>
      <c r="FQG29" s="327"/>
      <c r="FQH29" s="327"/>
      <c r="FQI29" s="327"/>
      <c r="FQJ29" s="327"/>
      <c r="FQK29" s="327"/>
      <c r="FQL29" s="327"/>
      <c r="FQM29" s="327"/>
      <c r="FQN29" s="327"/>
      <c r="FQO29" s="327"/>
      <c r="FQP29" s="327"/>
      <c r="FQQ29" s="327"/>
      <c r="FQR29" s="327"/>
      <c r="FQS29" s="327"/>
      <c r="FQT29" s="327"/>
      <c r="FQU29" s="327"/>
      <c r="FQV29" s="327"/>
      <c r="FQW29" s="327"/>
      <c r="FQX29" s="327"/>
      <c r="FQY29" s="327"/>
      <c r="FQZ29" s="327"/>
      <c r="FRA29" s="327"/>
      <c r="FRB29" s="327"/>
      <c r="FRC29" s="327"/>
      <c r="FRD29" s="327"/>
      <c r="FRE29" s="327"/>
      <c r="FRF29" s="327"/>
      <c r="FRG29" s="327"/>
      <c r="FRH29" s="327"/>
      <c r="FRI29" s="327"/>
      <c r="FRJ29" s="327"/>
      <c r="FRK29" s="327"/>
      <c r="FRL29" s="327"/>
      <c r="FRM29" s="327"/>
      <c r="FRN29" s="327"/>
      <c r="FRO29" s="327"/>
      <c r="FRP29" s="327"/>
      <c r="FRQ29" s="327"/>
      <c r="FRR29" s="327"/>
      <c r="FRS29" s="327"/>
      <c r="FRT29" s="327"/>
      <c r="FRU29" s="327"/>
      <c r="FRV29" s="327"/>
      <c r="FRW29" s="327"/>
      <c r="FRX29" s="327"/>
      <c r="FRY29" s="327"/>
      <c r="FRZ29" s="327"/>
      <c r="FSA29" s="327"/>
      <c r="FSB29" s="327"/>
      <c r="FSC29" s="327"/>
      <c r="FSD29" s="327"/>
      <c r="FSE29" s="327"/>
      <c r="FSF29" s="327"/>
      <c r="FSG29" s="327"/>
      <c r="FSH29" s="327"/>
      <c r="FSI29" s="327"/>
      <c r="FSJ29" s="327"/>
      <c r="FSK29" s="327"/>
      <c r="FSL29" s="327"/>
      <c r="FSM29" s="327"/>
      <c r="FSN29" s="327"/>
      <c r="FSO29" s="327"/>
      <c r="FSP29" s="327"/>
      <c r="FSQ29" s="327"/>
      <c r="FSR29" s="327"/>
      <c r="FSS29" s="327"/>
      <c r="FST29" s="327"/>
      <c r="FSU29" s="327"/>
      <c r="FSV29" s="327"/>
      <c r="FSW29" s="327"/>
      <c r="FSX29" s="327"/>
      <c r="FSY29" s="327"/>
      <c r="FSZ29" s="327"/>
      <c r="FTA29" s="327"/>
      <c r="FTB29" s="327"/>
      <c r="FTC29" s="327"/>
      <c r="FTD29" s="327"/>
      <c r="FTE29" s="327"/>
      <c r="FTF29" s="327"/>
      <c r="FTG29" s="327"/>
      <c r="FTH29" s="327"/>
      <c r="FTI29" s="327"/>
      <c r="FTJ29" s="327"/>
      <c r="FTK29" s="327"/>
      <c r="FTL29" s="327"/>
      <c r="FTM29" s="327"/>
      <c r="FTN29" s="327"/>
      <c r="FTO29" s="327"/>
      <c r="FTP29" s="327"/>
      <c r="FTQ29" s="327"/>
      <c r="FTR29" s="327"/>
      <c r="FTS29" s="327"/>
      <c r="FTT29" s="327"/>
      <c r="FTU29" s="327"/>
      <c r="FTV29" s="327"/>
      <c r="FTW29" s="327"/>
      <c r="FTX29" s="327"/>
      <c r="FTY29" s="327"/>
      <c r="FTZ29" s="327"/>
      <c r="FUA29" s="327"/>
      <c r="FUB29" s="327"/>
      <c r="FUC29" s="327"/>
      <c r="FUD29" s="327"/>
      <c r="FUE29" s="327"/>
      <c r="FUF29" s="327"/>
      <c r="FUG29" s="327"/>
      <c r="FUH29" s="327"/>
      <c r="FUI29" s="327"/>
      <c r="FUJ29" s="327"/>
      <c r="FUK29" s="327"/>
      <c r="FUL29" s="327"/>
      <c r="FUM29" s="327"/>
      <c r="FUN29" s="327"/>
      <c r="FUO29" s="327"/>
      <c r="FUP29" s="327"/>
      <c r="FUQ29" s="327"/>
      <c r="FUR29" s="327"/>
      <c r="FUS29" s="327"/>
      <c r="FUT29" s="327"/>
      <c r="FUU29" s="327"/>
      <c r="FUV29" s="327"/>
      <c r="FUW29" s="327"/>
      <c r="FUX29" s="327"/>
      <c r="FUY29" s="327"/>
      <c r="FUZ29" s="327"/>
      <c r="FVA29" s="327"/>
      <c r="FVB29" s="327"/>
      <c r="FVC29" s="327"/>
      <c r="FVD29" s="327"/>
      <c r="FVE29" s="327"/>
      <c r="FVF29" s="327"/>
      <c r="FVG29" s="327"/>
      <c r="FVH29" s="327"/>
      <c r="FVI29" s="327"/>
      <c r="FVJ29" s="327"/>
      <c r="FVK29" s="327"/>
      <c r="FVL29" s="327"/>
      <c r="FVM29" s="327"/>
      <c r="FVN29" s="327"/>
      <c r="FVO29" s="327"/>
      <c r="FVP29" s="327"/>
      <c r="FVQ29" s="327"/>
      <c r="FVR29" s="327"/>
      <c r="FVS29" s="327"/>
      <c r="FVT29" s="327"/>
      <c r="FVU29" s="327"/>
      <c r="FVV29" s="327"/>
      <c r="FVW29" s="327"/>
      <c r="FVX29" s="327"/>
      <c r="FVY29" s="327"/>
      <c r="FVZ29" s="327"/>
      <c r="FWA29" s="327"/>
      <c r="FWB29" s="327"/>
      <c r="FWC29" s="327"/>
      <c r="FWD29" s="327"/>
      <c r="FWE29" s="327"/>
      <c r="FWF29" s="327"/>
      <c r="FWG29" s="327"/>
      <c r="FWH29" s="327"/>
      <c r="FWI29" s="327"/>
      <c r="FWJ29" s="327"/>
      <c r="FWK29" s="327"/>
      <c r="FWL29" s="327"/>
      <c r="FWM29" s="327"/>
      <c r="FWN29" s="327"/>
      <c r="FWO29" s="327"/>
      <c r="FWP29" s="327"/>
      <c r="FWQ29" s="327"/>
      <c r="FWR29" s="327"/>
      <c r="FWS29" s="327"/>
      <c r="FWT29" s="327"/>
      <c r="FWU29" s="327"/>
      <c r="FWV29" s="327"/>
      <c r="FWW29" s="327"/>
      <c r="FWX29" s="327"/>
      <c r="FWY29" s="327"/>
      <c r="FWZ29" s="327"/>
      <c r="FXA29" s="327"/>
      <c r="FXB29" s="327"/>
      <c r="FXC29" s="327"/>
      <c r="FXD29" s="327"/>
      <c r="FXE29" s="327"/>
      <c r="FXF29" s="327"/>
      <c r="FXG29" s="327"/>
      <c r="FXH29" s="327"/>
      <c r="FXI29" s="327"/>
      <c r="FXJ29" s="327"/>
      <c r="FXK29" s="327"/>
      <c r="FXL29" s="327"/>
      <c r="FXM29" s="327"/>
      <c r="FXN29" s="327"/>
      <c r="FXO29" s="327"/>
      <c r="FXP29" s="327"/>
      <c r="FXQ29" s="327"/>
      <c r="FXR29" s="327"/>
      <c r="FXS29" s="327"/>
      <c r="FXT29" s="327"/>
      <c r="FXU29" s="327"/>
      <c r="FXV29" s="327"/>
      <c r="FXW29" s="327"/>
      <c r="FXX29" s="327"/>
      <c r="FXY29" s="327"/>
      <c r="FXZ29" s="327"/>
      <c r="FYA29" s="327"/>
      <c r="FYB29" s="327"/>
      <c r="FYC29" s="327"/>
      <c r="FYD29" s="327"/>
      <c r="FYE29" s="327"/>
      <c r="FYF29" s="327"/>
      <c r="FYG29" s="327"/>
      <c r="FYH29" s="327"/>
      <c r="FYI29" s="327"/>
      <c r="FYJ29" s="327"/>
      <c r="FYK29" s="327"/>
      <c r="FYL29" s="327"/>
      <c r="FYM29" s="327"/>
      <c r="FYN29" s="327"/>
      <c r="FYO29" s="327"/>
      <c r="FYP29" s="327"/>
      <c r="FYQ29" s="327"/>
      <c r="FYR29" s="327"/>
      <c r="FYS29" s="327"/>
      <c r="FYT29" s="327"/>
      <c r="FYU29" s="327"/>
      <c r="FYV29" s="327"/>
      <c r="FYW29" s="327"/>
      <c r="FYX29" s="327"/>
      <c r="FYY29" s="327"/>
      <c r="FYZ29" s="327"/>
      <c r="FZA29" s="327"/>
      <c r="FZB29" s="327"/>
      <c r="FZC29" s="327"/>
      <c r="FZD29" s="327"/>
      <c r="FZE29" s="327"/>
      <c r="FZF29" s="327"/>
      <c r="FZG29" s="327"/>
      <c r="FZH29" s="327"/>
      <c r="FZI29" s="327"/>
      <c r="FZJ29" s="327"/>
      <c r="FZK29" s="327"/>
      <c r="FZL29" s="327"/>
      <c r="FZM29" s="327"/>
      <c r="FZN29" s="327"/>
      <c r="FZO29" s="327"/>
      <c r="FZP29" s="327"/>
      <c r="FZQ29" s="327"/>
      <c r="FZR29" s="327"/>
      <c r="FZS29" s="327"/>
      <c r="FZT29" s="327"/>
      <c r="FZU29" s="327"/>
      <c r="FZV29" s="327"/>
      <c r="FZW29" s="327"/>
      <c r="FZX29" s="327"/>
      <c r="FZY29" s="327"/>
      <c r="FZZ29" s="327"/>
      <c r="GAA29" s="327"/>
      <c r="GAB29" s="327"/>
      <c r="GAC29" s="327"/>
      <c r="GAD29" s="327"/>
      <c r="GAE29" s="327"/>
      <c r="GAF29" s="327"/>
      <c r="GAG29" s="327"/>
      <c r="GAH29" s="327"/>
      <c r="GAI29" s="327"/>
      <c r="GAJ29" s="327"/>
      <c r="GAK29" s="327"/>
      <c r="GAL29" s="327"/>
      <c r="GAM29" s="327"/>
      <c r="GAN29" s="327"/>
      <c r="GAO29" s="327"/>
      <c r="GAP29" s="327"/>
      <c r="GAQ29" s="327"/>
      <c r="GAR29" s="327"/>
      <c r="GAS29" s="327"/>
      <c r="GAT29" s="327"/>
      <c r="GAU29" s="327"/>
      <c r="GAV29" s="327"/>
      <c r="GAW29" s="327"/>
      <c r="GAX29" s="327"/>
      <c r="GAY29" s="327"/>
      <c r="GAZ29" s="327"/>
      <c r="GBA29" s="327"/>
      <c r="GBB29" s="327"/>
      <c r="GBC29" s="327"/>
      <c r="GBD29" s="327"/>
      <c r="GBE29" s="327"/>
      <c r="GBF29" s="327"/>
      <c r="GBG29" s="327"/>
      <c r="GBH29" s="327"/>
      <c r="GBI29" s="327"/>
      <c r="GBJ29" s="327"/>
      <c r="GBK29" s="327"/>
      <c r="GBL29" s="327"/>
      <c r="GBM29" s="327"/>
      <c r="GBN29" s="327"/>
      <c r="GBO29" s="327"/>
      <c r="GBP29" s="327"/>
      <c r="GBQ29" s="327"/>
      <c r="GBR29" s="327"/>
      <c r="GBS29" s="327"/>
      <c r="GBT29" s="327"/>
      <c r="GBU29" s="327"/>
      <c r="GBV29" s="327"/>
      <c r="GBW29" s="327"/>
      <c r="GBX29" s="327"/>
      <c r="GBY29" s="327"/>
      <c r="GBZ29" s="327"/>
      <c r="GCA29" s="327"/>
      <c r="GCB29" s="327"/>
      <c r="GCC29" s="327"/>
      <c r="GCD29" s="327"/>
      <c r="GCE29" s="327"/>
      <c r="GCF29" s="327"/>
      <c r="GCG29" s="327"/>
      <c r="GCH29" s="327"/>
      <c r="GCI29" s="327"/>
      <c r="GCJ29" s="327"/>
      <c r="GCK29" s="327"/>
      <c r="GCL29" s="327"/>
      <c r="GCM29" s="327"/>
      <c r="GCN29" s="327"/>
      <c r="GCO29" s="327"/>
      <c r="GCP29" s="327"/>
      <c r="GCQ29" s="327"/>
      <c r="GCR29" s="327"/>
      <c r="GCS29" s="327"/>
      <c r="GCT29" s="327"/>
      <c r="GCU29" s="327"/>
      <c r="GCV29" s="327"/>
      <c r="GCW29" s="327"/>
      <c r="GCX29" s="327"/>
      <c r="GCY29" s="327"/>
      <c r="GCZ29" s="327"/>
      <c r="GDA29" s="327"/>
      <c r="GDB29" s="327"/>
      <c r="GDC29" s="327"/>
      <c r="GDD29" s="327"/>
      <c r="GDE29" s="327"/>
      <c r="GDF29" s="327"/>
      <c r="GDG29" s="327"/>
      <c r="GDH29" s="327"/>
      <c r="GDI29" s="327"/>
      <c r="GDJ29" s="327"/>
      <c r="GDK29" s="327"/>
      <c r="GDL29" s="327"/>
      <c r="GDM29" s="327"/>
      <c r="GDN29" s="327"/>
      <c r="GDO29" s="327"/>
      <c r="GDP29" s="327"/>
      <c r="GDQ29" s="327"/>
      <c r="GDR29" s="327"/>
      <c r="GDS29" s="327"/>
      <c r="GDT29" s="327"/>
      <c r="GDU29" s="327"/>
      <c r="GDV29" s="327"/>
      <c r="GDW29" s="327"/>
      <c r="GDX29" s="327"/>
      <c r="GDY29" s="327"/>
      <c r="GDZ29" s="327"/>
      <c r="GEA29" s="327"/>
      <c r="GEB29" s="327"/>
      <c r="GEC29" s="327"/>
      <c r="GED29" s="327"/>
      <c r="GEE29" s="327"/>
      <c r="GEF29" s="327"/>
      <c r="GEG29" s="327"/>
      <c r="GEH29" s="327"/>
      <c r="GEI29" s="327"/>
      <c r="GEJ29" s="327"/>
      <c r="GEK29" s="327"/>
      <c r="GEL29" s="327"/>
      <c r="GEM29" s="327"/>
      <c r="GEN29" s="327"/>
      <c r="GEO29" s="327"/>
      <c r="GEP29" s="327"/>
      <c r="GEQ29" s="327"/>
      <c r="GER29" s="327"/>
      <c r="GES29" s="327"/>
      <c r="GET29" s="327"/>
      <c r="GEU29" s="327"/>
      <c r="GEV29" s="327"/>
      <c r="GEW29" s="327"/>
      <c r="GEX29" s="327"/>
      <c r="GEY29" s="327"/>
      <c r="GEZ29" s="327"/>
      <c r="GFA29" s="327"/>
      <c r="GFB29" s="327"/>
      <c r="GFC29" s="327"/>
      <c r="GFD29" s="327"/>
      <c r="GFE29" s="327"/>
      <c r="GFF29" s="327"/>
      <c r="GFG29" s="327"/>
      <c r="GFH29" s="327"/>
      <c r="GFI29" s="327"/>
      <c r="GFJ29" s="327"/>
      <c r="GFK29" s="327"/>
      <c r="GFL29" s="327"/>
      <c r="GFM29" s="327"/>
      <c r="GFN29" s="327"/>
      <c r="GFO29" s="327"/>
      <c r="GFP29" s="327"/>
      <c r="GFQ29" s="327"/>
      <c r="GFR29" s="327"/>
      <c r="GFS29" s="327"/>
      <c r="GFT29" s="327"/>
      <c r="GFU29" s="327"/>
      <c r="GFV29" s="327"/>
      <c r="GFW29" s="327"/>
      <c r="GFX29" s="327"/>
      <c r="GFY29" s="327"/>
      <c r="GFZ29" s="327"/>
      <c r="GGA29" s="327"/>
      <c r="GGB29" s="327"/>
      <c r="GGC29" s="327"/>
      <c r="GGD29" s="327"/>
      <c r="GGE29" s="327"/>
      <c r="GGF29" s="327"/>
      <c r="GGG29" s="327"/>
      <c r="GGH29" s="327"/>
      <c r="GGI29" s="327"/>
      <c r="GGJ29" s="327"/>
      <c r="GGK29" s="327"/>
      <c r="GGL29" s="327"/>
      <c r="GGM29" s="327"/>
      <c r="GGN29" s="327"/>
      <c r="GGO29" s="327"/>
      <c r="GGP29" s="327"/>
      <c r="GGQ29" s="327"/>
      <c r="GGR29" s="327"/>
      <c r="GGS29" s="327"/>
      <c r="GGT29" s="327"/>
      <c r="GGU29" s="327"/>
      <c r="GGV29" s="327"/>
      <c r="GGW29" s="327"/>
      <c r="GGX29" s="327"/>
      <c r="GGY29" s="327"/>
      <c r="GGZ29" s="327"/>
      <c r="GHA29" s="327"/>
      <c r="GHB29" s="327"/>
      <c r="GHC29" s="327"/>
      <c r="GHD29" s="327"/>
      <c r="GHE29" s="327"/>
      <c r="GHF29" s="327"/>
      <c r="GHG29" s="327"/>
      <c r="GHH29" s="327"/>
      <c r="GHI29" s="327"/>
      <c r="GHJ29" s="327"/>
      <c r="GHK29" s="327"/>
      <c r="GHL29" s="327"/>
      <c r="GHM29" s="327"/>
      <c r="GHN29" s="327"/>
      <c r="GHO29" s="327"/>
      <c r="GHP29" s="327"/>
      <c r="GHQ29" s="327"/>
      <c r="GHR29" s="327"/>
      <c r="GHS29" s="327"/>
      <c r="GHT29" s="327"/>
      <c r="GHU29" s="327"/>
      <c r="GHV29" s="327"/>
      <c r="GHW29" s="327"/>
      <c r="GHX29" s="327"/>
      <c r="GHY29" s="327"/>
      <c r="GHZ29" s="327"/>
      <c r="GIA29" s="327"/>
      <c r="GIB29" s="327"/>
      <c r="GIC29" s="327"/>
      <c r="GID29" s="327"/>
      <c r="GIE29" s="327"/>
      <c r="GIF29" s="327"/>
      <c r="GIG29" s="327"/>
      <c r="GIH29" s="327"/>
      <c r="GII29" s="327"/>
      <c r="GIJ29" s="327"/>
      <c r="GIK29" s="327"/>
      <c r="GIL29" s="327"/>
      <c r="GIM29" s="327"/>
      <c r="GIN29" s="327"/>
      <c r="GIO29" s="327"/>
      <c r="GIP29" s="327"/>
      <c r="GIQ29" s="327"/>
      <c r="GIR29" s="327"/>
      <c r="GIS29" s="327"/>
      <c r="GIT29" s="327"/>
      <c r="GIU29" s="327"/>
      <c r="GIV29" s="327"/>
      <c r="GIW29" s="327"/>
      <c r="GIX29" s="327"/>
      <c r="GIY29" s="327"/>
      <c r="GIZ29" s="327"/>
      <c r="GJA29" s="327"/>
      <c r="GJB29" s="327"/>
      <c r="GJC29" s="327"/>
      <c r="GJD29" s="327"/>
      <c r="GJE29" s="327"/>
      <c r="GJF29" s="327"/>
      <c r="GJG29" s="327"/>
      <c r="GJH29" s="327"/>
      <c r="GJI29" s="327"/>
      <c r="GJJ29" s="327"/>
      <c r="GJK29" s="327"/>
      <c r="GJL29" s="327"/>
      <c r="GJM29" s="327"/>
      <c r="GJN29" s="327"/>
      <c r="GJO29" s="327"/>
      <c r="GJP29" s="327"/>
      <c r="GJQ29" s="327"/>
      <c r="GJR29" s="327"/>
      <c r="GJS29" s="327"/>
      <c r="GJT29" s="327"/>
      <c r="GJU29" s="327"/>
      <c r="GJV29" s="327"/>
      <c r="GJW29" s="327"/>
      <c r="GJX29" s="327"/>
      <c r="GJY29" s="327"/>
      <c r="GJZ29" s="327"/>
      <c r="GKA29" s="327"/>
      <c r="GKB29" s="327"/>
      <c r="GKC29" s="327"/>
      <c r="GKD29" s="327"/>
      <c r="GKE29" s="327"/>
      <c r="GKF29" s="327"/>
      <c r="GKG29" s="327"/>
      <c r="GKH29" s="327"/>
      <c r="GKI29" s="327"/>
      <c r="GKJ29" s="327"/>
      <c r="GKK29" s="327"/>
      <c r="GKL29" s="327"/>
      <c r="GKM29" s="327"/>
      <c r="GKN29" s="327"/>
      <c r="GKO29" s="327"/>
      <c r="GKP29" s="327"/>
      <c r="GKQ29" s="327"/>
      <c r="GKR29" s="327"/>
      <c r="GKS29" s="327"/>
      <c r="GKT29" s="327"/>
      <c r="GKU29" s="327"/>
      <c r="GKV29" s="327"/>
      <c r="GKW29" s="327"/>
      <c r="GKX29" s="327"/>
      <c r="GKY29" s="327"/>
      <c r="GKZ29" s="327"/>
      <c r="GLA29" s="327"/>
      <c r="GLB29" s="327"/>
      <c r="GLC29" s="327"/>
      <c r="GLD29" s="327"/>
      <c r="GLE29" s="327"/>
      <c r="GLF29" s="327"/>
      <c r="GLG29" s="327"/>
      <c r="GLH29" s="327"/>
      <c r="GLI29" s="327"/>
      <c r="GLJ29" s="327"/>
      <c r="GLK29" s="327"/>
      <c r="GLL29" s="327"/>
      <c r="GLM29" s="327"/>
      <c r="GLN29" s="327"/>
      <c r="GLO29" s="327"/>
      <c r="GLP29" s="327"/>
      <c r="GLQ29" s="327"/>
      <c r="GLR29" s="327"/>
      <c r="GLS29" s="327"/>
      <c r="GLT29" s="327"/>
      <c r="GLU29" s="327"/>
      <c r="GLV29" s="327"/>
      <c r="GLW29" s="327"/>
      <c r="GLX29" s="327"/>
      <c r="GLY29" s="327"/>
      <c r="GLZ29" s="327"/>
      <c r="GMA29" s="327"/>
      <c r="GMB29" s="327"/>
      <c r="GMC29" s="327"/>
      <c r="GMD29" s="327"/>
      <c r="GME29" s="327"/>
      <c r="GMF29" s="327"/>
      <c r="GMG29" s="327"/>
      <c r="GMH29" s="327"/>
      <c r="GMI29" s="327"/>
      <c r="GMJ29" s="327"/>
      <c r="GMK29" s="327"/>
      <c r="GML29" s="327"/>
      <c r="GMM29" s="327"/>
      <c r="GMN29" s="327"/>
      <c r="GMO29" s="327"/>
      <c r="GMP29" s="327"/>
      <c r="GMQ29" s="327"/>
      <c r="GMR29" s="327"/>
      <c r="GMS29" s="327"/>
      <c r="GMT29" s="327"/>
      <c r="GMU29" s="327"/>
      <c r="GMV29" s="327"/>
      <c r="GMW29" s="327"/>
      <c r="GMX29" s="327"/>
      <c r="GMY29" s="327"/>
      <c r="GMZ29" s="327"/>
      <c r="GNA29" s="327"/>
      <c r="GNB29" s="327"/>
      <c r="GNC29" s="327"/>
      <c r="GND29" s="327"/>
      <c r="GNE29" s="327"/>
      <c r="GNF29" s="327"/>
      <c r="GNG29" s="327"/>
      <c r="GNH29" s="327"/>
      <c r="GNI29" s="327"/>
      <c r="GNJ29" s="327"/>
      <c r="GNK29" s="327"/>
      <c r="GNL29" s="327"/>
      <c r="GNM29" s="327"/>
      <c r="GNN29" s="327"/>
      <c r="GNO29" s="327"/>
      <c r="GNP29" s="327"/>
      <c r="GNQ29" s="327"/>
      <c r="GNR29" s="327"/>
      <c r="GNS29" s="327"/>
      <c r="GNT29" s="327"/>
      <c r="GNU29" s="327"/>
      <c r="GNV29" s="327"/>
      <c r="GNW29" s="327"/>
      <c r="GNX29" s="327"/>
      <c r="GNY29" s="327"/>
      <c r="GNZ29" s="327"/>
      <c r="GOA29" s="327"/>
      <c r="GOB29" s="327"/>
      <c r="GOC29" s="327"/>
      <c r="GOD29" s="327"/>
      <c r="GOE29" s="327"/>
      <c r="GOF29" s="327"/>
      <c r="GOG29" s="327"/>
      <c r="GOH29" s="327"/>
      <c r="GOI29" s="327"/>
      <c r="GOJ29" s="327"/>
      <c r="GOK29" s="327"/>
      <c r="GOL29" s="327"/>
      <c r="GOM29" s="327"/>
      <c r="GON29" s="327"/>
      <c r="GOO29" s="327"/>
      <c r="GOP29" s="327"/>
      <c r="GOQ29" s="327"/>
      <c r="GOR29" s="327"/>
      <c r="GOS29" s="327"/>
      <c r="GOT29" s="327"/>
      <c r="GOU29" s="327"/>
      <c r="GOV29" s="327"/>
      <c r="GOW29" s="327"/>
      <c r="GOX29" s="327"/>
      <c r="GOY29" s="327"/>
      <c r="GOZ29" s="327"/>
      <c r="GPA29" s="327"/>
      <c r="GPB29" s="327"/>
      <c r="GPC29" s="327"/>
      <c r="GPD29" s="327"/>
      <c r="GPE29" s="327"/>
      <c r="GPF29" s="327"/>
      <c r="GPG29" s="327"/>
      <c r="GPH29" s="327"/>
      <c r="GPI29" s="327"/>
      <c r="GPJ29" s="327"/>
      <c r="GPK29" s="327"/>
      <c r="GPL29" s="327"/>
      <c r="GPM29" s="327"/>
      <c r="GPN29" s="327"/>
      <c r="GPO29" s="327"/>
      <c r="GPP29" s="327"/>
      <c r="GPQ29" s="327"/>
      <c r="GPR29" s="327"/>
      <c r="GPS29" s="327"/>
      <c r="GPT29" s="327"/>
      <c r="GPU29" s="327"/>
      <c r="GPV29" s="327"/>
      <c r="GPW29" s="327"/>
      <c r="GPX29" s="327"/>
      <c r="GPY29" s="327"/>
      <c r="GPZ29" s="327"/>
      <c r="GQA29" s="327"/>
      <c r="GQB29" s="327"/>
      <c r="GQC29" s="327"/>
      <c r="GQD29" s="327"/>
      <c r="GQE29" s="327"/>
      <c r="GQF29" s="327"/>
      <c r="GQG29" s="327"/>
      <c r="GQH29" s="327"/>
      <c r="GQI29" s="327"/>
      <c r="GQJ29" s="327"/>
      <c r="GQK29" s="327"/>
      <c r="GQL29" s="327"/>
      <c r="GQM29" s="327"/>
      <c r="GQN29" s="327"/>
      <c r="GQO29" s="327"/>
      <c r="GQP29" s="327"/>
      <c r="GQQ29" s="327"/>
      <c r="GQR29" s="327"/>
      <c r="GQS29" s="327"/>
      <c r="GQT29" s="327"/>
      <c r="GQU29" s="327"/>
      <c r="GQV29" s="327"/>
      <c r="GQW29" s="327"/>
      <c r="GQX29" s="327"/>
      <c r="GQY29" s="327"/>
      <c r="GQZ29" s="327"/>
      <c r="GRA29" s="327"/>
      <c r="GRB29" s="327"/>
      <c r="GRC29" s="327"/>
      <c r="GRD29" s="327"/>
      <c r="GRE29" s="327"/>
      <c r="GRF29" s="327"/>
      <c r="GRG29" s="327"/>
      <c r="GRH29" s="327"/>
      <c r="GRI29" s="327"/>
      <c r="GRJ29" s="327"/>
      <c r="GRK29" s="327"/>
      <c r="GRL29" s="327"/>
      <c r="GRM29" s="327"/>
      <c r="GRN29" s="327"/>
      <c r="GRO29" s="327"/>
      <c r="GRP29" s="327"/>
      <c r="GRQ29" s="327"/>
      <c r="GRR29" s="327"/>
      <c r="GRS29" s="327"/>
      <c r="GRT29" s="327"/>
      <c r="GRU29" s="327"/>
      <c r="GRV29" s="327"/>
      <c r="GRW29" s="327"/>
      <c r="GRX29" s="327"/>
      <c r="GRY29" s="327"/>
      <c r="GRZ29" s="327"/>
      <c r="GSA29" s="327"/>
      <c r="GSB29" s="327"/>
      <c r="GSC29" s="327"/>
      <c r="GSD29" s="327"/>
      <c r="GSE29" s="327"/>
      <c r="GSF29" s="327"/>
      <c r="GSG29" s="327"/>
      <c r="GSH29" s="327"/>
      <c r="GSI29" s="327"/>
      <c r="GSJ29" s="327"/>
      <c r="GSK29" s="327"/>
      <c r="GSL29" s="327"/>
      <c r="GSM29" s="327"/>
      <c r="GSN29" s="327"/>
      <c r="GSO29" s="327"/>
      <c r="GSP29" s="327"/>
      <c r="GSQ29" s="327"/>
      <c r="GSR29" s="327"/>
      <c r="GSS29" s="327"/>
      <c r="GST29" s="327"/>
      <c r="GSU29" s="327"/>
      <c r="GSV29" s="327"/>
      <c r="GSW29" s="327"/>
      <c r="GSX29" s="327"/>
      <c r="GSY29" s="327"/>
      <c r="GSZ29" s="327"/>
      <c r="GTA29" s="327"/>
      <c r="GTB29" s="327"/>
      <c r="GTC29" s="327"/>
      <c r="GTD29" s="327"/>
      <c r="GTE29" s="327"/>
      <c r="GTF29" s="327"/>
      <c r="GTG29" s="327"/>
      <c r="GTH29" s="327"/>
      <c r="GTI29" s="327"/>
      <c r="GTJ29" s="327"/>
      <c r="GTK29" s="327"/>
      <c r="GTL29" s="327"/>
      <c r="GTM29" s="327"/>
      <c r="GTN29" s="327"/>
      <c r="GTO29" s="327"/>
      <c r="GTP29" s="327"/>
      <c r="GTQ29" s="327"/>
      <c r="GTR29" s="327"/>
      <c r="GTS29" s="327"/>
      <c r="GTT29" s="327"/>
      <c r="GTU29" s="327"/>
      <c r="GTV29" s="327"/>
      <c r="GTW29" s="327"/>
      <c r="GTX29" s="327"/>
      <c r="GTY29" s="327"/>
      <c r="GTZ29" s="327"/>
      <c r="GUA29" s="327"/>
      <c r="GUB29" s="327"/>
      <c r="GUC29" s="327"/>
      <c r="GUD29" s="327"/>
      <c r="GUE29" s="327"/>
      <c r="GUF29" s="327"/>
      <c r="GUG29" s="327"/>
      <c r="GUH29" s="327"/>
      <c r="GUI29" s="327"/>
      <c r="GUJ29" s="327"/>
      <c r="GUK29" s="327"/>
      <c r="GUL29" s="327"/>
      <c r="GUM29" s="327"/>
      <c r="GUN29" s="327"/>
      <c r="GUO29" s="327"/>
      <c r="GUP29" s="327"/>
      <c r="GUQ29" s="327"/>
      <c r="GUR29" s="327"/>
      <c r="GUS29" s="327"/>
      <c r="GUT29" s="327"/>
      <c r="GUU29" s="327"/>
      <c r="GUV29" s="327"/>
      <c r="GUW29" s="327"/>
      <c r="GUX29" s="327"/>
      <c r="GUY29" s="327"/>
      <c r="GUZ29" s="327"/>
      <c r="GVA29" s="327"/>
      <c r="GVB29" s="327"/>
      <c r="GVC29" s="327"/>
      <c r="GVD29" s="327"/>
      <c r="GVE29" s="327"/>
      <c r="GVF29" s="327"/>
      <c r="GVG29" s="327"/>
      <c r="GVH29" s="327"/>
      <c r="GVI29" s="327"/>
      <c r="GVJ29" s="327"/>
      <c r="GVK29" s="327"/>
      <c r="GVL29" s="327"/>
      <c r="GVM29" s="327"/>
      <c r="GVN29" s="327"/>
      <c r="GVO29" s="327"/>
      <c r="GVP29" s="327"/>
      <c r="GVQ29" s="327"/>
      <c r="GVR29" s="327"/>
      <c r="GVS29" s="327"/>
      <c r="GVT29" s="327"/>
      <c r="GVU29" s="327"/>
      <c r="GVV29" s="327"/>
      <c r="GVW29" s="327"/>
      <c r="GVX29" s="327"/>
      <c r="GVY29" s="327"/>
      <c r="GVZ29" s="327"/>
      <c r="GWA29" s="327"/>
      <c r="GWB29" s="327"/>
      <c r="GWC29" s="327"/>
      <c r="GWD29" s="327"/>
      <c r="GWE29" s="327"/>
      <c r="GWF29" s="327"/>
      <c r="GWG29" s="327"/>
      <c r="GWH29" s="327"/>
      <c r="GWI29" s="327"/>
      <c r="GWJ29" s="327"/>
      <c r="GWK29" s="327"/>
      <c r="GWL29" s="327"/>
      <c r="GWM29" s="327"/>
      <c r="GWN29" s="327"/>
      <c r="GWO29" s="327"/>
      <c r="GWP29" s="327"/>
      <c r="GWQ29" s="327"/>
      <c r="GWR29" s="327"/>
      <c r="GWS29" s="327"/>
      <c r="GWT29" s="327"/>
      <c r="GWU29" s="327"/>
      <c r="GWV29" s="327"/>
      <c r="GWW29" s="327"/>
      <c r="GWX29" s="327"/>
      <c r="GWY29" s="327"/>
      <c r="GWZ29" s="327"/>
      <c r="GXA29" s="327"/>
      <c r="GXB29" s="327"/>
      <c r="GXC29" s="327"/>
      <c r="GXD29" s="327"/>
      <c r="GXE29" s="327"/>
      <c r="GXF29" s="327"/>
      <c r="GXG29" s="327"/>
      <c r="GXH29" s="327"/>
      <c r="GXI29" s="327"/>
      <c r="GXJ29" s="327"/>
      <c r="GXK29" s="327"/>
      <c r="GXL29" s="327"/>
      <c r="GXM29" s="327"/>
      <c r="GXN29" s="327"/>
      <c r="GXO29" s="327"/>
      <c r="GXP29" s="327"/>
      <c r="GXQ29" s="327"/>
      <c r="GXR29" s="327"/>
      <c r="GXS29" s="327"/>
      <c r="GXT29" s="327"/>
      <c r="GXU29" s="327"/>
      <c r="GXV29" s="327"/>
      <c r="GXW29" s="327"/>
      <c r="GXX29" s="327"/>
      <c r="GXY29" s="327"/>
      <c r="GXZ29" s="327"/>
      <c r="GYA29" s="327"/>
      <c r="GYB29" s="327"/>
      <c r="GYC29" s="327"/>
      <c r="GYD29" s="327"/>
      <c r="GYE29" s="327"/>
      <c r="GYF29" s="327"/>
      <c r="GYG29" s="327"/>
      <c r="GYH29" s="327"/>
      <c r="GYI29" s="327"/>
      <c r="GYJ29" s="327"/>
      <c r="GYK29" s="327"/>
      <c r="GYL29" s="327"/>
      <c r="GYM29" s="327"/>
      <c r="GYN29" s="327"/>
      <c r="GYO29" s="327"/>
      <c r="GYP29" s="327"/>
      <c r="GYQ29" s="327"/>
      <c r="GYR29" s="327"/>
      <c r="GYS29" s="327"/>
      <c r="GYT29" s="327"/>
      <c r="GYU29" s="327"/>
      <c r="GYV29" s="327"/>
      <c r="GYW29" s="327"/>
      <c r="GYX29" s="327"/>
      <c r="GYY29" s="327"/>
      <c r="GYZ29" s="327"/>
      <c r="GZA29" s="327"/>
      <c r="GZB29" s="327"/>
      <c r="GZC29" s="327"/>
      <c r="GZD29" s="327"/>
      <c r="GZE29" s="327"/>
      <c r="GZF29" s="327"/>
      <c r="GZG29" s="327"/>
      <c r="GZH29" s="327"/>
      <c r="GZI29" s="327"/>
      <c r="GZJ29" s="327"/>
      <c r="GZK29" s="327"/>
      <c r="GZL29" s="327"/>
      <c r="GZM29" s="327"/>
      <c r="GZN29" s="327"/>
      <c r="GZO29" s="327"/>
      <c r="GZP29" s="327"/>
      <c r="GZQ29" s="327"/>
      <c r="GZR29" s="327"/>
      <c r="GZS29" s="327"/>
      <c r="GZT29" s="327"/>
      <c r="GZU29" s="327"/>
      <c r="GZV29" s="327"/>
      <c r="GZW29" s="327"/>
      <c r="GZX29" s="327"/>
      <c r="GZY29" s="327"/>
      <c r="GZZ29" s="327"/>
      <c r="HAA29" s="327"/>
      <c r="HAB29" s="327"/>
      <c r="HAC29" s="327"/>
      <c r="HAD29" s="327"/>
      <c r="HAE29" s="327"/>
      <c r="HAF29" s="327"/>
      <c r="HAG29" s="327"/>
      <c r="HAH29" s="327"/>
      <c r="HAI29" s="327"/>
      <c r="HAJ29" s="327"/>
      <c r="HAK29" s="327"/>
      <c r="HAL29" s="327"/>
      <c r="HAM29" s="327"/>
      <c r="HAN29" s="327"/>
      <c r="HAO29" s="327"/>
      <c r="HAP29" s="327"/>
      <c r="HAQ29" s="327"/>
      <c r="HAR29" s="327"/>
      <c r="HAS29" s="327"/>
      <c r="HAT29" s="327"/>
      <c r="HAU29" s="327"/>
      <c r="HAV29" s="327"/>
      <c r="HAW29" s="327"/>
      <c r="HAX29" s="327"/>
      <c r="HAY29" s="327"/>
      <c r="HAZ29" s="327"/>
      <c r="HBA29" s="327"/>
      <c r="HBB29" s="327"/>
      <c r="HBC29" s="327"/>
      <c r="HBD29" s="327"/>
      <c r="HBE29" s="327"/>
      <c r="HBF29" s="327"/>
      <c r="HBG29" s="327"/>
      <c r="HBH29" s="327"/>
      <c r="HBI29" s="327"/>
      <c r="HBJ29" s="327"/>
      <c r="HBK29" s="327"/>
      <c r="HBL29" s="327"/>
      <c r="HBM29" s="327"/>
      <c r="HBN29" s="327"/>
      <c r="HBO29" s="327"/>
      <c r="HBP29" s="327"/>
      <c r="HBQ29" s="327"/>
      <c r="HBR29" s="327"/>
      <c r="HBS29" s="327"/>
      <c r="HBT29" s="327"/>
      <c r="HBU29" s="327"/>
      <c r="HBV29" s="327"/>
      <c r="HBW29" s="327"/>
      <c r="HBX29" s="327"/>
      <c r="HBY29" s="327"/>
      <c r="HBZ29" s="327"/>
      <c r="HCA29" s="327"/>
      <c r="HCB29" s="327"/>
      <c r="HCC29" s="327"/>
      <c r="HCD29" s="327"/>
      <c r="HCE29" s="327"/>
      <c r="HCF29" s="327"/>
      <c r="HCG29" s="327"/>
      <c r="HCH29" s="327"/>
      <c r="HCI29" s="327"/>
      <c r="HCJ29" s="327"/>
      <c r="HCK29" s="327"/>
      <c r="HCL29" s="327"/>
      <c r="HCM29" s="327"/>
      <c r="HCN29" s="327"/>
      <c r="HCO29" s="327"/>
      <c r="HCP29" s="327"/>
      <c r="HCQ29" s="327"/>
      <c r="HCR29" s="327"/>
      <c r="HCS29" s="327"/>
      <c r="HCT29" s="327"/>
      <c r="HCU29" s="327"/>
      <c r="HCV29" s="327"/>
      <c r="HCW29" s="327"/>
      <c r="HCX29" s="327"/>
      <c r="HCY29" s="327"/>
      <c r="HCZ29" s="327"/>
      <c r="HDA29" s="327"/>
      <c r="HDB29" s="327"/>
      <c r="HDC29" s="327"/>
      <c r="HDD29" s="327"/>
      <c r="HDE29" s="327"/>
      <c r="HDF29" s="327"/>
      <c r="HDG29" s="327"/>
      <c r="HDH29" s="327"/>
      <c r="HDI29" s="327"/>
      <c r="HDJ29" s="327"/>
      <c r="HDK29" s="327"/>
      <c r="HDL29" s="327"/>
      <c r="HDM29" s="327"/>
      <c r="HDN29" s="327"/>
      <c r="HDO29" s="327"/>
      <c r="HDP29" s="327"/>
      <c r="HDQ29" s="327"/>
      <c r="HDR29" s="327"/>
      <c r="HDS29" s="327"/>
      <c r="HDT29" s="327"/>
      <c r="HDU29" s="327"/>
      <c r="HDV29" s="327"/>
      <c r="HDW29" s="327"/>
      <c r="HDX29" s="327"/>
      <c r="HDY29" s="327"/>
      <c r="HDZ29" s="327"/>
      <c r="HEA29" s="327"/>
      <c r="HEB29" s="327"/>
      <c r="HEC29" s="327"/>
      <c r="HED29" s="327"/>
      <c r="HEE29" s="327"/>
      <c r="HEF29" s="327"/>
      <c r="HEG29" s="327"/>
      <c r="HEH29" s="327"/>
      <c r="HEI29" s="327"/>
      <c r="HEJ29" s="327"/>
      <c r="HEK29" s="327"/>
      <c r="HEL29" s="327"/>
      <c r="HEM29" s="327"/>
      <c r="HEN29" s="327"/>
      <c r="HEO29" s="327"/>
      <c r="HEP29" s="327"/>
      <c r="HEQ29" s="327"/>
      <c r="HER29" s="327"/>
      <c r="HES29" s="327"/>
      <c r="HET29" s="327"/>
      <c r="HEU29" s="327"/>
      <c r="HEV29" s="327"/>
      <c r="HEW29" s="327"/>
      <c r="HEX29" s="327"/>
      <c r="HEY29" s="327"/>
      <c r="HEZ29" s="327"/>
      <c r="HFA29" s="327"/>
      <c r="HFB29" s="327"/>
      <c r="HFC29" s="327"/>
      <c r="HFD29" s="327"/>
      <c r="HFE29" s="327"/>
      <c r="HFF29" s="327"/>
      <c r="HFG29" s="327"/>
      <c r="HFH29" s="327"/>
      <c r="HFI29" s="327"/>
      <c r="HFJ29" s="327"/>
      <c r="HFK29" s="327"/>
      <c r="HFL29" s="327"/>
      <c r="HFM29" s="327"/>
      <c r="HFN29" s="327"/>
      <c r="HFO29" s="327"/>
      <c r="HFP29" s="327"/>
      <c r="HFQ29" s="327"/>
      <c r="HFR29" s="327"/>
      <c r="HFS29" s="327"/>
      <c r="HFT29" s="327"/>
      <c r="HFU29" s="327"/>
      <c r="HFV29" s="327"/>
      <c r="HFW29" s="327"/>
      <c r="HFX29" s="327"/>
      <c r="HFY29" s="327"/>
      <c r="HFZ29" s="327"/>
      <c r="HGA29" s="327"/>
      <c r="HGB29" s="327"/>
      <c r="HGC29" s="327"/>
      <c r="HGD29" s="327"/>
      <c r="HGE29" s="327"/>
      <c r="HGF29" s="327"/>
      <c r="HGG29" s="327"/>
      <c r="HGH29" s="327"/>
      <c r="HGI29" s="327"/>
      <c r="HGJ29" s="327"/>
      <c r="HGK29" s="327"/>
      <c r="HGL29" s="327"/>
      <c r="HGM29" s="327"/>
      <c r="HGN29" s="327"/>
      <c r="HGO29" s="327"/>
      <c r="HGP29" s="327"/>
      <c r="HGQ29" s="327"/>
      <c r="HGR29" s="327"/>
      <c r="HGS29" s="327"/>
      <c r="HGT29" s="327"/>
      <c r="HGU29" s="327"/>
      <c r="HGV29" s="327"/>
      <c r="HGW29" s="327"/>
      <c r="HGX29" s="327"/>
      <c r="HGY29" s="327"/>
      <c r="HGZ29" s="327"/>
      <c r="HHA29" s="327"/>
      <c r="HHB29" s="327"/>
      <c r="HHC29" s="327"/>
      <c r="HHD29" s="327"/>
      <c r="HHE29" s="327"/>
      <c r="HHF29" s="327"/>
      <c r="HHG29" s="327"/>
      <c r="HHH29" s="327"/>
      <c r="HHI29" s="327"/>
      <c r="HHJ29" s="327"/>
      <c r="HHK29" s="327"/>
      <c r="HHL29" s="327"/>
      <c r="HHM29" s="327"/>
      <c r="HHN29" s="327"/>
      <c r="HHO29" s="327"/>
      <c r="HHP29" s="327"/>
      <c r="HHQ29" s="327"/>
      <c r="HHR29" s="327"/>
      <c r="HHS29" s="327"/>
      <c r="HHT29" s="327"/>
      <c r="HHU29" s="327"/>
      <c r="HHV29" s="327"/>
      <c r="HHW29" s="327"/>
      <c r="HHX29" s="327"/>
      <c r="HHY29" s="327"/>
      <c r="HHZ29" s="327"/>
      <c r="HIA29" s="327"/>
      <c r="HIB29" s="327"/>
      <c r="HIC29" s="327"/>
      <c r="HID29" s="327"/>
      <c r="HIE29" s="327"/>
      <c r="HIF29" s="327"/>
      <c r="HIG29" s="327"/>
      <c r="HIH29" s="327"/>
      <c r="HII29" s="327"/>
      <c r="HIJ29" s="327"/>
      <c r="HIK29" s="327"/>
      <c r="HIL29" s="327"/>
      <c r="HIM29" s="327"/>
      <c r="HIN29" s="327"/>
      <c r="HIO29" s="327"/>
      <c r="HIP29" s="327"/>
      <c r="HIQ29" s="327"/>
      <c r="HIR29" s="327"/>
      <c r="HIS29" s="327"/>
      <c r="HIT29" s="327"/>
      <c r="HIU29" s="327"/>
      <c r="HIV29" s="327"/>
      <c r="HIW29" s="327"/>
      <c r="HIX29" s="327"/>
      <c r="HIY29" s="327"/>
      <c r="HIZ29" s="327"/>
      <c r="HJA29" s="327"/>
      <c r="HJB29" s="327"/>
      <c r="HJC29" s="327"/>
      <c r="HJD29" s="327"/>
      <c r="HJE29" s="327"/>
      <c r="HJF29" s="327"/>
      <c r="HJG29" s="327"/>
      <c r="HJH29" s="327"/>
      <c r="HJI29" s="327"/>
      <c r="HJJ29" s="327"/>
      <c r="HJK29" s="327"/>
      <c r="HJL29" s="327"/>
      <c r="HJM29" s="327"/>
      <c r="HJN29" s="327"/>
      <c r="HJO29" s="327"/>
      <c r="HJP29" s="327"/>
      <c r="HJQ29" s="327"/>
      <c r="HJR29" s="327"/>
      <c r="HJS29" s="327"/>
      <c r="HJT29" s="327"/>
      <c r="HJU29" s="327"/>
      <c r="HJV29" s="327"/>
      <c r="HJW29" s="327"/>
      <c r="HJX29" s="327"/>
      <c r="HJY29" s="327"/>
      <c r="HJZ29" s="327"/>
      <c r="HKA29" s="327"/>
      <c r="HKB29" s="327"/>
      <c r="HKC29" s="327"/>
      <c r="HKD29" s="327"/>
      <c r="HKE29" s="327"/>
      <c r="HKF29" s="327"/>
      <c r="HKG29" s="327"/>
      <c r="HKH29" s="327"/>
      <c r="HKI29" s="327"/>
      <c r="HKJ29" s="327"/>
      <c r="HKK29" s="327"/>
      <c r="HKL29" s="327"/>
      <c r="HKM29" s="327"/>
      <c r="HKN29" s="327"/>
      <c r="HKO29" s="327"/>
      <c r="HKP29" s="327"/>
      <c r="HKQ29" s="327"/>
      <c r="HKR29" s="327"/>
      <c r="HKS29" s="327"/>
      <c r="HKT29" s="327"/>
      <c r="HKU29" s="327"/>
      <c r="HKV29" s="327"/>
      <c r="HKW29" s="327"/>
      <c r="HKX29" s="327"/>
      <c r="HKY29" s="327"/>
      <c r="HKZ29" s="327"/>
      <c r="HLA29" s="327"/>
      <c r="HLB29" s="327"/>
      <c r="HLC29" s="327"/>
      <c r="HLD29" s="327"/>
      <c r="HLE29" s="327"/>
      <c r="HLF29" s="327"/>
      <c r="HLG29" s="327"/>
      <c r="HLH29" s="327"/>
      <c r="HLI29" s="327"/>
      <c r="HLJ29" s="327"/>
      <c r="HLK29" s="327"/>
      <c r="HLL29" s="327"/>
      <c r="HLM29" s="327"/>
      <c r="HLN29" s="327"/>
      <c r="HLO29" s="327"/>
      <c r="HLP29" s="327"/>
      <c r="HLQ29" s="327"/>
      <c r="HLR29" s="327"/>
      <c r="HLS29" s="327"/>
      <c r="HLT29" s="327"/>
      <c r="HLU29" s="327"/>
      <c r="HLV29" s="327"/>
      <c r="HLW29" s="327"/>
      <c r="HLX29" s="327"/>
      <c r="HLY29" s="327"/>
      <c r="HLZ29" s="327"/>
      <c r="HMA29" s="327"/>
      <c r="HMB29" s="327"/>
      <c r="HMC29" s="327"/>
      <c r="HMD29" s="327"/>
      <c r="HME29" s="327"/>
      <c r="HMF29" s="327"/>
      <c r="HMG29" s="327"/>
      <c r="HMH29" s="327"/>
      <c r="HMI29" s="327"/>
      <c r="HMJ29" s="327"/>
      <c r="HMK29" s="327"/>
      <c r="HML29" s="327"/>
      <c r="HMM29" s="327"/>
      <c r="HMN29" s="327"/>
      <c r="HMO29" s="327"/>
      <c r="HMP29" s="327"/>
      <c r="HMQ29" s="327"/>
      <c r="HMR29" s="327"/>
      <c r="HMS29" s="327"/>
      <c r="HMT29" s="327"/>
      <c r="HMU29" s="327"/>
      <c r="HMV29" s="327"/>
      <c r="HMW29" s="327"/>
      <c r="HMX29" s="327"/>
      <c r="HMY29" s="327"/>
      <c r="HMZ29" s="327"/>
      <c r="HNA29" s="327"/>
      <c r="HNB29" s="327"/>
      <c r="HNC29" s="327"/>
      <c r="HND29" s="327"/>
      <c r="HNE29" s="327"/>
      <c r="HNF29" s="327"/>
      <c r="HNG29" s="327"/>
      <c r="HNH29" s="327"/>
      <c r="HNI29" s="327"/>
      <c r="HNJ29" s="327"/>
      <c r="HNK29" s="327"/>
      <c r="HNL29" s="327"/>
      <c r="HNM29" s="327"/>
      <c r="HNN29" s="327"/>
      <c r="HNO29" s="327"/>
      <c r="HNP29" s="327"/>
      <c r="HNQ29" s="327"/>
      <c r="HNR29" s="327"/>
      <c r="HNS29" s="327"/>
      <c r="HNT29" s="327"/>
      <c r="HNU29" s="327"/>
      <c r="HNV29" s="327"/>
      <c r="HNW29" s="327"/>
      <c r="HNX29" s="327"/>
      <c r="HNY29" s="327"/>
      <c r="HNZ29" s="327"/>
      <c r="HOA29" s="327"/>
      <c r="HOB29" s="327"/>
      <c r="HOC29" s="327"/>
      <c r="HOD29" s="327"/>
      <c r="HOE29" s="327"/>
      <c r="HOF29" s="327"/>
      <c r="HOG29" s="327"/>
      <c r="HOH29" s="327"/>
      <c r="HOI29" s="327"/>
      <c r="HOJ29" s="327"/>
      <c r="HOK29" s="327"/>
      <c r="HOL29" s="327"/>
      <c r="HOM29" s="327"/>
      <c r="HON29" s="327"/>
      <c r="HOO29" s="327"/>
      <c r="HOP29" s="327"/>
      <c r="HOQ29" s="327"/>
      <c r="HOR29" s="327"/>
      <c r="HOS29" s="327"/>
      <c r="HOT29" s="327"/>
      <c r="HOU29" s="327"/>
      <c r="HOV29" s="327"/>
      <c r="HOW29" s="327"/>
      <c r="HOX29" s="327"/>
      <c r="HOY29" s="327"/>
      <c r="HOZ29" s="327"/>
      <c r="HPA29" s="327"/>
      <c r="HPB29" s="327"/>
      <c r="HPC29" s="327"/>
      <c r="HPD29" s="327"/>
      <c r="HPE29" s="327"/>
      <c r="HPF29" s="327"/>
      <c r="HPG29" s="327"/>
      <c r="HPH29" s="327"/>
      <c r="HPI29" s="327"/>
      <c r="HPJ29" s="327"/>
      <c r="HPK29" s="327"/>
      <c r="HPL29" s="327"/>
      <c r="HPM29" s="327"/>
      <c r="HPN29" s="327"/>
      <c r="HPO29" s="327"/>
      <c r="HPP29" s="327"/>
      <c r="HPQ29" s="327"/>
      <c r="HPR29" s="327"/>
      <c r="HPS29" s="327"/>
      <c r="HPT29" s="327"/>
      <c r="HPU29" s="327"/>
      <c r="HPV29" s="327"/>
      <c r="HPW29" s="327"/>
      <c r="HPX29" s="327"/>
      <c r="HPY29" s="327"/>
      <c r="HPZ29" s="327"/>
      <c r="HQA29" s="327"/>
      <c r="HQB29" s="327"/>
      <c r="HQC29" s="327"/>
      <c r="HQD29" s="327"/>
      <c r="HQE29" s="327"/>
      <c r="HQF29" s="327"/>
      <c r="HQG29" s="327"/>
      <c r="HQH29" s="327"/>
      <c r="HQI29" s="327"/>
      <c r="HQJ29" s="327"/>
      <c r="HQK29" s="327"/>
      <c r="HQL29" s="327"/>
      <c r="HQM29" s="327"/>
      <c r="HQN29" s="327"/>
      <c r="HQO29" s="327"/>
      <c r="HQP29" s="327"/>
      <c r="HQQ29" s="327"/>
      <c r="HQR29" s="327"/>
      <c r="HQS29" s="327"/>
      <c r="HQT29" s="327"/>
      <c r="HQU29" s="327"/>
      <c r="HQV29" s="327"/>
      <c r="HQW29" s="327"/>
      <c r="HQX29" s="327"/>
      <c r="HQY29" s="327"/>
      <c r="HQZ29" s="327"/>
      <c r="HRA29" s="327"/>
      <c r="HRB29" s="327"/>
      <c r="HRC29" s="327"/>
      <c r="HRD29" s="327"/>
      <c r="HRE29" s="327"/>
      <c r="HRF29" s="327"/>
      <c r="HRG29" s="327"/>
      <c r="HRH29" s="327"/>
      <c r="HRI29" s="327"/>
      <c r="HRJ29" s="327"/>
      <c r="HRK29" s="327"/>
      <c r="HRL29" s="327"/>
      <c r="HRM29" s="327"/>
      <c r="HRN29" s="327"/>
      <c r="HRO29" s="327"/>
      <c r="HRP29" s="327"/>
      <c r="HRQ29" s="327"/>
      <c r="HRR29" s="327"/>
      <c r="HRS29" s="327"/>
      <c r="HRT29" s="327"/>
      <c r="HRU29" s="327"/>
      <c r="HRV29" s="327"/>
      <c r="HRW29" s="327"/>
      <c r="HRX29" s="327"/>
      <c r="HRY29" s="327"/>
      <c r="HRZ29" s="327"/>
      <c r="HSA29" s="327"/>
      <c r="HSB29" s="327"/>
      <c r="HSC29" s="327"/>
      <c r="HSD29" s="327"/>
      <c r="HSE29" s="327"/>
      <c r="HSF29" s="327"/>
      <c r="HSG29" s="327"/>
      <c r="HSH29" s="327"/>
      <c r="HSI29" s="327"/>
      <c r="HSJ29" s="327"/>
      <c r="HSK29" s="327"/>
      <c r="HSL29" s="327"/>
      <c r="HSM29" s="327"/>
      <c r="HSN29" s="327"/>
      <c r="HSO29" s="327"/>
      <c r="HSP29" s="327"/>
      <c r="HSQ29" s="327"/>
      <c r="HSR29" s="327"/>
      <c r="HSS29" s="327"/>
      <c r="HST29" s="327"/>
      <c r="HSU29" s="327"/>
      <c r="HSV29" s="327"/>
      <c r="HSW29" s="327"/>
      <c r="HSX29" s="327"/>
      <c r="HSY29" s="327"/>
      <c r="HSZ29" s="327"/>
      <c r="HTA29" s="327"/>
      <c r="HTB29" s="327"/>
      <c r="HTC29" s="327"/>
      <c r="HTD29" s="327"/>
      <c r="HTE29" s="327"/>
      <c r="HTF29" s="327"/>
      <c r="HTG29" s="327"/>
      <c r="HTH29" s="327"/>
      <c r="HTI29" s="327"/>
      <c r="HTJ29" s="327"/>
      <c r="HTK29" s="327"/>
      <c r="HTL29" s="327"/>
      <c r="HTM29" s="327"/>
      <c r="HTN29" s="327"/>
      <c r="HTO29" s="327"/>
      <c r="HTP29" s="327"/>
      <c r="HTQ29" s="327"/>
      <c r="HTR29" s="327"/>
      <c r="HTS29" s="327"/>
      <c r="HTT29" s="327"/>
      <c r="HTU29" s="327"/>
      <c r="HTV29" s="327"/>
      <c r="HTW29" s="327"/>
      <c r="HTX29" s="327"/>
      <c r="HTY29" s="327"/>
      <c r="HTZ29" s="327"/>
      <c r="HUA29" s="327"/>
      <c r="HUB29" s="327"/>
      <c r="HUC29" s="327"/>
      <c r="HUD29" s="327"/>
      <c r="HUE29" s="327"/>
      <c r="HUF29" s="327"/>
      <c r="HUG29" s="327"/>
      <c r="HUH29" s="327"/>
      <c r="HUI29" s="327"/>
      <c r="HUJ29" s="327"/>
      <c r="HUK29" s="327"/>
      <c r="HUL29" s="327"/>
      <c r="HUM29" s="327"/>
      <c r="HUN29" s="327"/>
      <c r="HUO29" s="327"/>
      <c r="HUP29" s="327"/>
      <c r="HUQ29" s="327"/>
      <c r="HUR29" s="327"/>
      <c r="HUS29" s="327"/>
      <c r="HUT29" s="327"/>
      <c r="HUU29" s="327"/>
      <c r="HUV29" s="327"/>
      <c r="HUW29" s="327"/>
      <c r="HUX29" s="327"/>
      <c r="HUY29" s="327"/>
      <c r="HUZ29" s="327"/>
      <c r="HVA29" s="327"/>
      <c r="HVB29" s="327"/>
      <c r="HVC29" s="327"/>
      <c r="HVD29" s="327"/>
      <c r="HVE29" s="327"/>
      <c r="HVF29" s="327"/>
      <c r="HVG29" s="327"/>
      <c r="HVH29" s="327"/>
      <c r="HVI29" s="327"/>
      <c r="HVJ29" s="327"/>
      <c r="HVK29" s="327"/>
      <c r="HVL29" s="327"/>
      <c r="HVM29" s="327"/>
      <c r="HVN29" s="327"/>
      <c r="HVO29" s="327"/>
      <c r="HVP29" s="327"/>
      <c r="HVQ29" s="327"/>
      <c r="HVR29" s="327"/>
      <c r="HVS29" s="327"/>
      <c r="HVT29" s="327"/>
      <c r="HVU29" s="327"/>
      <c r="HVV29" s="327"/>
      <c r="HVW29" s="327"/>
      <c r="HVX29" s="327"/>
      <c r="HVY29" s="327"/>
      <c r="HVZ29" s="327"/>
      <c r="HWA29" s="327"/>
      <c r="HWB29" s="327"/>
      <c r="HWC29" s="327"/>
      <c r="HWD29" s="327"/>
      <c r="HWE29" s="327"/>
      <c r="HWF29" s="327"/>
      <c r="HWG29" s="327"/>
      <c r="HWH29" s="327"/>
      <c r="HWI29" s="327"/>
      <c r="HWJ29" s="327"/>
      <c r="HWK29" s="327"/>
      <c r="HWL29" s="327"/>
      <c r="HWM29" s="327"/>
      <c r="HWN29" s="327"/>
      <c r="HWO29" s="327"/>
      <c r="HWP29" s="327"/>
      <c r="HWQ29" s="327"/>
      <c r="HWR29" s="327"/>
      <c r="HWS29" s="327"/>
      <c r="HWT29" s="327"/>
      <c r="HWU29" s="327"/>
      <c r="HWV29" s="327"/>
      <c r="HWW29" s="327"/>
      <c r="HWX29" s="327"/>
      <c r="HWY29" s="327"/>
      <c r="HWZ29" s="327"/>
      <c r="HXA29" s="327"/>
      <c r="HXB29" s="327"/>
      <c r="HXC29" s="327"/>
      <c r="HXD29" s="327"/>
      <c r="HXE29" s="327"/>
      <c r="HXF29" s="327"/>
      <c r="HXG29" s="327"/>
      <c r="HXH29" s="327"/>
      <c r="HXI29" s="327"/>
      <c r="HXJ29" s="327"/>
      <c r="HXK29" s="327"/>
      <c r="HXL29" s="327"/>
      <c r="HXM29" s="327"/>
      <c r="HXN29" s="327"/>
      <c r="HXO29" s="327"/>
      <c r="HXP29" s="327"/>
      <c r="HXQ29" s="327"/>
      <c r="HXR29" s="327"/>
      <c r="HXS29" s="327"/>
      <c r="HXT29" s="327"/>
      <c r="HXU29" s="327"/>
      <c r="HXV29" s="327"/>
      <c r="HXW29" s="327"/>
      <c r="HXX29" s="327"/>
      <c r="HXY29" s="327"/>
      <c r="HXZ29" s="327"/>
      <c r="HYA29" s="327"/>
      <c r="HYB29" s="327"/>
      <c r="HYC29" s="327"/>
      <c r="HYD29" s="327"/>
      <c r="HYE29" s="327"/>
      <c r="HYF29" s="327"/>
      <c r="HYG29" s="327"/>
      <c r="HYH29" s="327"/>
      <c r="HYI29" s="327"/>
      <c r="HYJ29" s="327"/>
      <c r="HYK29" s="327"/>
      <c r="HYL29" s="327"/>
      <c r="HYM29" s="327"/>
      <c r="HYN29" s="327"/>
      <c r="HYO29" s="327"/>
      <c r="HYP29" s="327"/>
      <c r="HYQ29" s="327"/>
      <c r="HYR29" s="327"/>
      <c r="HYS29" s="327"/>
      <c r="HYT29" s="327"/>
      <c r="HYU29" s="327"/>
      <c r="HYV29" s="327"/>
      <c r="HYW29" s="327"/>
      <c r="HYX29" s="327"/>
      <c r="HYY29" s="327"/>
      <c r="HYZ29" s="327"/>
      <c r="HZA29" s="327"/>
      <c r="HZB29" s="327"/>
      <c r="HZC29" s="327"/>
      <c r="HZD29" s="327"/>
      <c r="HZE29" s="327"/>
      <c r="HZF29" s="327"/>
      <c r="HZG29" s="327"/>
      <c r="HZH29" s="327"/>
      <c r="HZI29" s="327"/>
      <c r="HZJ29" s="327"/>
      <c r="HZK29" s="327"/>
      <c r="HZL29" s="327"/>
      <c r="HZM29" s="327"/>
      <c r="HZN29" s="327"/>
      <c r="HZO29" s="327"/>
      <c r="HZP29" s="327"/>
      <c r="HZQ29" s="327"/>
      <c r="HZR29" s="327"/>
      <c r="HZS29" s="327"/>
      <c r="HZT29" s="327"/>
      <c r="HZU29" s="327"/>
      <c r="HZV29" s="327"/>
      <c r="HZW29" s="327"/>
      <c r="HZX29" s="327"/>
      <c r="HZY29" s="327"/>
      <c r="HZZ29" s="327"/>
      <c r="IAA29" s="327"/>
      <c r="IAB29" s="327"/>
      <c r="IAC29" s="327"/>
      <c r="IAD29" s="327"/>
      <c r="IAE29" s="327"/>
      <c r="IAF29" s="327"/>
      <c r="IAG29" s="327"/>
      <c r="IAH29" s="327"/>
      <c r="IAI29" s="327"/>
      <c r="IAJ29" s="327"/>
      <c r="IAK29" s="327"/>
      <c r="IAL29" s="327"/>
      <c r="IAM29" s="327"/>
      <c r="IAN29" s="327"/>
      <c r="IAO29" s="327"/>
      <c r="IAP29" s="327"/>
      <c r="IAQ29" s="327"/>
      <c r="IAR29" s="327"/>
      <c r="IAS29" s="327"/>
      <c r="IAT29" s="327"/>
      <c r="IAU29" s="327"/>
      <c r="IAV29" s="327"/>
      <c r="IAW29" s="327"/>
      <c r="IAX29" s="327"/>
      <c r="IAY29" s="327"/>
      <c r="IAZ29" s="327"/>
      <c r="IBA29" s="327"/>
      <c r="IBB29" s="327"/>
      <c r="IBC29" s="327"/>
      <c r="IBD29" s="327"/>
      <c r="IBE29" s="327"/>
      <c r="IBF29" s="327"/>
      <c r="IBG29" s="327"/>
      <c r="IBH29" s="327"/>
      <c r="IBI29" s="327"/>
      <c r="IBJ29" s="327"/>
      <c r="IBK29" s="327"/>
      <c r="IBL29" s="327"/>
      <c r="IBM29" s="327"/>
      <c r="IBN29" s="327"/>
      <c r="IBO29" s="327"/>
      <c r="IBP29" s="327"/>
      <c r="IBQ29" s="327"/>
      <c r="IBR29" s="327"/>
      <c r="IBS29" s="327"/>
      <c r="IBT29" s="327"/>
      <c r="IBU29" s="327"/>
      <c r="IBV29" s="327"/>
      <c r="IBW29" s="327"/>
      <c r="IBX29" s="327"/>
      <c r="IBY29" s="327"/>
      <c r="IBZ29" s="327"/>
      <c r="ICA29" s="327"/>
      <c r="ICB29" s="327"/>
      <c r="ICC29" s="327"/>
      <c r="ICD29" s="327"/>
      <c r="ICE29" s="327"/>
      <c r="ICF29" s="327"/>
      <c r="ICG29" s="327"/>
      <c r="ICH29" s="327"/>
      <c r="ICI29" s="327"/>
      <c r="ICJ29" s="327"/>
      <c r="ICK29" s="327"/>
      <c r="ICL29" s="327"/>
      <c r="ICM29" s="327"/>
      <c r="ICN29" s="327"/>
      <c r="ICO29" s="327"/>
      <c r="ICP29" s="327"/>
      <c r="ICQ29" s="327"/>
      <c r="ICR29" s="327"/>
      <c r="ICS29" s="327"/>
      <c r="ICT29" s="327"/>
      <c r="ICU29" s="327"/>
      <c r="ICV29" s="327"/>
      <c r="ICW29" s="327"/>
      <c r="ICX29" s="327"/>
      <c r="ICY29" s="327"/>
      <c r="ICZ29" s="327"/>
      <c r="IDA29" s="327"/>
      <c r="IDB29" s="327"/>
      <c r="IDC29" s="327"/>
      <c r="IDD29" s="327"/>
      <c r="IDE29" s="327"/>
      <c r="IDF29" s="327"/>
      <c r="IDG29" s="327"/>
      <c r="IDH29" s="327"/>
      <c r="IDI29" s="327"/>
      <c r="IDJ29" s="327"/>
      <c r="IDK29" s="327"/>
      <c r="IDL29" s="327"/>
      <c r="IDM29" s="327"/>
      <c r="IDN29" s="327"/>
      <c r="IDO29" s="327"/>
      <c r="IDP29" s="327"/>
      <c r="IDQ29" s="327"/>
      <c r="IDR29" s="327"/>
      <c r="IDS29" s="327"/>
      <c r="IDT29" s="327"/>
      <c r="IDU29" s="327"/>
      <c r="IDV29" s="327"/>
      <c r="IDW29" s="327"/>
      <c r="IDX29" s="327"/>
      <c r="IDY29" s="327"/>
      <c r="IDZ29" s="327"/>
      <c r="IEA29" s="327"/>
      <c r="IEB29" s="327"/>
      <c r="IEC29" s="327"/>
      <c r="IED29" s="327"/>
      <c r="IEE29" s="327"/>
      <c r="IEF29" s="327"/>
      <c r="IEG29" s="327"/>
      <c r="IEH29" s="327"/>
      <c r="IEI29" s="327"/>
      <c r="IEJ29" s="327"/>
      <c r="IEK29" s="327"/>
      <c r="IEL29" s="327"/>
      <c r="IEM29" s="327"/>
      <c r="IEN29" s="327"/>
      <c r="IEO29" s="327"/>
      <c r="IEP29" s="327"/>
      <c r="IEQ29" s="327"/>
      <c r="IER29" s="327"/>
      <c r="IES29" s="327"/>
      <c r="IET29" s="327"/>
      <c r="IEU29" s="327"/>
      <c r="IEV29" s="327"/>
      <c r="IEW29" s="327"/>
      <c r="IEX29" s="327"/>
      <c r="IEY29" s="327"/>
      <c r="IEZ29" s="327"/>
      <c r="IFA29" s="327"/>
      <c r="IFB29" s="327"/>
      <c r="IFC29" s="327"/>
      <c r="IFD29" s="327"/>
      <c r="IFE29" s="327"/>
      <c r="IFF29" s="327"/>
      <c r="IFG29" s="327"/>
      <c r="IFH29" s="327"/>
      <c r="IFI29" s="327"/>
      <c r="IFJ29" s="327"/>
      <c r="IFK29" s="327"/>
      <c r="IFL29" s="327"/>
      <c r="IFM29" s="327"/>
      <c r="IFN29" s="327"/>
      <c r="IFO29" s="327"/>
      <c r="IFP29" s="327"/>
      <c r="IFQ29" s="327"/>
      <c r="IFR29" s="327"/>
      <c r="IFS29" s="327"/>
      <c r="IFT29" s="327"/>
      <c r="IFU29" s="327"/>
      <c r="IFV29" s="327"/>
      <c r="IFW29" s="327"/>
      <c r="IFX29" s="327"/>
      <c r="IFY29" s="327"/>
      <c r="IFZ29" s="327"/>
      <c r="IGA29" s="327"/>
      <c r="IGB29" s="327"/>
      <c r="IGC29" s="327"/>
      <c r="IGD29" s="327"/>
      <c r="IGE29" s="327"/>
      <c r="IGF29" s="327"/>
      <c r="IGG29" s="327"/>
      <c r="IGH29" s="327"/>
      <c r="IGI29" s="327"/>
      <c r="IGJ29" s="327"/>
      <c r="IGK29" s="327"/>
      <c r="IGL29" s="327"/>
      <c r="IGM29" s="327"/>
      <c r="IGN29" s="327"/>
      <c r="IGO29" s="327"/>
      <c r="IGP29" s="327"/>
      <c r="IGQ29" s="327"/>
      <c r="IGR29" s="327"/>
      <c r="IGS29" s="327"/>
      <c r="IGT29" s="327"/>
      <c r="IGU29" s="327"/>
      <c r="IGV29" s="327"/>
      <c r="IGW29" s="327"/>
      <c r="IGX29" s="327"/>
      <c r="IGY29" s="327"/>
      <c r="IGZ29" s="327"/>
      <c r="IHA29" s="327"/>
      <c r="IHB29" s="327"/>
      <c r="IHC29" s="327"/>
      <c r="IHD29" s="327"/>
      <c r="IHE29" s="327"/>
      <c r="IHF29" s="327"/>
      <c r="IHG29" s="327"/>
      <c r="IHH29" s="327"/>
      <c r="IHI29" s="327"/>
      <c r="IHJ29" s="327"/>
      <c r="IHK29" s="327"/>
      <c r="IHL29" s="327"/>
      <c r="IHM29" s="327"/>
      <c r="IHN29" s="327"/>
      <c r="IHO29" s="327"/>
      <c r="IHP29" s="327"/>
      <c r="IHQ29" s="327"/>
      <c r="IHR29" s="327"/>
      <c r="IHS29" s="327"/>
      <c r="IHT29" s="327"/>
      <c r="IHU29" s="327"/>
      <c r="IHV29" s="327"/>
      <c r="IHW29" s="327"/>
      <c r="IHX29" s="327"/>
      <c r="IHY29" s="327"/>
      <c r="IHZ29" s="327"/>
      <c r="IIA29" s="327"/>
      <c r="IIB29" s="327"/>
      <c r="IIC29" s="327"/>
      <c r="IID29" s="327"/>
      <c r="IIE29" s="327"/>
      <c r="IIF29" s="327"/>
      <c r="IIG29" s="327"/>
      <c r="IIH29" s="327"/>
      <c r="III29" s="327"/>
      <c r="IIJ29" s="327"/>
      <c r="IIK29" s="327"/>
      <c r="IIL29" s="327"/>
      <c r="IIM29" s="327"/>
      <c r="IIN29" s="327"/>
      <c r="IIO29" s="327"/>
      <c r="IIP29" s="327"/>
      <c r="IIQ29" s="327"/>
      <c r="IIR29" s="327"/>
      <c r="IIS29" s="327"/>
      <c r="IIT29" s="327"/>
      <c r="IIU29" s="327"/>
      <c r="IIV29" s="327"/>
      <c r="IIW29" s="327"/>
      <c r="IIX29" s="327"/>
      <c r="IIY29" s="327"/>
      <c r="IIZ29" s="327"/>
      <c r="IJA29" s="327"/>
      <c r="IJB29" s="327"/>
      <c r="IJC29" s="327"/>
      <c r="IJD29" s="327"/>
      <c r="IJE29" s="327"/>
      <c r="IJF29" s="327"/>
      <c r="IJG29" s="327"/>
      <c r="IJH29" s="327"/>
      <c r="IJI29" s="327"/>
      <c r="IJJ29" s="327"/>
      <c r="IJK29" s="327"/>
      <c r="IJL29" s="327"/>
      <c r="IJM29" s="327"/>
      <c r="IJN29" s="327"/>
      <c r="IJO29" s="327"/>
      <c r="IJP29" s="327"/>
      <c r="IJQ29" s="327"/>
      <c r="IJR29" s="327"/>
      <c r="IJS29" s="327"/>
      <c r="IJT29" s="327"/>
      <c r="IJU29" s="327"/>
      <c r="IJV29" s="327"/>
      <c r="IJW29" s="327"/>
      <c r="IJX29" s="327"/>
      <c r="IJY29" s="327"/>
      <c r="IJZ29" s="327"/>
      <c r="IKA29" s="327"/>
      <c r="IKB29" s="327"/>
      <c r="IKC29" s="327"/>
      <c r="IKD29" s="327"/>
      <c r="IKE29" s="327"/>
      <c r="IKF29" s="327"/>
      <c r="IKG29" s="327"/>
      <c r="IKH29" s="327"/>
      <c r="IKI29" s="327"/>
      <c r="IKJ29" s="327"/>
      <c r="IKK29" s="327"/>
      <c r="IKL29" s="327"/>
      <c r="IKM29" s="327"/>
      <c r="IKN29" s="327"/>
      <c r="IKO29" s="327"/>
      <c r="IKP29" s="327"/>
      <c r="IKQ29" s="327"/>
      <c r="IKR29" s="327"/>
      <c r="IKS29" s="327"/>
      <c r="IKT29" s="327"/>
      <c r="IKU29" s="327"/>
      <c r="IKV29" s="327"/>
      <c r="IKW29" s="327"/>
      <c r="IKX29" s="327"/>
      <c r="IKY29" s="327"/>
      <c r="IKZ29" s="327"/>
      <c r="ILA29" s="327"/>
      <c r="ILB29" s="327"/>
      <c r="ILC29" s="327"/>
      <c r="ILD29" s="327"/>
      <c r="ILE29" s="327"/>
      <c r="ILF29" s="327"/>
      <c r="ILG29" s="327"/>
      <c r="ILH29" s="327"/>
      <c r="ILI29" s="327"/>
      <c r="ILJ29" s="327"/>
      <c r="ILK29" s="327"/>
      <c r="ILL29" s="327"/>
      <c r="ILM29" s="327"/>
      <c r="ILN29" s="327"/>
      <c r="ILO29" s="327"/>
      <c r="ILP29" s="327"/>
      <c r="ILQ29" s="327"/>
      <c r="ILR29" s="327"/>
      <c r="ILS29" s="327"/>
      <c r="ILT29" s="327"/>
      <c r="ILU29" s="327"/>
      <c r="ILV29" s="327"/>
      <c r="ILW29" s="327"/>
      <c r="ILX29" s="327"/>
      <c r="ILY29" s="327"/>
      <c r="ILZ29" s="327"/>
      <c r="IMA29" s="327"/>
      <c r="IMB29" s="327"/>
      <c r="IMC29" s="327"/>
      <c r="IMD29" s="327"/>
      <c r="IME29" s="327"/>
      <c r="IMF29" s="327"/>
      <c r="IMG29" s="327"/>
      <c r="IMH29" s="327"/>
      <c r="IMI29" s="327"/>
      <c r="IMJ29" s="327"/>
      <c r="IMK29" s="327"/>
      <c r="IML29" s="327"/>
      <c r="IMM29" s="327"/>
      <c r="IMN29" s="327"/>
      <c r="IMO29" s="327"/>
      <c r="IMP29" s="327"/>
      <c r="IMQ29" s="327"/>
      <c r="IMR29" s="327"/>
      <c r="IMS29" s="327"/>
      <c r="IMT29" s="327"/>
      <c r="IMU29" s="327"/>
      <c r="IMV29" s="327"/>
      <c r="IMW29" s="327"/>
      <c r="IMX29" s="327"/>
      <c r="IMY29" s="327"/>
      <c r="IMZ29" s="327"/>
      <c r="INA29" s="327"/>
      <c r="INB29" s="327"/>
      <c r="INC29" s="327"/>
      <c r="IND29" s="327"/>
      <c r="INE29" s="327"/>
      <c r="INF29" s="327"/>
      <c r="ING29" s="327"/>
      <c r="INH29" s="327"/>
      <c r="INI29" s="327"/>
      <c r="INJ29" s="327"/>
      <c r="INK29" s="327"/>
      <c r="INL29" s="327"/>
      <c r="INM29" s="327"/>
      <c r="INN29" s="327"/>
      <c r="INO29" s="327"/>
      <c r="INP29" s="327"/>
      <c r="INQ29" s="327"/>
      <c r="INR29" s="327"/>
      <c r="INS29" s="327"/>
      <c r="INT29" s="327"/>
      <c r="INU29" s="327"/>
      <c r="INV29" s="327"/>
      <c r="INW29" s="327"/>
      <c r="INX29" s="327"/>
      <c r="INY29" s="327"/>
      <c r="INZ29" s="327"/>
      <c r="IOA29" s="327"/>
      <c r="IOB29" s="327"/>
      <c r="IOC29" s="327"/>
      <c r="IOD29" s="327"/>
      <c r="IOE29" s="327"/>
      <c r="IOF29" s="327"/>
      <c r="IOG29" s="327"/>
      <c r="IOH29" s="327"/>
      <c r="IOI29" s="327"/>
      <c r="IOJ29" s="327"/>
      <c r="IOK29" s="327"/>
      <c r="IOL29" s="327"/>
      <c r="IOM29" s="327"/>
      <c r="ION29" s="327"/>
      <c r="IOO29" s="327"/>
      <c r="IOP29" s="327"/>
      <c r="IOQ29" s="327"/>
      <c r="IOR29" s="327"/>
      <c r="IOS29" s="327"/>
      <c r="IOT29" s="327"/>
      <c r="IOU29" s="327"/>
      <c r="IOV29" s="327"/>
      <c r="IOW29" s="327"/>
      <c r="IOX29" s="327"/>
      <c r="IOY29" s="327"/>
      <c r="IOZ29" s="327"/>
      <c r="IPA29" s="327"/>
      <c r="IPB29" s="327"/>
      <c r="IPC29" s="327"/>
      <c r="IPD29" s="327"/>
      <c r="IPE29" s="327"/>
      <c r="IPF29" s="327"/>
      <c r="IPG29" s="327"/>
      <c r="IPH29" s="327"/>
      <c r="IPI29" s="327"/>
      <c r="IPJ29" s="327"/>
      <c r="IPK29" s="327"/>
      <c r="IPL29" s="327"/>
      <c r="IPM29" s="327"/>
      <c r="IPN29" s="327"/>
      <c r="IPO29" s="327"/>
      <c r="IPP29" s="327"/>
      <c r="IPQ29" s="327"/>
      <c r="IPR29" s="327"/>
      <c r="IPS29" s="327"/>
      <c r="IPT29" s="327"/>
      <c r="IPU29" s="327"/>
      <c r="IPV29" s="327"/>
      <c r="IPW29" s="327"/>
      <c r="IPX29" s="327"/>
      <c r="IPY29" s="327"/>
      <c r="IPZ29" s="327"/>
      <c r="IQA29" s="327"/>
      <c r="IQB29" s="327"/>
      <c r="IQC29" s="327"/>
      <c r="IQD29" s="327"/>
      <c r="IQE29" s="327"/>
      <c r="IQF29" s="327"/>
      <c r="IQG29" s="327"/>
      <c r="IQH29" s="327"/>
      <c r="IQI29" s="327"/>
      <c r="IQJ29" s="327"/>
      <c r="IQK29" s="327"/>
      <c r="IQL29" s="327"/>
      <c r="IQM29" s="327"/>
      <c r="IQN29" s="327"/>
      <c r="IQO29" s="327"/>
      <c r="IQP29" s="327"/>
      <c r="IQQ29" s="327"/>
      <c r="IQR29" s="327"/>
      <c r="IQS29" s="327"/>
      <c r="IQT29" s="327"/>
      <c r="IQU29" s="327"/>
      <c r="IQV29" s="327"/>
      <c r="IQW29" s="327"/>
      <c r="IQX29" s="327"/>
      <c r="IQY29" s="327"/>
      <c r="IQZ29" s="327"/>
      <c r="IRA29" s="327"/>
      <c r="IRB29" s="327"/>
      <c r="IRC29" s="327"/>
      <c r="IRD29" s="327"/>
      <c r="IRE29" s="327"/>
      <c r="IRF29" s="327"/>
      <c r="IRG29" s="327"/>
      <c r="IRH29" s="327"/>
      <c r="IRI29" s="327"/>
      <c r="IRJ29" s="327"/>
      <c r="IRK29" s="327"/>
      <c r="IRL29" s="327"/>
      <c r="IRM29" s="327"/>
      <c r="IRN29" s="327"/>
      <c r="IRO29" s="327"/>
      <c r="IRP29" s="327"/>
      <c r="IRQ29" s="327"/>
      <c r="IRR29" s="327"/>
      <c r="IRS29" s="327"/>
      <c r="IRT29" s="327"/>
      <c r="IRU29" s="327"/>
      <c r="IRV29" s="327"/>
      <c r="IRW29" s="327"/>
      <c r="IRX29" s="327"/>
      <c r="IRY29" s="327"/>
      <c r="IRZ29" s="327"/>
      <c r="ISA29" s="327"/>
      <c r="ISB29" s="327"/>
      <c r="ISC29" s="327"/>
      <c r="ISD29" s="327"/>
      <c r="ISE29" s="327"/>
      <c r="ISF29" s="327"/>
      <c r="ISG29" s="327"/>
      <c r="ISH29" s="327"/>
      <c r="ISI29" s="327"/>
      <c r="ISJ29" s="327"/>
      <c r="ISK29" s="327"/>
      <c r="ISL29" s="327"/>
      <c r="ISM29" s="327"/>
      <c r="ISN29" s="327"/>
      <c r="ISO29" s="327"/>
      <c r="ISP29" s="327"/>
      <c r="ISQ29" s="327"/>
      <c r="ISR29" s="327"/>
      <c r="ISS29" s="327"/>
      <c r="IST29" s="327"/>
      <c r="ISU29" s="327"/>
      <c r="ISV29" s="327"/>
      <c r="ISW29" s="327"/>
      <c r="ISX29" s="327"/>
      <c r="ISY29" s="327"/>
      <c r="ISZ29" s="327"/>
      <c r="ITA29" s="327"/>
      <c r="ITB29" s="327"/>
      <c r="ITC29" s="327"/>
      <c r="ITD29" s="327"/>
      <c r="ITE29" s="327"/>
      <c r="ITF29" s="327"/>
      <c r="ITG29" s="327"/>
      <c r="ITH29" s="327"/>
      <c r="ITI29" s="327"/>
      <c r="ITJ29" s="327"/>
      <c r="ITK29" s="327"/>
      <c r="ITL29" s="327"/>
      <c r="ITM29" s="327"/>
      <c r="ITN29" s="327"/>
      <c r="ITO29" s="327"/>
      <c r="ITP29" s="327"/>
      <c r="ITQ29" s="327"/>
      <c r="ITR29" s="327"/>
      <c r="ITS29" s="327"/>
      <c r="ITT29" s="327"/>
      <c r="ITU29" s="327"/>
      <c r="ITV29" s="327"/>
      <c r="ITW29" s="327"/>
      <c r="ITX29" s="327"/>
      <c r="ITY29" s="327"/>
      <c r="ITZ29" s="327"/>
      <c r="IUA29" s="327"/>
      <c r="IUB29" s="327"/>
      <c r="IUC29" s="327"/>
      <c r="IUD29" s="327"/>
      <c r="IUE29" s="327"/>
      <c r="IUF29" s="327"/>
      <c r="IUG29" s="327"/>
      <c r="IUH29" s="327"/>
      <c r="IUI29" s="327"/>
      <c r="IUJ29" s="327"/>
      <c r="IUK29" s="327"/>
      <c r="IUL29" s="327"/>
      <c r="IUM29" s="327"/>
      <c r="IUN29" s="327"/>
      <c r="IUO29" s="327"/>
      <c r="IUP29" s="327"/>
      <c r="IUQ29" s="327"/>
      <c r="IUR29" s="327"/>
      <c r="IUS29" s="327"/>
      <c r="IUT29" s="327"/>
      <c r="IUU29" s="327"/>
      <c r="IUV29" s="327"/>
      <c r="IUW29" s="327"/>
      <c r="IUX29" s="327"/>
      <c r="IUY29" s="327"/>
      <c r="IUZ29" s="327"/>
      <c r="IVA29" s="327"/>
      <c r="IVB29" s="327"/>
      <c r="IVC29" s="327"/>
      <c r="IVD29" s="327"/>
      <c r="IVE29" s="327"/>
      <c r="IVF29" s="327"/>
      <c r="IVG29" s="327"/>
      <c r="IVH29" s="327"/>
      <c r="IVI29" s="327"/>
      <c r="IVJ29" s="327"/>
      <c r="IVK29" s="327"/>
      <c r="IVL29" s="327"/>
      <c r="IVM29" s="327"/>
      <c r="IVN29" s="327"/>
      <c r="IVO29" s="327"/>
      <c r="IVP29" s="327"/>
      <c r="IVQ29" s="327"/>
      <c r="IVR29" s="327"/>
      <c r="IVS29" s="327"/>
      <c r="IVT29" s="327"/>
      <c r="IVU29" s="327"/>
      <c r="IVV29" s="327"/>
      <c r="IVW29" s="327"/>
      <c r="IVX29" s="327"/>
      <c r="IVY29" s="327"/>
      <c r="IVZ29" s="327"/>
      <c r="IWA29" s="327"/>
      <c r="IWB29" s="327"/>
      <c r="IWC29" s="327"/>
      <c r="IWD29" s="327"/>
      <c r="IWE29" s="327"/>
      <c r="IWF29" s="327"/>
      <c r="IWG29" s="327"/>
      <c r="IWH29" s="327"/>
      <c r="IWI29" s="327"/>
      <c r="IWJ29" s="327"/>
      <c r="IWK29" s="327"/>
      <c r="IWL29" s="327"/>
      <c r="IWM29" s="327"/>
      <c r="IWN29" s="327"/>
      <c r="IWO29" s="327"/>
      <c r="IWP29" s="327"/>
      <c r="IWQ29" s="327"/>
      <c r="IWR29" s="327"/>
      <c r="IWS29" s="327"/>
      <c r="IWT29" s="327"/>
      <c r="IWU29" s="327"/>
      <c r="IWV29" s="327"/>
      <c r="IWW29" s="327"/>
      <c r="IWX29" s="327"/>
      <c r="IWY29" s="327"/>
      <c r="IWZ29" s="327"/>
      <c r="IXA29" s="327"/>
      <c r="IXB29" s="327"/>
      <c r="IXC29" s="327"/>
      <c r="IXD29" s="327"/>
      <c r="IXE29" s="327"/>
      <c r="IXF29" s="327"/>
      <c r="IXG29" s="327"/>
      <c r="IXH29" s="327"/>
      <c r="IXI29" s="327"/>
      <c r="IXJ29" s="327"/>
      <c r="IXK29" s="327"/>
      <c r="IXL29" s="327"/>
      <c r="IXM29" s="327"/>
      <c r="IXN29" s="327"/>
      <c r="IXO29" s="327"/>
      <c r="IXP29" s="327"/>
      <c r="IXQ29" s="327"/>
      <c r="IXR29" s="327"/>
      <c r="IXS29" s="327"/>
      <c r="IXT29" s="327"/>
      <c r="IXU29" s="327"/>
      <c r="IXV29" s="327"/>
      <c r="IXW29" s="327"/>
      <c r="IXX29" s="327"/>
      <c r="IXY29" s="327"/>
      <c r="IXZ29" s="327"/>
      <c r="IYA29" s="327"/>
      <c r="IYB29" s="327"/>
      <c r="IYC29" s="327"/>
      <c r="IYD29" s="327"/>
      <c r="IYE29" s="327"/>
      <c r="IYF29" s="327"/>
      <c r="IYG29" s="327"/>
      <c r="IYH29" s="327"/>
      <c r="IYI29" s="327"/>
      <c r="IYJ29" s="327"/>
      <c r="IYK29" s="327"/>
      <c r="IYL29" s="327"/>
      <c r="IYM29" s="327"/>
      <c r="IYN29" s="327"/>
      <c r="IYO29" s="327"/>
      <c r="IYP29" s="327"/>
      <c r="IYQ29" s="327"/>
      <c r="IYR29" s="327"/>
      <c r="IYS29" s="327"/>
      <c r="IYT29" s="327"/>
      <c r="IYU29" s="327"/>
      <c r="IYV29" s="327"/>
      <c r="IYW29" s="327"/>
      <c r="IYX29" s="327"/>
      <c r="IYY29" s="327"/>
      <c r="IYZ29" s="327"/>
      <c r="IZA29" s="327"/>
      <c r="IZB29" s="327"/>
      <c r="IZC29" s="327"/>
      <c r="IZD29" s="327"/>
      <c r="IZE29" s="327"/>
      <c r="IZF29" s="327"/>
      <c r="IZG29" s="327"/>
      <c r="IZH29" s="327"/>
      <c r="IZI29" s="327"/>
      <c r="IZJ29" s="327"/>
      <c r="IZK29" s="327"/>
      <c r="IZL29" s="327"/>
      <c r="IZM29" s="327"/>
      <c r="IZN29" s="327"/>
      <c r="IZO29" s="327"/>
      <c r="IZP29" s="327"/>
      <c r="IZQ29" s="327"/>
      <c r="IZR29" s="327"/>
      <c r="IZS29" s="327"/>
      <c r="IZT29" s="327"/>
      <c r="IZU29" s="327"/>
      <c r="IZV29" s="327"/>
      <c r="IZW29" s="327"/>
      <c r="IZX29" s="327"/>
      <c r="IZY29" s="327"/>
      <c r="IZZ29" s="327"/>
      <c r="JAA29" s="327"/>
      <c r="JAB29" s="327"/>
      <c r="JAC29" s="327"/>
      <c r="JAD29" s="327"/>
      <c r="JAE29" s="327"/>
      <c r="JAF29" s="327"/>
      <c r="JAG29" s="327"/>
      <c r="JAH29" s="327"/>
      <c r="JAI29" s="327"/>
      <c r="JAJ29" s="327"/>
      <c r="JAK29" s="327"/>
      <c r="JAL29" s="327"/>
      <c r="JAM29" s="327"/>
      <c r="JAN29" s="327"/>
      <c r="JAO29" s="327"/>
      <c r="JAP29" s="327"/>
      <c r="JAQ29" s="327"/>
      <c r="JAR29" s="327"/>
      <c r="JAS29" s="327"/>
      <c r="JAT29" s="327"/>
      <c r="JAU29" s="327"/>
      <c r="JAV29" s="327"/>
      <c r="JAW29" s="327"/>
      <c r="JAX29" s="327"/>
      <c r="JAY29" s="327"/>
      <c r="JAZ29" s="327"/>
      <c r="JBA29" s="327"/>
      <c r="JBB29" s="327"/>
      <c r="JBC29" s="327"/>
      <c r="JBD29" s="327"/>
      <c r="JBE29" s="327"/>
      <c r="JBF29" s="327"/>
      <c r="JBG29" s="327"/>
      <c r="JBH29" s="327"/>
      <c r="JBI29" s="327"/>
      <c r="JBJ29" s="327"/>
      <c r="JBK29" s="327"/>
      <c r="JBL29" s="327"/>
      <c r="JBM29" s="327"/>
      <c r="JBN29" s="327"/>
      <c r="JBO29" s="327"/>
      <c r="JBP29" s="327"/>
      <c r="JBQ29" s="327"/>
      <c r="JBR29" s="327"/>
      <c r="JBS29" s="327"/>
      <c r="JBT29" s="327"/>
      <c r="JBU29" s="327"/>
      <c r="JBV29" s="327"/>
      <c r="JBW29" s="327"/>
      <c r="JBX29" s="327"/>
      <c r="JBY29" s="327"/>
      <c r="JBZ29" s="327"/>
      <c r="JCA29" s="327"/>
      <c r="JCB29" s="327"/>
      <c r="JCC29" s="327"/>
      <c r="JCD29" s="327"/>
      <c r="JCE29" s="327"/>
      <c r="JCF29" s="327"/>
      <c r="JCG29" s="327"/>
      <c r="JCH29" s="327"/>
      <c r="JCI29" s="327"/>
      <c r="JCJ29" s="327"/>
      <c r="JCK29" s="327"/>
      <c r="JCL29" s="327"/>
      <c r="JCM29" s="327"/>
      <c r="JCN29" s="327"/>
      <c r="JCO29" s="327"/>
      <c r="JCP29" s="327"/>
      <c r="JCQ29" s="327"/>
      <c r="JCR29" s="327"/>
      <c r="JCS29" s="327"/>
      <c r="JCT29" s="327"/>
      <c r="JCU29" s="327"/>
      <c r="JCV29" s="327"/>
      <c r="JCW29" s="327"/>
      <c r="JCX29" s="327"/>
      <c r="JCY29" s="327"/>
      <c r="JCZ29" s="327"/>
      <c r="JDA29" s="327"/>
      <c r="JDB29" s="327"/>
      <c r="JDC29" s="327"/>
      <c r="JDD29" s="327"/>
      <c r="JDE29" s="327"/>
      <c r="JDF29" s="327"/>
      <c r="JDG29" s="327"/>
      <c r="JDH29" s="327"/>
      <c r="JDI29" s="327"/>
      <c r="JDJ29" s="327"/>
      <c r="JDK29" s="327"/>
      <c r="JDL29" s="327"/>
      <c r="JDM29" s="327"/>
      <c r="JDN29" s="327"/>
      <c r="JDO29" s="327"/>
      <c r="JDP29" s="327"/>
      <c r="JDQ29" s="327"/>
      <c r="JDR29" s="327"/>
      <c r="JDS29" s="327"/>
      <c r="JDT29" s="327"/>
      <c r="JDU29" s="327"/>
      <c r="JDV29" s="327"/>
      <c r="JDW29" s="327"/>
      <c r="JDX29" s="327"/>
      <c r="JDY29" s="327"/>
      <c r="JDZ29" s="327"/>
      <c r="JEA29" s="327"/>
      <c r="JEB29" s="327"/>
      <c r="JEC29" s="327"/>
      <c r="JED29" s="327"/>
      <c r="JEE29" s="327"/>
      <c r="JEF29" s="327"/>
      <c r="JEG29" s="327"/>
      <c r="JEH29" s="327"/>
      <c r="JEI29" s="327"/>
      <c r="JEJ29" s="327"/>
      <c r="JEK29" s="327"/>
      <c r="JEL29" s="327"/>
      <c r="JEM29" s="327"/>
      <c r="JEN29" s="327"/>
      <c r="JEO29" s="327"/>
      <c r="JEP29" s="327"/>
      <c r="JEQ29" s="327"/>
      <c r="JER29" s="327"/>
      <c r="JES29" s="327"/>
      <c r="JET29" s="327"/>
      <c r="JEU29" s="327"/>
      <c r="JEV29" s="327"/>
      <c r="JEW29" s="327"/>
      <c r="JEX29" s="327"/>
      <c r="JEY29" s="327"/>
      <c r="JEZ29" s="327"/>
      <c r="JFA29" s="327"/>
      <c r="JFB29" s="327"/>
      <c r="JFC29" s="327"/>
      <c r="JFD29" s="327"/>
      <c r="JFE29" s="327"/>
      <c r="JFF29" s="327"/>
      <c r="JFG29" s="327"/>
      <c r="JFH29" s="327"/>
      <c r="JFI29" s="327"/>
      <c r="JFJ29" s="327"/>
      <c r="JFK29" s="327"/>
      <c r="JFL29" s="327"/>
      <c r="JFM29" s="327"/>
      <c r="JFN29" s="327"/>
      <c r="JFO29" s="327"/>
      <c r="JFP29" s="327"/>
      <c r="JFQ29" s="327"/>
      <c r="JFR29" s="327"/>
      <c r="JFS29" s="327"/>
      <c r="JFT29" s="327"/>
      <c r="JFU29" s="327"/>
      <c r="JFV29" s="327"/>
      <c r="JFW29" s="327"/>
      <c r="JFX29" s="327"/>
      <c r="JFY29" s="327"/>
      <c r="JFZ29" s="327"/>
      <c r="JGA29" s="327"/>
      <c r="JGB29" s="327"/>
      <c r="JGC29" s="327"/>
      <c r="JGD29" s="327"/>
      <c r="JGE29" s="327"/>
      <c r="JGF29" s="327"/>
      <c r="JGG29" s="327"/>
      <c r="JGH29" s="327"/>
      <c r="JGI29" s="327"/>
      <c r="JGJ29" s="327"/>
      <c r="JGK29" s="327"/>
      <c r="JGL29" s="327"/>
      <c r="JGM29" s="327"/>
      <c r="JGN29" s="327"/>
      <c r="JGO29" s="327"/>
      <c r="JGP29" s="327"/>
      <c r="JGQ29" s="327"/>
      <c r="JGR29" s="327"/>
      <c r="JGS29" s="327"/>
      <c r="JGT29" s="327"/>
      <c r="JGU29" s="327"/>
      <c r="JGV29" s="327"/>
      <c r="JGW29" s="327"/>
      <c r="JGX29" s="327"/>
      <c r="JGY29" s="327"/>
      <c r="JGZ29" s="327"/>
      <c r="JHA29" s="327"/>
      <c r="JHB29" s="327"/>
      <c r="JHC29" s="327"/>
      <c r="JHD29" s="327"/>
      <c r="JHE29" s="327"/>
      <c r="JHF29" s="327"/>
      <c r="JHG29" s="327"/>
      <c r="JHH29" s="327"/>
      <c r="JHI29" s="327"/>
      <c r="JHJ29" s="327"/>
      <c r="JHK29" s="327"/>
      <c r="JHL29" s="327"/>
      <c r="JHM29" s="327"/>
      <c r="JHN29" s="327"/>
      <c r="JHO29" s="327"/>
      <c r="JHP29" s="327"/>
      <c r="JHQ29" s="327"/>
      <c r="JHR29" s="327"/>
      <c r="JHS29" s="327"/>
      <c r="JHT29" s="327"/>
      <c r="JHU29" s="327"/>
      <c r="JHV29" s="327"/>
      <c r="JHW29" s="327"/>
      <c r="JHX29" s="327"/>
      <c r="JHY29" s="327"/>
      <c r="JHZ29" s="327"/>
      <c r="JIA29" s="327"/>
      <c r="JIB29" s="327"/>
      <c r="JIC29" s="327"/>
      <c r="JID29" s="327"/>
      <c r="JIE29" s="327"/>
      <c r="JIF29" s="327"/>
      <c r="JIG29" s="327"/>
      <c r="JIH29" s="327"/>
      <c r="JII29" s="327"/>
      <c r="JIJ29" s="327"/>
      <c r="JIK29" s="327"/>
      <c r="JIL29" s="327"/>
      <c r="JIM29" s="327"/>
      <c r="JIN29" s="327"/>
      <c r="JIO29" s="327"/>
      <c r="JIP29" s="327"/>
      <c r="JIQ29" s="327"/>
      <c r="JIR29" s="327"/>
      <c r="JIS29" s="327"/>
      <c r="JIT29" s="327"/>
      <c r="JIU29" s="327"/>
      <c r="JIV29" s="327"/>
      <c r="JIW29" s="327"/>
      <c r="JIX29" s="327"/>
      <c r="JIY29" s="327"/>
      <c r="JIZ29" s="327"/>
      <c r="JJA29" s="327"/>
      <c r="JJB29" s="327"/>
      <c r="JJC29" s="327"/>
      <c r="JJD29" s="327"/>
      <c r="JJE29" s="327"/>
      <c r="JJF29" s="327"/>
      <c r="JJG29" s="327"/>
      <c r="JJH29" s="327"/>
      <c r="JJI29" s="327"/>
      <c r="JJJ29" s="327"/>
      <c r="JJK29" s="327"/>
      <c r="JJL29" s="327"/>
      <c r="JJM29" s="327"/>
      <c r="JJN29" s="327"/>
      <c r="JJO29" s="327"/>
      <c r="JJP29" s="327"/>
      <c r="JJQ29" s="327"/>
      <c r="JJR29" s="327"/>
      <c r="JJS29" s="327"/>
      <c r="JJT29" s="327"/>
      <c r="JJU29" s="327"/>
      <c r="JJV29" s="327"/>
      <c r="JJW29" s="327"/>
      <c r="JJX29" s="327"/>
      <c r="JJY29" s="327"/>
      <c r="JJZ29" s="327"/>
      <c r="JKA29" s="327"/>
      <c r="JKB29" s="327"/>
      <c r="JKC29" s="327"/>
      <c r="JKD29" s="327"/>
      <c r="JKE29" s="327"/>
      <c r="JKF29" s="327"/>
      <c r="JKG29" s="327"/>
      <c r="JKH29" s="327"/>
      <c r="JKI29" s="327"/>
      <c r="JKJ29" s="327"/>
      <c r="JKK29" s="327"/>
      <c r="JKL29" s="327"/>
      <c r="JKM29" s="327"/>
      <c r="JKN29" s="327"/>
      <c r="JKO29" s="327"/>
      <c r="JKP29" s="327"/>
      <c r="JKQ29" s="327"/>
      <c r="JKR29" s="327"/>
      <c r="JKS29" s="327"/>
      <c r="JKT29" s="327"/>
      <c r="JKU29" s="327"/>
      <c r="JKV29" s="327"/>
      <c r="JKW29" s="327"/>
      <c r="JKX29" s="327"/>
      <c r="JKY29" s="327"/>
      <c r="JKZ29" s="327"/>
      <c r="JLA29" s="327"/>
      <c r="JLB29" s="327"/>
      <c r="JLC29" s="327"/>
      <c r="JLD29" s="327"/>
      <c r="JLE29" s="327"/>
      <c r="JLF29" s="327"/>
      <c r="JLG29" s="327"/>
      <c r="JLH29" s="327"/>
      <c r="JLI29" s="327"/>
      <c r="JLJ29" s="327"/>
      <c r="JLK29" s="327"/>
      <c r="JLL29" s="327"/>
      <c r="JLM29" s="327"/>
      <c r="JLN29" s="327"/>
      <c r="JLO29" s="327"/>
      <c r="JLP29" s="327"/>
      <c r="JLQ29" s="327"/>
      <c r="JLR29" s="327"/>
      <c r="JLS29" s="327"/>
      <c r="JLT29" s="327"/>
      <c r="JLU29" s="327"/>
      <c r="JLV29" s="327"/>
      <c r="JLW29" s="327"/>
      <c r="JLX29" s="327"/>
      <c r="JLY29" s="327"/>
      <c r="JLZ29" s="327"/>
      <c r="JMA29" s="327"/>
      <c r="JMB29" s="327"/>
      <c r="JMC29" s="327"/>
      <c r="JMD29" s="327"/>
      <c r="JME29" s="327"/>
      <c r="JMF29" s="327"/>
      <c r="JMG29" s="327"/>
      <c r="JMH29" s="327"/>
      <c r="JMI29" s="327"/>
      <c r="JMJ29" s="327"/>
      <c r="JMK29" s="327"/>
      <c r="JML29" s="327"/>
      <c r="JMM29" s="327"/>
      <c r="JMN29" s="327"/>
      <c r="JMO29" s="327"/>
      <c r="JMP29" s="327"/>
      <c r="JMQ29" s="327"/>
      <c r="JMR29" s="327"/>
      <c r="JMS29" s="327"/>
      <c r="JMT29" s="327"/>
      <c r="JMU29" s="327"/>
      <c r="JMV29" s="327"/>
      <c r="JMW29" s="327"/>
      <c r="JMX29" s="327"/>
      <c r="JMY29" s="327"/>
      <c r="JMZ29" s="327"/>
      <c r="JNA29" s="327"/>
      <c r="JNB29" s="327"/>
      <c r="JNC29" s="327"/>
      <c r="JND29" s="327"/>
      <c r="JNE29" s="327"/>
      <c r="JNF29" s="327"/>
      <c r="JNG29" s="327"/>
      <c r="JNH29" s="327"/>
      <c r="JNI29" s="327"/>
      <c r="JNJ29" s="327"/>
      <c r="JNK29" s="327"/>
      <c r="JNL29" s="327"/>
      <c r="JNM29" s="327"/>
      <c r="JNN29" s="327"/>
      <c r="JNO29" s="327"/>
      <c r="JNP29" s="327"/>
      <c r="JNQ29" s="327"/>
      <c r="JNR29" s="327"/>
      <c r="JNS29" s="327"/>
      <c r="JNT29" s="327"/>
      <c r="JNU29" s="327"/>
      <c r="JNV29" s="327"/>
      <c r="JNW29" s="327"/>
      <c r="JNX29" s="327"/>
      <c r="JNY29" s="327"/>
      <c r="JNZ29" s="327"/>
      <c r="JOA29" s="327"/>
      <c r="JOB29" s="327"/>
      <c r="JOC29" s="327"/>
      <c r="JOD29" s="327"/>
      <c r="JOE29" s="327"/>
      <c r="JOF29" s="327"/>
      <c r="JOG29" s="327"/>
      <c r="JOH29" s="327"/>
      <c r="JOI29" s="327"/>
      <c r="JOJ29" s="327"/>
      <c r="JOK29" s="327"/>
      <c r="JOL29" s="327"/>
      <c r="JOM29" s="327"/>
      <c r="JON29" s="327"/>
      <c r="JOO29" s="327"/>
      <c r="JOP29" s="327"/>
      <c r="JOQ29" s="327"/>
      <c r="JOR29" s="327"/>
      <c r="JOS29" s="327"/>
      <c r="JOT29" s="327"/>
      <c r="JOU29" s="327"/>
      <c r="JOV29" s="327"/>
      <c r="JOW29" s="327"/>
      <c r="JOX29" s="327"/>
      <c r="JOY29" s="327"/>
      <c r="JOZ29" s="327"/>
      <c r="JPA29" s="327"/>
      <c r="JPB29" s="327"/>
      <c r="JPC29" s="327"/>
      <c r="JPD29" s="327"/>
      <c r="JPE29" s="327"/>
      <c r="JPF29" s="327"/>
      <c r="JPG29" s="327"/>
      <c r="JPH29" s="327"/>
      <c r="JPI29" s="327"/>
      <c r="JPJ29" s="327"/>
      <c r="JPK29" s="327"/>
      <c r="JPL29" s="327"/>
      <c r="JPM29" s="327"/>
      <c r="JPN29" s="327"/>
      <c r="JPO29" s="327"/>
      <c r="JPP29" s="327"/>
      <c r="JPQ29" s="327"/>
      <c r="JPR29" s="327"/>
      <c r="JPS29" s="327"/>
      <c r="JPT29" s="327"/>
      <c r="JPU29" s="327"/>
      <c r="JPV29" s="327"/>
      <c r="JPW29" s="327"/>
      <c r="JPX29" s="327"/>
      <c r="JPY29" s="327"/>
      <c r="JPZ29" s="327"/>
      <c r="JQA29" s="327"/>
      <c r="JQB29" s="327"/>
      <c r="JQC29" s="327"/>
      <c r="JQD29" s="327"/>
      <c r="JQE29" s="327"/>
      <c r="JQF29" s="327"/>
      <c r="JQG29" s="327"/>
      <c r="JQH29" s="327"/>
      <c r="JQI29" s="327"/>
      <c r="JQJ29" s="327"/>
      <c r="JQK29" s="327"/>
      <c r="JQL29" s="327"/>
      <c r="JQM29" s="327"/>
      <c r="JQN29" s="327"/>
      <c r="JQO29" s="327"/>
      <c r="JQP29" s="327"/>
      <c r="JQQ29" s="327"/>
      <c r="JQR29" s="327"/>
      <c r="JQS29" s="327"/>
      <c r="JQT29" s="327"/>
      <c r="JQU29" s="327"/>
      <c r="JQV29" s="327"/>
      <c r="JQW29" s="327"/>
      <c r="JQX29" s="327"/>
      <c r="JQY29" s="327"/>
      <c r="JQZ29" s="327"/>
      <c r="JRA29" s="327"/>
      <c r="JRB29" s="327"/>
      <c r="JRC29" s="327"/>
      <c r="JRD29" s="327"/>
      <c r="JRE29" s="327"/>
      <c r="JRF29" s="327"/>
      <c r="JRG29" s="327"/>
      <c r="JRH29" s="327"/>
      <c r="JRI29" s="327"/>
      <c r="JRJ29" s="327"/>
      <c r="JRK29" s="327"/>
      <c r="JRL29" s="327"/>
      <c r="JRM29" s="327"/>
      <c r="JRN29" s="327"/>
      <c r="JRO29" s="327"/>
      <c r="JRP29" s="327"/>
      <c r="JRQ29" s="327"/>
      <c r="JRR29" s="327"/>
      <c r="JRS29" s="327"/>
      <c r="JRT29" s="327"/>
      <c r="JRU29" s="327"/>
      <c r="JRV29" s="327"/>
      <c r="JRW29" s="327"/>
      <c r="JRX29" s="327"/>
      <c r="JRY29" s="327"/>
      <c r="JRZ29" s="327"/>
      <c r="JSA29" s="327"/>
      <c r="JSB29" s="327"/>
      <c r="JSC29" s="327"/>
      <c r="JSD29" s="327"/>
      <c r="JSE29" s="327"/>
      <c r="JSF29" s="327"/>
      <c r="JSG29" s="327"/>
      <c r="JSH29" s="327"/>
      <c r="JSI29" s="327"/>
      <c r="JSJ29" s="327"/>
      <c r="JSK29" s="327"/>
      <c r="JSL29" s="327"/>
      <c r="JSM29" s="327"/>
      <c r="JSN29" s="327"/>
      <c r="JSO29" s="327"/>
      <c r="JSP29" s="327"/>
      <c r="JSQ29" s="327"/>
      <c r="JSR29" s="327"/>
      <c r="JSS29" s="327"/>
      <c r="JST29" s="327"/>
      <c r="JSU29" s="327"/>
      <c r="JSV29" s="327"/>
      <c r="JSW29" s="327"/>
      <c r="JSX29" s="327"/>
      <c r="JSY29" s="327"/>
      <c r="JSZ29" s="327"/>
      <c r="JTA29" s="327"/>
      <c r="JTB29" s="327"/>
      <c r="JTC29" s="327"/>
      <c r="JTD29" s="327"/>
      <c r="JTE29" s="327"/>
      <c r="JTF29" s="327"/>
      <c r="JTG29" s="327"/>
      <c r="JTH29" s="327"/>
      <c r="JTI29" s="327"/>
      <c r="JTJ29" s="327"/>
      <c r="JTK29" s="327"/>
      <c r="JTL29" s="327"/>
      <c r="JTM29" s="327"/>
      <c r="JTN29" s="327"/>
      <c r="JTO29" s="327"/>
      <c r="JTP29" s="327"/>
      <c r="JTQ29" s="327"/>
      <c r="JTR29" s="327"/>
      <c r="JTS29" s="327"/>
      <c r="JTT29" s="327"/>
      <c r="JTU29" s="327"/>
      <c r="JTV29" s="327"/>
      <c r="JTW29" s="327"/>
      <c r="JTX29" s="327"/>
      <c r="JTY29" s="327"/>
      <c r="JTZ29" s="327"/>
      <c r="JUA29" s="327"/>
      <c r="JUB29" s="327"/>
      <c r="JUC29" s="327"/>
      <c r="JUD29" s="327"/>
      <c r="JUE29" s="327"/>
      <c r="JUF29" s="327"/>
      <c r="JUG29" s="327"/>
      <c r="JUH29" s="327"/>
      <c r="JUI29" s="327"/>
      <c r="JUJ29" s="327"/>
      <c r="JUK29" s="327"/>
      <c r="JUL29" s="327"/>
      <c r="JUM29" s="327"/>
      <c r="JUN29" s="327"/>
      <c r="JUO29" s="327"/>
      <c r="JUP29" s="327"/>
      <c r="JUQ29" s="327"/>
      <c r="JUR29" s="327"/>
      <c r="JUS29" s="327"/>
      <c r="JUT29" s="327"/>
      <c r="JUU29" s="327"/>
      <c r="JUV29" s="327"/>
      <c r="JUW29" s="327"/>
      <c r="JUX29" s="327"/>
      <c r="JUY29" s="327"/>
      <c r="JUZ29" s="327"/>
      <c r="JVA29" s="327"/>
      <c r="JVB29" s="327"/>
      <c r="JVC29" s="327"/>
      <c r="JVD29" s="327"/>
      <c r="JVE29" s="327"/>
      <c r="JVF29" s="327"/>
      <c r="JVG29" s="327"/>
      <c r="JVH29" s="327"/>
      <c r="JVI29" s="327"/>
      <c r="JVJ29" s="327"/>
      <c r="JVK29" s="327"/>
      <c r="JVL29" s="327"/>
      <c r="JVM29" s="327"/>
      <c r="JVN29" s="327"/>
      <c r="JVO29" s="327"/>
      <c r="JVP29" s="327"/>
      <c r="JVQ29" s="327"/>
      <c r="JVR29" s="327"/>
      <c r="JVS29" s="327"/>
      <c r="JVT29" s="327"/>
      <c r="JVU29" s="327"/>
      <c r="JVV29" s="327"/>
      <c r="JVW29" s="327"/>
      <c r="JVX29" s="327"/>
      <c r="JVY29" s="327"/>
      <c r="JVZ29" s="327"/>
      <c r="JWA29" s="327"/>
      <c r="JWB29" s="327"/>
      <c r="JWC29" s="327"/>
      <c r="JWD29" s="327"/>
      <c r="JWE29" s="327"/>
      <c r="JWF29" s="327"/>
      <c r="JWG29" s="327"/>
      <c r="JWH29" s="327"/>
      <c r="JWI29" s="327"/>
      <c r="JWJ29" s="327"/>
      <c r="JWK29" s="327"/>
      <c r="JWL29" s="327"/>
      <c r="JWM29" s="327"/>
      <c r="JWN29" s="327"/>
      <c r="JWO29" s="327"/>
      <c r="JWP29" s="327"/>
      <c r="JWQ29" s="327"/>
      <c r="JWR29" s="327"/>
      <c r="JWS29" s="327"/>
      <c r="JWT29" s="327"/>
      <c r="JWU29" s="327"/>
      <c r="JWV29" s="327"/>
      <c r="JWW29" s="327"/>
      <c r="JWX29" s="327"/>
      <c r="JWY29" s="327"/>
      <c r="JWZ29" s="327"/>
      <c r="JXA29" s="327"/>
      <c r="JXB29" s="327"/>
      <c r="JXC29" s="327"/>
      <c r="JXD29" s="327"/>
      <c r="JXE29" s="327"/>
      <c r="JXF29" s="327"/>
      <c r="JXG29" s="327"/>
      <c r="JXH29" s="327"/>
      <c r="JXI29" s="327"/>
      <c r="JXJ29" s="327"/>
      <c r="JXK29" s="327"/>
      <c r="JXL29" s="327"/>
      <c r="JXM29" s="327"/>
      <c r="JXN29" s="327"/>
      <c r="JXO29" s="327"/>
      <c r="JXP29" s="327"/>
      <c r="JXQ29" s="327"/>
      <c r="JXR29" s="327"/>
      <c r="JXS29" s="327"/>
      <c r="JXT29" s="327"/>
      <c r="JXU29" s="327"/>
      <c r="JXV29" s="327"/>
      <c r="JXW29" s="327"/>
      <c r="JXX29" s="327"/>
      <c r="JXY29" s="327"/>
      <c r="JXZ29" s="327"/>
      <c r="JYA29" s="327"/>
      <c r="JYB29" s="327"/>
      <c r="JYC29" s="327"/>
      <c r="JYD29" s="327"/>
      <c r="JYE29" s="327"/>
      <c r="JYF29" s="327"/>
      <c r="JYG29" s="327"/>
      <c r="JYH29" s="327"/>
      <c r="JYI29" s="327"/>
      <c r="JYJ29" s="327"/>
      <c r="JYK29" s="327"/>
      <c r="JYL29" s="327"/>
      <c r="JYM29" s="327"/>
      <c r="JYN29" s="327"/>
      <c r="JYO29" s="327"/>
      <c r="JYP29" s="327"/>
      <c r="JYQ29" s="327"/>
      <c r="JYR29" s="327"/>
      <c r="JYS29" s="327"/>
      <c r="JYT29" s="327"/>
      <c r="JYU29" s="327"/>
      <c r="JYV29" s="327"/>
      <c r="JYW29" s="327"/>
      <c r="JYX29" s="327"/>
      <c r="JYY29" s="327"/>
      <c r="JYZ29" s="327"/>
      <c r="JZA29" s="327"/>
      <c r="JZB29" s="327"/>
      <c r="JZC29" s="327"/>
      <c r="JZD29" s="327"/>
      <c r="JZE29" s="327"/>
      <c r="JZF29" s="327"/>
      <c r="JZG29" s="327"/>
      <c r="JZH29" s="327"/>
      <c r="JZI29" s="327"/>
      <c r="JZJ29" s="327"/>
      <c r="JZK29" s="327"/>
      <c r="JZL29" s="327"/>
      <c r="JZM29" s="327"/>
      <c r="JZN29" s="327"/>
      <c r="JZO29" s="327"/>
      <c r="JZP29" s="327"/>
      <c r="JZQ29" s="327"/>
      <c r="JZR29" s="327"/>
      <c r="JZS29" s="327"/>
      <c r="JZT29" s="327"/>
      <c r="JZU29" s="327"/>
      <c r="JZV29" s="327"/>
      <c r="JZW29" s="327"/>
      <c r="JZX29" s="327"/>
      <c r="JZY29" s="327"/>
      <c r="JZZ29" s="327"/>
      <c r="KAA29" s="327"/>
      <c r="KAB29" s="327"/>
      <c r="KAC29" s="327"/>
      <c r="KAD29" s="327"/>
      <c r="KAE29" s="327"/>
      <c r="KAF29" s="327"/>
      <c r="KAG29" s="327"/>
      <c r="KAH29" s="327"/>
      <c r="KAI29" s="327"/>
      <c r="KAJ29" s="327"/>
      <c r="KAK29" s="327"/>
      <c r="KAL29" s="327"/>
      <c r="KAM29" s="327"/>
      <c r="KAN29" s="327"/>
      <c r="KAO29" s="327"/>
      <c r="KAP29" s="327"/>
      <c r="KAQ29" s="327"/>
      <c r="KAR29" s="327"/>
      <c r="KAS29" s="327"/>
      <c r="KAT29" s="327"/>
      <c r="KAU29" s="327"/>
      <c r="KAV29" s="327"/>
      <c r="KAW29" s="327"/>
      <c r="KAX29" s="327"/>
      <c r="KAY29" s="327"/>
      <c r="KAZ29" s="327"/>
      <c r="KBA29" s="327"/>
      <c r="KBB29" s="327"/>
      <c r="KBC29" s="327"/>
      <c r="KBD29" s="327"/>
      <c r="KBE29" s="327"/>
      <c r="KBF29" s="327"/>
      <c r="KBG29" s="327"/>
      <c r="KBH29" s="327"/>
      <c r="KBI29" s="327"/>
      <c r="KBJ29" s="327"/>
      <c r="KBK29" s="327"/>
      <c r="KBL29" s="327"/>
      <c r="KBM29" s="327"/>
      <c r="KBN29" s="327"/>
      <c r="KBO29" s="327"/>
      <c r="KBP29" s="327"/>
      <c r="KBQ29" s="327"/>
      <c r="KBR29" s="327"/>
      <c r="KBS29" s="327"/>
      <c r="KBT29" s="327"/>
      <c r="KBU29" s="327"/>
      <c r="KBV29" s="327"/>
      <c r="KBW29" s="327"/>
      <c r="KBX29" s="327"/>
      <c r="KBY29" s="327"/>
      <c r="KBZ29" s="327"/>
      <c r="KCA29" s="327"/>
      <c r="KCB29" s="327"/>
      <c r="KCC29" s="327"/>
      <c r="KCD29" s="327"/>
      <c r="KCE29" s="327"/>
      <c r="KCF29" s="327"/>
      <c r="KCG29" s="327"/>
      <c r="KCH29" s="327"/>
      <c r="KCI29" s="327"/>
      <c r="KCJ29" s="327"/>
      <c r="KCK29" s="327"/>
      <c r="KCL29" s="327"/>
      <c r="KCM29" s="327"/>
      <c r="KCN29" s="327"/>
      <c r="KCO29" s="327"/>
      <c r="KCP29" s="327"/>
      <c r="KCQ29" s="327"/>
      <c r="KCR29" s="327"/>
      <c r="KCS29" s="327"/>
      <c r="KCT29" s="327"/>
      <c r="KCU29" s="327"/>
      <c r="KCV29" s="327"/>
      <c r="KCW29" s="327"/>
      <c r="KCX29" s="327"/>
      <c r="KCY29" s="327"/>
      <c r="KCZ29" s="327"/>
      <c r="KDA29" s="327"/>
      <c r="KDB29" s="327"/>
      <c r="KDC29" s="327"/>
      <c r="KDD29" s="327"/>
      <c r="KDE29" s="327"/>
      <c r="KDF29" s="327"/>
      <c r="KDG29" s="327"/>
      <c r="KDH29" s="327"/>
      <c r="KDI29" s="327"/>
      <c r="KDJ29" s="327"/>
      <c r="KDK29" s="327"/>
      <c r="KDL29" s="327"/>
      <c r="KDM29" s="327"/>
      <c r="KDN29" s="327"/>
      <c r="KDO29" s="327"/>
      <c r="KDP29" s="327"/>
      <c r="KDQ29" s="327"/>
      <c r="KDR29" s="327"/>
      <c r="KDS29" s="327"/>
      <c r="KDT29" s="327"/>
      <c r="KDU29" s="327"/>
      <c r="KDV29" s="327"/>
      <c r="KDW29" s="327"/>
      <c r="KDX29" s="327"/>
      <c r="KDY29" s="327"/>
      <c r="KDZ29" s="327"/>
      <c r="KEA29" s="327"/>
      <c r="KEB29" s="327"/>
      <c r="KEC29" s="327"/>
      <c r="KED29" s="327"/>
      <c r="KEE29" s="327"/>
      <c r="KEF29" s="327"/>
      <c r="KEG29" s="327"/>
      <c r="KEH29" s="327"/>
      <c r="KEI29" s="327"/>
      <c r="KEJ29" s="327"/>
      <c r="KEK29" s="327"/>
      <c r="KEL29" s="327"/>
      <c r="KEM29" s="327"/>
      <c r="KEN29" s="327"/>
      <c r="KEO29" s="327"/>
      <c r="KEP29" s="327"/>
      <c r="KEQ29" s="327"/>
      <c r="KER29" s="327"/>
      <c r="KES29" s="327"/>
      <c r="KET29" s="327"/>
      <c r="KEU29" s="327"/>
      <c r="KEV29" s="327"/>
      <c r="KEW29" s="327"/>
      <c r="KEX29" s="327"/>
      <c r="KEY29" s="327"/>
      <c r="KEZ29" s="327"/>
      <c r="KFA29" s="327"/>
      <c r="KFB29" s="327"/>
      <c r="KFC29" s="327"/>
      <c r="KFD29" s="327"/>
      <c r="KFE29" s="327"/>
      <c r="KFF29" s="327"/>
      <c r="KFG29" s="327"/>
      <c r="KFH29" s="327"/>
      <c r="KFI29" s="327"/>
      <c r="KFJ29" s="327"/>
      <c r="KFK29" s="327"/>
      <c r="KFL29" s="327"/>
      <c r="KFM29" s="327"/>
      <c r="KFN29" s="327"/>
      <c r="KFO29" s="327"/>
      <c r="KFP29" s="327"/>
      <c r="KFQ29" s="327"/>
      <c r="KFR29" s="327"/>
      <c r="KFS29" s="327"/>
      <c r="KFT29" s="327"/>
      <c r="KFU29" s="327"/>
      <c r="KFV29" s="327"/>
      <c r="KFW29" s="327"/>
      <c r="KFX29" s="327"/>
      <c r="KFY29" s="327"/>
      <c r="KFZ29" s="327"/>
      <c r="KGA29" s="327"/>
      <c r="KGB29" s="327"/>
      <c r="KGC29" s="327"/>
      <c r="KGD29" s="327"/>
      <c r="KGE29" s="327"/>
      <c r="KGF29" s="327"/>
      <c r="KGG29" s="327"/>
      <c r="KGH29" s="327"/>
      <c r="KGI29" s="327"/>
      <c r="KGJ29" s="327"/>
      <c r="KGK29" s="327"/>
      <c r="KGL29" s="327"/>
      <c r="KGM29" s="327"/>
      <c r="KGN29" s="327"/>
      <c r="KGO29" s="327"/>
      <c r="KGP29" s="327"/>
      <c r="KGQ29" s="327"/>
      <c r="KGR29" s="327"/>
      <c r="KGS29" s="327"/>
      <c r="KGT29" s="327"/>
      <c r="KGU29" s="327"/>
      <c r="KGV29" s="327"/>
      <c r="KGW29" s="327"/>
      <c r="KGX29" s="327"/>
      <c r="KGY29" s="327"/>
      <c r="KGZ29" s="327"/>
      <c r="KHA29" s="327"/>
      <c r="KHB29" s="327"/>
      <c r="KHC29" s="327"/>
      <c r="KHD29" s="327"/>
      <c r="KHE29" s="327"/>
      <c r="KHF29" s="327"/>
      <c r="KHG29" s="327"/>
      <c r="KHH29" s="327"/>
      <c r="KHI29" s="327"/>
      <c r="KHJ29" s="327"/>
      <c r="KHK29" s="327"/>
      <c r="KHL29" s="327"/>
      <c r="KHM29" s="327"/>
      <c r="KHN29" s="327"/>
      <c r="KHO29" s="327"/>
      <c r="KHP29" s="327"/>
      <c r="KHQ29" s="327"/>
      <c r="KHR29" s="327"/>
      <c r="KHS29" s="327"/>
      <c r="KHT29" s="327"/>
      <c r="KHU29" s="327"/>
      <c r="KHV29" s="327"/>
      <c r="KHW29" s="327"/>
      <c r="KHX29" s="327"/>
      <c r="KHY29" s="327"/>
      <c r="KHZ29" s="327"/>
      <c r="KIA29" s="327"/>
      <c r="KIB29" s="327"/>
      <c r="KIC29" s="327"/>
      <c r="KID29" s="327"/>
      <c r="KIE29" s="327"/>
      <c r="KIF29" s="327"/>
      <c r="KIG29" s="327"/>
      <c r="KIH29" s="327"/>
      <c r="KII29" s="327"/>
      <c r="KIJ29" s="327"/>
      <c r="KIK29" s="327"/>
      <c r="KIL29" s="327"/>
      <c r="KIM29" s="327"/>
      <c r="KIN29" s="327"/>
      <c r="KIO29" s="327"/>
      <c r="KIP29" s="327"/>
      <c r="KIQ29" s="327"/>
      <c r="KIR29" s="327"/>
      <c r="KIS29" s="327"/>
      <c r="KIT29" s="327"/>
      <c r="KIU29" s="327"/>
      <c r="KIV29" s="327"/>
      <c r="KIW29" s="327"/>
      <c r="KIX29" s="327"/>
      <c r="KIY29" s="327"/>
      <c r="KIZ29" s="327"/>
      <c r="KJA29" s="327"/>
      <c r="KJB29" s="327"/>
      <c r="KJC29" s="327"/>
      <c r="KJD29" s="327"/>
      <c r="KJE29" s="327"/>
      <c r="KJF29" s="327"/>
      <c r="KJG29" s="327"/>
      <c r="KJH29" s="327"/>
      <c r="KJI29" s="327"/>
      <c r="KJJ29" s="327"/>
      <c r="KJK29" s="327"/>
      <c r="KJL29" s="327"/>
      <c r="KJM29" s="327"/>
      <c r="KJN29" s="327"/>
      <c r="KJO29" s="327"/>
      <c r="KJP29" s="327"/>
      <c r="KJQ29" s="327"/>
      <c r="KJR29" s="327"/>
      <c r="KJS29" s="327"/>
      <c r="KJT29" s="327"/>
      <c r="KJU29" s="327"/>
      <c r="KJV29" s="327"/>
      <c r="KJW29" s="327"/>
      <c r="KJX29" s="327"/>
      <c r="KJY29" s="327"/>
      <c r="KJZ29" s="327"/>
      <c r="KKA29" s="327"/>
      <c r="KKB29" s="327"/>
      <c r="KKC29" s="327"/>
      <c r="KKD29" s="327"/>
      <c r="KKE29" s="327"/>
      <c r="KKF29" s="327"/>
      <c r="KKG29" s="327"/>
      <c r="KKH29" s="327"/>
      <c r="KKI29" s="327"/>
      <c r="KKJ29" s="327"/>
      <c r="KKK29" s="327"/>
      <c r="KKL29" s="327"/>
      <c r="KKM29" s="327"/>
      <c r="KKN29" s="327"/>
      <c r="KKO29" s="327"/>
      <c r="KKP29" s="327"/>
      <c r="KKQ29" s="327"/>
      <c r="KKR29" s="327"/>
      <c r="KKS29" s="327"/>
      <c r="KKT29" s="327"/>
      <c r="KKU29" s="327"/>
      <c r="KKV29" s="327"/>
      <c r="KKW29" s="327"/>
      <c r="KKX29" s="327"/>
      <c r="KKY29" s="327"/>
      <c r="KKZ29" s="327"/>
      <c r="KLA29" s="327"/>
      <c r="KLB29" s="327"/>
      <c r="KLC29" s="327"/>
      <c r="KLD29" s="327"/>
      <c r="KLE29" s="327"/>
      <c r="KLF29" s="327"/>
      <c r="KLG29" s="327"/>
      <c r="KLH29" s="327"/>
      <c r="KLI29" s="327"/>
      <c r="KLJ29" s="327"/>
      <c r="KLK29" s="327"/>
      <c r="KLL29" s="327"/>
      <c r="KLM29" s="327"/>
      <c r="KLN29" s="327"/>
      <c r="KLO29" s="327"/>
      <c r="KLP29" s="327"/>
      <c r="KLQ29" s="327"/>
      <c r="KLR29" s="327"/>
      <c r="KLS29" s="327"/>
      <c r="KLT29" s="327"/>
      <c r="KLU29" s="327"/>
      <c r="KLV29" s="327"/>
      <c r="KLW29" s="327"/>
      <c r="KLX29" s="327"/>
      <c r="KLY29" s="327"/>
      <c r="KLZ29" s="327"/>
      <c r="KMA29" s="327"/>
      <c r="KMB29" s="327"/>
      <c r="KMC29" s="327"/>
      <c r="KMD29" s="327"/>
      <c r="KME29" s="327"/>
      <c r="KMF29" s="327"/>
      <c r="KMG29" s="327"/>
      <c r="KMH29" s="327"/>
      <c r="KMI29" s="327"/>
      <c r="KMJ29" s="327"/>
      <c r="KMK29" s="327"/>
      <c r="KML29" s="327"/>
      <c r="KMM29" s="327"/>
      <c r="KMN29" s="327"/>
      <c r="KMO29" s="327"/>
      <c r="KMP29" s="327"/>
      <c r="KMQ29" s="327"/>
      <c r="KMR29" s="327"/>
      <c r="KMS29" s="327"/>
      <c r="KMT29" s="327"/>
      <c r="KMU29" s="327"/>
      <c r="KMV29" s="327"/>
      <c r="KMW29" s="327"/>
      <c r="KMX29" s="327"/>
      <c r="KMY29" s="327"/>
      <c r="KMZ29" s="327"/>
      <c r="KNA29" s="327"/>
      <c r="KNB29" s="327"/>
      <c r="KNC29" s="327"/>
      <c r="KND29" s="327"/>
      <c r="KNE29" s="327"/>
      <c r="KNF29" s="327"/>
      <c r="KNG29" s="327"/>
      <c r="KNH29" s="327"/>
      <c r="KNI29" s="327"/>
      <c r="KNJ29" s="327"/>
      <c r="KNK29" s="327"/>
      <c r="KNL29" s="327"/>
      <c r="KNM29" s="327"/>
      <c r="KNN29" s="327"/>
      <c r="KNO29" s="327"/>
      <c r="KNP29" s="327"/>
      <c r="KNQ29" s="327"/>
      <c r="KNR29" s="327"/>
      <c r="KNS29" s="327"/>
      <c r="KNT29" s="327"/>
      <c r="KNU29" s="327"/>
      <c r="KNV29" s="327"/>
      <c r="KNW29" s="327"/>
      <c r="KNX29" s="327"/>
      <c r="KNY29" s="327"/>
      <c r="KNZ29" s="327"/>
      <c r="KOA29" s="327"/>
      <c r="KOB29" s="327"/>
      <c r="KOC29" s="327"/>
      <c r="KOD29" s="327"/>
      <c r="KOE29" s="327"/>
      <c r="KOF29" s="327"/>
      <c r="KOG29" s="327"/>
      <c r="KOH29" s="327"/>
      <c r="KOI29" s="327"/>
      <c r="KOJ29" s="327"/>
      <c r="KOK29" s="327"/>
      <c r="KOL29" s="327"/>
      <c r="KOM29" s="327"/>
      <c r="KON29" s="327"/>
      <c r="KOO29" s="327"/>
      <c r="KOP29" s="327"/>
      <c r="KOQ29" s="327"/>
      <c r="KOR29" s="327"/>
      <c r="KOS29" s="327"/>
      <c r="KOT29" s="327"/>
      <c r="KOU29" s="327"/>
      <c r="KOV29" s="327"/>
      <c r="KOW29" s="327"/>
      <c r="KOX29" s="327"/>
      <c r="KOY29" s="327"/>
      <c r="KOZ29" s="327"/>
      <c r="KPA29" s="327"/>
      <c r="KPB29" s="327"/>
      <c r="KPC29" s="327"/>
      <c r="KPD29" s="327"/>
      <c r="KPE29" s="327"/>
      <c r="KPF29" s="327"/>
      <c r="KPG29" s="327"/>
      <c r="KPH29" s="327"/>
      <c r="KPI29" s="327"/>
      <c r="KPJ29" s="327"/>
      <c r="KPK29" s="327"/>
      <c r="KPL29" s="327"/>
      <c r="KPM29" s="327"/>
      <c r="KPN29" s="327"/>
      <c r="KPO29" s="327"/>
      <c r="KPP29" s="327"/>
      <c r="KPQ29" s="327"/>
      <c r="KPR29" s="327"/>
      <c r="KPS29" s="327"/>
      <c r="KPT29" s="327"/>
      <c r="KPU29" s="327"/>
      <c r="KPV29" s="327"/>
      <c r="KPW29" s="327"/>
      <c r="KPX29" s="327"/>
      <c r="KPY29" s="327"/>
      <c r="KPZ29" s="327"/>
      <c r="KQA29" s="327"/>
      <c r="KQB29" s="327"/>
      <c r="KQC29" s="327"/>
      <c r="KQD29" s="327"/>
      <c r="KQE29" s="327"/>
      <c r="KQF29" s="327"/>
      <c r="KQG29" s="327"/>
      <c r="KQH29" s="327"/>
      <c r="KQI29" s="327"/>
      <c r="KQJ29" s="327"/>
      <c r="KQK29" s="327"/>
      <c r="KQL29" s="327"/>
      <c r="KQM29" s="327"/>
      <c r="KQN29" s="327"/>
      <c r="KQO29" s="327"/>
      <c r="KQP29" s="327"/>
      <c r="KQQ29" s="327"/>
      <c r="KQR29" s="327"/>
      <c r="KQS29" s="327"/>
      <c r="KQT29" s="327"/>
      <c r="KQU29" s="327"/>
      <c r="KQV29" s="327"/>
      <c r="KQW29" s="327"/>
      <c r="KQX29" s="327"/>
      <c r="KQY29" s="327"/>
      <c r="KQZ29" s="327"/>
      <c r="KRA29" s="327"/>
      <c r="KRB29" s="327"/>
      <c r="KRC29" s="327"/>
      <c r="KRD29" s="327"/>
      <c r="KRE29" s="327"/>
      <c r="KRF29" s="327"/>
      <c r="KRG29" s="327"/>
      <c r="KRH29" s="327"/>
      <c r="KRI29" s="327"/>
      <c r="KRJ29" s="327"/>
      <c r="KRK29" s="327"/>
      <c r="KRL29" s="327"/>
      <c r="KRM29" s="327"/>
      <c r="KRN29" s="327"/>
      <c r="KRO29" s="327"/>
      <c r="KRP29" s="327"/>
      <c r="KRQ29" s="327"/>
      <c r="KRR29" s="327"/>
      <c r="KRS29" s="327"/>
      <c r="KRT29" s="327"/>
      <c r="KRU29" s="327"/>
      <c r="KRV29" s="327"/>
      <c r="KRW29" s="327"/>
      <c r="KRX29" s="327"/>
      <c r="KRY29" s="327"/>
      <c r="KRZ29" s="327"/>
      <c r="KSA29" s="327"/>
      <c r="KSB29" s="327"/>
      <c r="KSC29" s="327"/>
      <c r="KSD29" s="327"/>
      <c r="KSE29" s="327"/>
      <c r="KSF29" s="327"/>
      <c r="KSG29" s="327"/>
      <c r="KSH29" s="327"/>
      <c r="KSI29" s="327"/>
      <c r="KSJ29" s="327"/>
      <c r="KSK29" s="327"/>
      <c r="KSL29" s="327"/>
      <c r="KSM29" s="327"/>
      <c r="KSN29" s="327"/>
      <c r="KSO29" s="327"/>
      <c r="KSP29" s="327"/>
      <c r="KSQ29" s="327"/>
      <c r="KSR29" s="327"/>
      <c r="KSS29" s="327"/>
      <c r="KST29" s="327"/>
      <c r="KSU29" s="327"/>
      <c r="KSV29" s="327"/>
      <c r="KSW29" s="327"/>
      <c r="KSX29" s="327"/>
      <c r="KSY29" s="327"/>
      <c r="KSZ29" s="327"/>
      <c r="KTA29" s="327"/>
      <c r="KTB29" s="327"/>
      <c r="KTC29" s="327"/>
      <c r="KTD29" s="327"/>
      <c r="KTE29" s="327"/>
      <c r="KTF29" s="327"/>
      <c r="KTG29" s="327"/>
      <c r="KTH29" s="327"/>
      <c r="KTI29" s="327"/>
      <c r="KTJ29" s="327"/>
      <c r="KTK29" s="327"/>
      <c r="KTL29" s="327"/>
      <c r="KTM29" s="327"/>
      <c r="KTN29" s="327"/>
      <c r="KTO29" s="327"/>
      <c r="KTP29" s="327"/>
      <c r="KTQ29" s="327"/>
      <c r="KTR29" s="327"/>
      <c r="KTS29" s="327"/>
      <c r="KTT29" s="327"/>
      <c r="KTU29" s="327"/>
      <c r="KTV29" s="327"/>
      <c r="KTW29" s="327"/>
      <c r="KTX29" s="327"/>
      <c r="KTY29" s="327"/>
      <c r="KTZ29" s="327"/>
      <c r="KUA29" s="327"/>
      <c r="KUB29" s="327"/>
      <c r="KUC29" s="327"/>
      <c r="KUD29" s="327"/>
      <c r="KUE29" s="327"/>
      <c r="KUF29" s="327"/>
      <c r="KUG29" s="327"/>
      <c r="KUH29" s="327"/>
      <c r="KUI29" s="327"/>
      <c r="KUJ29" s="327"/>
      <c r="KUK29" s="327"/>
      <c r="KUL29" s="327"/>
      <c r="KUM29" s="327"/>
      <c r="KUN29" s="327"/>
      <c r="KUO29" s="327"/>
      <c r="KUP29" s="327"/>
      <c r="KUQ29" s="327"/>
      <c r="KUR29" s="327"/>
      <c r="KUS29" s="327"/>
      <c r="KUT29" s="327"/>
      <c r="KUU29" s="327"/>
      <c r="KUV29" s="327"/>
      <c r="KUW29" s="327"/>
      <c r="KUX29" s="327"/>
      <c r="KUY29" s="327"/>
      <c r="KUZ29" s="327"/>
      <c r="KVA29" s="327"/>
      <c r="KVB29" s="327"/>
      <c r="KVC29" s="327"/>
      <c r="KVD29" s="327"/>
      <c r="KVE29" s="327"/>
      <c r="KVF29" s="327"/>
      <c r="KVG29" s="327"/>
      <c r="KVH29" s="327"/>
      <c r="KVI29" s="327"/>
      <c r="KVJ29" s="327"/>
      <c r="KVK29" s="327"/>
      <c r="KVL29" s="327"/>
      <c r="KVM29" s="327"/>
      <c r="KVN29" s="327"/>
      <c r="KVO29" s="327"/>
      <c r="KVP29" s="327"/>
      <c r="KVQ29" s="327"/>
      <c r="KVR29" s="327"/>
      <c r="KVS29" s="327"/>
      <c r="KVT29" s="327"/>
      <c r="KVU29" s="327"/>
      <c r="KVV29" s="327"/>
      <c r="KVW29" s="327"/>
      <c r="KVX29" s="327"/>
      <c r="KVY29" s="327"/>
      <c r="KVZ29" s="327"/>
      <c r="KWA29" s="327"/>
      <c r="KWB29" s="327"/>
      <c r="KWC29" s="327"/>
      <c r="KWD29" s="327"/>
      <c r="KWE29" s="327"/>
      <c r="KWF29" s="327"/>
      <c r="KWG29" s="327"/>
      <c r="KWH29" s="327"/>
      <c r="KWI29" s="327"/>
      <c r="KWJ29" s="327"/>
      <c r="KWK29" s="327"/>
      <c r="KWL29" s="327"/>
      <c r="KWM29" s="327"/>
      <c r="KWN29" s="327"/>
      <c r="KWO29" s="327"/>
      <c r="KWP29" s="327"/>
      <c r="KWQ29" s="327"/>
      <c r="KWR29" s="327"/>
      <c r="KWS29" s="327"/>
      <c r="KWT29" s="327"/>
      <c r="KWU29" s="327"/>
      <c r="KWV29" s="327"/>
      <c r="KWW29" s="327"/>
      <c r="KWX29" s="327"/>
      <c r="KWY29" s="327"/>
      <c r="KWZ29" s="327"/>
      <c r="KXA29" s="327"/>
      <c r="KXB29" s="327"/>
      <c r="KXC29" s="327"/>
      <c r="KXD29" s="327"/>
      <c r="KXE29" s="327"/>
      <c r="KXF29" s="327"/>
      <c r="KXG29" s="327"/>
      <c r="KXH29" s="327"/>
      <c r="KXI29" s="327"/>
      <c r="KXJ29" s="327"/>
      <c r="KXK29" s="327"/>
      <c r="KXL29" s="327"/>
      <c r="KXM29" s="327"/>
      <c r="KXN29" s="327"/>
      <c r="KXO29" s="327"/>
      <c r="KXP29" s="327"/>
      <c r="KXQ29" s="327"/>
      <c r="KXR29" s="327"/>
      <c r="KXS29" s="327"/>
      <c r="KXT29" s="327"/>
      <c r="KXU29" s="327"/>
      <c r="KXV29" s="327"/>
      <c r="KXW29" s="327"/>
      <c r="KXX29" s="327"/>
      <c r="KXY29" s="327"/>
      <c r="KXZ29" s="327"/>
      <c r="KYA29" s="327"/>
      <c r="KYB29" s="327"/>
      <c r="KYC29" s="327"/>
      <c r="KYD29" s="327"/>
      <c r="KYE29" s="327"/>
      <c r="KYF29" s="327"/>
      <c r="KYG29" s="327"/>
      <c r="KYH29" s="327"/>
      <c r="KYI29" s="327"/>
      <c r="KYJ29" s="327"/>
      <c r="KYK29" s="327"/>
      <c r="KYL29" s="327"/>
      <c r="KYM29" s="327"/>
      <c r="KYN29" s="327"/>
      <c r="KYO29" s="327"/>
      <c r="KYP29" s="327"/>
      <c r="KYQ29" s="327"/>
      <c r="KYR29" s="327"/>
      <c r="KYS29" s="327"/>
      <c r="KYT29" s="327"/>
      <c r="KYU29" s="327"/>
      <c r="KYV29" s="327"/>
      <c r="KYW29" s="327"/>
      <c r="KYX29" s="327"/>
      <c r="KYY29" s="327"/>
      <c r="KYZ29" s="327"/>
      <c r="KZA29" s="327"/>
      <c r="KZB29" s="327"/>
      <c r="KZC29" s="327"/>
      <c r="KZD29" s="327"/>
      <c r="KZE29" s="327"/>
      <c r="KZF29" s="327"/>
      <c r="KZG29" s="327"/>
      <c r="KZH29" s="327"/>
      <c r="KZI29" s="327"/>
      <c r="KZJ29" s="327"/>
      <c r="KZK29" s="327"/>
      <c r="KZL29" s="327"/>
      <c r="KZM29" s="327"/>
      <c r="KZN29" s="327"/>
      <c r="KZO29" s="327"/>
      <c r="KZP29" s="327"/>
      <c r="KZQ29" s="327"/>
      <c r="KZR29" s="327"/>
      <c r="KZS29" s="327"/>
      <c r="KZT29" s="327"/>
      <c r="KZU29" s="327"/>
      <c r="KZV29" s="327"/>
      <c r="KZW29" s="327"/>
      <c r="KZX29" s="327"/>
      <c r="KZY29" s="327"/>
      <c r="KZZ29" s="327"/>
      <c r="LAA29" s="327"/>
      <c r="LAB29" s="327"/>
      <c r="LAC29" s="327"/>
      <c r="LAD29" s="327"/>
      <c r="LAE29" s="327"/>
      <c r="LAF29" s="327"/>
      <c r="LAG29" s="327"/>
      <c r="LAH29" s="327"/>
      <c r="LAI29" s="327"/>
      <c r="LAJ29" s="327"/>
      <c r="LAK29" s="327"/>
      <c r="LAL29" s="327"/>
      <c r="LAM29" s="327"/>
      <c r="LAN29" s="327"/>
      <c r="LAO29" s="327"/>
      <c r="LAP29" s="327"/>
      <c r="LAQ29" s="327"/>
      <c r="LAR29" s="327"/>
      <c r="LAS29" s="327"/>
      <c r="LAT29" s="327"/>
      <c r="LAU29" s="327"/>
      <c r="LAV29" s="327"/>
      <c r="LAW29" s="327"/>
      <c r="LAX29" s="327"/>
      <c r="LAY29" s="327"/>
      <c r="LAZ29" s="327"/>
      <c r="LBA29" s="327"/>
      <c r="LBB29" s="327"/>
      <c r="LBC29" s="327"/>
      <c r="LBD29" s="327"/>
      <c r="LBE29" s="327"/>
      <c r="LBF29" s="327"/>
      <c r="LBG29" s="327"/>
      <c r="LBH29" s="327"/>
      <c r="LBI29" s="327"/>
      <c r="LBJ29" s="327"/>
      <c r="LBK29" s="327"/>
      <c r="LBL29" s="327"/>
      <c r="LBM29" s="327"/>
      <c r="LBN29" s="327"/>
      <c r="LBO29" s="327"/>
      <c r="LBP29" s="327"/>
      <c r="LBQ29" s="327"/>
      <c r="LBR29" s="327"/>
      <c r="LBS29" s="327"/>
      <c r="LBT29" s="327"/>
      <c r="LBU29" s="327"/>
      <c r="LBV29" s="327"/>
      <c r="LBW29" s="327"/>
      <c r="LBX29" s="327"/>
      <c r="LBY29" s="327"/>
      <c r="LBZ29" s="327"/>
      <c r="LCA29" s="327"/>
      <c r="LCB29" s="327"/>
      <c r="LCC29" s="327"/>
      <c r="LCD29" s="327"/>
      <c r="LCE29" s="327"/>
      <c r="LCF29" s="327"/>
      <c r="LCG29" s="327"/>
      <c r="LCH29" s="327"/>
      <c r="LCI29" s="327"/>
      <c r="LCJ29" s="327"/>
      <c r="LCK29" s="327"/>
      <c r="LCL29" s="327"/>
      <c r="LCM29" s="327"/>
      <c r="LCN29" s="327"/>
      <c r="LCO29" s="327"/>
      <c r="LCP29" s="327"/>
      <c r="LCQ29" s="327"/>
      <c r="LCR29" s="327"/>
      <c r="LCS29" s="327"/>
      <c r="LCT29" s="327"/>
      <c r="LCU29" s="327"/>
      <c r="LCV29" s="327"/>
      <c r="LCW29" s="327"/>
      <c r="LCX29" s="327"/>
      <c r="LCY29" s="327"/>
      <c r="LCZ29" s="327"/>
      <c r="LDA29" s="327"/>
      <c r="LDB29" s="327"/>
      <c r="LDC29" s="327"/>
      <c r="LDD29" s="327"/>
      <c r="LDE29" s="327"/>
      <c r="LDF29" s="327"/>
      <c r="LDG29" s="327"/>
      <c r="LDH29" s="327"/>
      <c r="LDI29" s="327"/>
      <c r="LDJ29" s="327"/>
      <c r="LDK29" s="327"/>
      <c r="LDL29" s="327"/>
      <c r="LDM29" s="327"/>
      <c r="LDN29" s="327"/>
      <c r="LDO29" s="327"/>
      <c r="LDP29" s="327"/>
      <c r="LDQ29" s="327"/>
      <c r="LDR29" s="327"/>
      <c r="LDS29" s="327"/>
      <c r="LDT29" s="327"/>
      <c r="LDU29" s="327"/>
      <c r="LDV29" s="327"/>
      <c r="LDW29" s="327"/>
      <c r="LDX29" s="327"/>
      <c r="LDY29" s="327"/>
      <c r="LDZ29" s="327"/>
      <c r="LEA29" s="327"/>
      <c r="LEB29" s="327"/>
      <c r="LEC29" s="327"/>
      <c r="LED29" s="327"/>
      <c r="LEE29" s="327"/>
      <c r="LEF29" s="327"/>
      <c r="LEG29" s="327"/>
      <c r="LEH29" s="327"/>
      <c r="LEI29" s="327"/>
      <c r="LEJ29" s="327"/>
      <c r="LEK29" s="327"/>
      <c r="LEL29" s="327"/>
      <c r="LEM29" s="327"/>
      <c r="LEN29" s="327"/>
      <c r="LEO29" s="327"/>
      <c r="LEP29" s="327"/>
      <c r="LEQ29" s="327"/>
      <c r="LER29" s="327"/>
      <c r="LES29" s="327"/>
      <c r="LET29" s="327"/>
      <c r="LEU29" s="327"/>
      <c r="LEV29" s="327"/>
      <c r="LEW29" s="327"/>
      <c r="LEX29" s="327"/>
      <c r="LEY29" s="327"/>
      <c r="LEZ29" s="327"/>
      <c r="LFA29" s="327"/>
      <c r="LFB29" s="327"/>
      <c r="LFC29" s="327"/>
      <c r="LFD29" s="327"/>
      <c r="LFE29" s="327"/>
      <c r="LFF29" s="327"/>
      <c r="LFG29" s="327"/>
      <c r="LFH29" s="327"/>
      <c r="LFI29" s="327"/>
      <c r="LFJ29" s="327"/>
      <c r="LFK29" s="327"/>
      <c r="LFL29" s="327"/>
      <c r="LFM29" s="327"/>
      <c r="LFN29" s="327"/>
      <c r="LFO29" s="327"/>
      <c r="LFP29" s="327"/>
      <c r="LFQ29" s="327"/>
      <c r="LFR29" s="327"/>
      <c r="LFS29" s="327"/>
      <c r="LFT29" s="327"/>
      <c r="LFU29" s="327"/>
      <c r="LFV29" s="327"/>
      <c r="LFW29" s="327"/>
      <c r="LFX29" s="327"/>
      <c r="LFY29" s="327"/>
      <c r="LFZ29" s="327"/>
      <c r="LGA29" s="327"/>
      <c r="LGB29" s="327"/>
      <c r="LGC29" s="327"/>
      <c r="LGD29" s="327"/>
      <c r="LGE29" s="327"/>
      <c r="LGF29" s="327"/>
      <c r="LGG29" s="327"/>
      <c r="LGH29" s="327"/>
      <c r="LGI29" s="327"/>
      <c r="LGJ29" s="327"/>
      <c r="LGK29" s="327"/>
      <c r="LGL29" s="327"/>
      <c r="LGM29" s="327"/>
      <c r="LGN29" s="327"/>
      <c r="LGO29" s="327"/>
      <c r="LGP29" s="327"/>
      <c r="LGQ29" s="327"/>
      <c r="LGR29" s="327"/>
      <c r="LGS29" s="327"/>
      <c r="LGT29" s="327"/>
      <c r="LGU29" s="327"/>
      <c r="LGV29" s="327"/>
      <c r="LGW29" s="327"/>
      <c r="LGX29" s="327"/>
      <c r="LGY29" s="327"/>
      <c r="LGZ29" s="327"/>
      <c r="LHA29" s="327"/>
      <c r="LHB29" s="327"/>
      <c r="LHC29" s="327"/>
      <c r="LHD29" s="327"/>
      <c r="LHE29" s="327"/>
      <c r="LHF29" s="327"/>
      <c r="LHG29" s="327"/>
      <c r="LHH29" s="327"/>
      <c r="LHI29" s="327"/>
      <c r="LHJ29" s="327"/>
      <c r="LHK29" s="327"/>
      <c r="LHL29" s="327"/>
      <c r="LHM29" s="327"/>
      <c r="LHN29" s="327"/>
      <c r="LHO29" s="327"/>
      <c r="LHP29" s="327"/>
      <c r="LHQ29" s="327"/>
      <c r="LHR29" s="327"/>
      <c r="LHS29" s="327"/>
      <c r="LHT29" s="327"/>
      <c r="LHU29" s="327"/>
      <c r="LHV29" s="327"/>
      <c r="LHW29" s="327"/>
      <c r="LHX29" s="327"/>
      <c r="LHY29" s="327"/>
      <c r="LHZ29" s="327"/>
      <c r="LIA29" s="327"/>
      <c r="LIB29" s="327"/>
      <c r="LIC29" s="327"/>
      <c r="LID29" s="327"/>
      <c r="LIE29" s="327"/>
      <c r="LIF29" s="327"/>
      <c r="LIG29" s="327"/>
      <c r="LIH29" s="327"/>
      <c r="LII29" s="327"/>
      <c r="LIJ29" s="327"/>
      <c r="LIK29" s="327"/>
      <c r="LIL29" s="327"/>
      <c r="LIM29" s="327"/>
      <c r="LIN29" s="327"/>
      <c r="LIO29" s="327"/>
      <c r="LIP29" s="327"/>
      <c r="LIQ29" s="327"/>
      <c r="LIR29" s="327"/>
      <c r="LIS29" s="327"/>
      <c r="LIT29" s="327"/>
      <c r="LIU29" s="327"/>
      <c r="LIV29" s="327"/>
      <c r="LIW29" s="327"/>
      <c r="LIX29" s="327"/>
      <c r="LIY29" s="327"/>
      <c r="LIZ29" s="327"/>
      <c r="LJA29" s="327"/>
      <c r="LJB29" s="327"/>
      <c r="LJC29" s="327"/>
      <c r="LJD29" s="327"/>
      <c r="LJE29" s="327"/>
      <c r="LJF29" s="327"/>
      <c r="LJG29" s="327"/>
      <c r="LJH29" s="327"/>
      <c r="LJI29" s="327"/>
      <c r="LJJ29" s="327"/>
      <c r="LJK29" s="327"/>
      <c r="LJL29" s="327"/>
      <c r="LJM29" s="327"/>
      <c r="LJN29" s="327"/>
      <c r="LJO29" s="327"/>
      <c r="LJP29" s="327"/>
      <c r="LJQ29" s="327"/>
      <c r="LJR29" s="327"/>
      <c r="LJS29" s="327"/>
      <c r="LJT29" s="327"/>
      <c r="LJU29" s="327"/>
      <c r="LJV29" s="327"/>
      <c r="LJW29" s="327"/>
      <c r="LJX29" s="327"/>
      <c r="LJY29" s="327"/>
      <c r="LJZ29" s="327"/>
      <c r="LKA29" s="327"/>
      <c r="LKB29" s="327"/>
      <c r="LKC29" s="327"/>
      <c r="LKD29" s="327"/>
      <c r="LKE29" s="327"/>
      <c r="LKF29" s="327"/>
      <c r="LKG29" s="327"/>
      <c r="LKH29" s="327"/>
      <c r="LKI29" s="327"/>
      <c r="LKJ29" s="327"/>
      <c r="LKK29" s="327"/>
      <c r="LKL29" s="327"/>
      <c r="LKM29" s="327"/>
      <c r="LKN29" s="327"/>
      <c r="LKO29" s="327"/>
      <c r="LKP29" s="327"/>
      <c r="LKQ29" s="327"/>
      <c r="LKR29" s="327"/>
      <c r="LKS29" s="327"/>
      <c r="LKT29" s="327"/>
      <c r="LKU29" s="327"/>
      <c r="LKV29" s="327"/>
      <c r="LKW29" s="327"/>
      <c r="LKX29" s="327"/>
      <c r="LKY29" s="327"/>
      <c r="LKZ29" s="327"/>
      <c r="LLA29" s="327"/>
      <c r="LLB29" s="327"/>
      <c r="LLC29" s="327"/>
      <c r="LLD29" s="327"/>
      <c r="LLE29" s="327"/>
      <c r="LLF29" s="327"/>
      <c r="LLG29" s="327"/>
      <c r="LLH29" s="327"/>
      <c r="LLI29" s="327"/>
      <c r="LLJ29" s="327"/>
      <c r="LLK29" s="327"/>
      <c r="LLL29" s="327"/>
      <c r="LLM29" s="327"/>
      <c r="LLN29" s="327"/>
      <c r="LLO29" s="327"/>
      <c r="LLP29" s="327"/>
      <c r="LLQ29" s="327"/>
      <c r="LLR29" s="327"/>
      <c r="LLS29" s="327"/>
      <c r="LLT29" s="327"/>
      <c r="LLU29" s="327"/>
      <c r="LLV29" s="327"/>
      <c r="LLW29" s="327"/>
      <c r="LLX29" s="327"/>
      <c r="LLY29" s="327"/>
      <c r="LLZ29" s="327"/>
      <c r="LMA29" s="327"/>
      <c r="LMB29" s="327"/>
      <c r="LMC29" s="327"/>
      <c r="LMD29" s="327"/>
      <c r="LME29" s="327"/>
      <c r="LMF29" s="327"/>
      <c r="LMG29" s="327"/>
      <c r="LMH29" s="327"/>
      <c r="LMI29" s="327"/>
      <c r="LMJ29" s="327"/>
      <c r="LMK29" s="327"/>
      <c r="LML29" s="327"/>
      <c r="LMM29" s="327"/>
      <c r="LMN29" s="327"/>
      <c r="LMO29" s="327"/>
      <c r="LMP29" s="327"/>
      <c r="LMQ29" s="327"/>
      <c r="LMR29" s="327"/>
      <c r="LMS29" s="327"/>
      <c r="LMT29" s="327"/>
      <c r="LMU29" s="327"/>
      <c r="LMV29" s="327"/>
      <c r="LMW29" s="327"/>
      <c r="LMX29" s="327"/>
      <c r="LMY29" s="327"/>
      <c r="LMZ29" s="327"/>
      <c r="LNA29" s="327"/>
      <c r="LNB29" s="327"/>
      <c r="LNC29" s="327"/>
      <c r="LND29" s="327"/>
      <c r="LNE29" s="327"/>
      <c r="LNF29" s="327"/>
      <c r="LNG29" s="327"/>
      <c r="LNH29" s="327"/>
      <c r="LNI29" s="327"/>
      <c r="LNJ29" s="327"/>
      <c r="LNK29" s="327"/>
      <c r="LNL29" s="327"/>
      <c r="LNM29" s="327"/>
      <c r="LNN29" s="327"/>
      <c r="LNO29" s="327"/>
      <c r="LNP29" s="327"/>
      <c r="LNQ29" s="327"/>
      <c r="LNR29" s="327"/>
      <c r="LNS29" s="327"/>
      <c r="LNT29" s="327"/>
      <c r="LNU29" s="327"/>
      <c r="LNV29" s="327"/>
      <c r="LNW29" s="327"/>
      <c r="LNX29" s="327"/>
      <c r="LNY29" s="327"/>
      <c r="LNZ29" s="327"/>
      <c r="LOA29" s="327"/>
      <c r="LOB29" s="327"/>
      <c r="LOC29" s="327"/>
      <c r="LOD29" s="327"/>
      <c r="LOE29" s="327"/>
      <c r="LOF29" s="327"/>
      <c r="LOG29" s="327"/>
      <c r="LOH29" s="327"/>
      <c r="LOI29" s="327"/>
      <c r="LOJ29" s="327"/>
      <c r="LOK29" s="327"/>
      <c r="LOL29" s="327"/>
      <c r="LOM29" s="327"/>
      <c r="LON29" s="327"/>
      <c r="LOO29" s="327"/>
      <c r="LOP29" s="327"/>
      <c r="LOQ29" s="327"/>
      <c r="LOR29" s="327"/>
      <c r="LOS29" s="327"/>
      <c r="LOT29" s="327"/>
      <c r="LOU29" s="327"/>
      <c r="LOV29" s="327"/>
      <c r="LOW29" s="327"/>
      <c r="LOX29" s="327"/>
      <c r="LOY29" s="327"/>
      <c r="LOZ29" s="327"/>
      <c r="LPA29" s="327"/>
      <c r="LPB29" s="327"/>
      <c r="LPC29" s="327"/>
      <c r="LPD29" s="327"/>
      <c r="LPE29" s="327"/>
      <c r="LPF29" s="327"/>
      <c r="LPG29" s="327"/>
      <c r="LPH29" s="327"/>
      <c r="LPI29" s="327"/>
      <c r="LPJ29" s="327"/>
      <c r="LPK29" s="327"/>
      <c r="LPL29" s="327"/>
      <c r="LPM29" s="327"/>
      <c r="LPN29" s="327"/>
      <c r="LPO29" s="327"/>
      <c r="LPP29" s="327"/>
      <c r="LPQ29" s="327"/>
      <c r="LPR29" s="327"/>
      <c r="LPS29" s="327"/>
      <c r="LPT29" s="327"/>
      <c r="LPU29" s="327"/>
      <c r="LPV29" s="327"/>
      <c r="LPW29" s="327"/>
      <c r="LPX29" s="327"/>
      <c r="LPY29" s="327"/>
      <c r="LPZ29" s="327"/>
      <c r="LQA29" s="327"/>
      <c r="LQB29" s="327"/>
      <c r="LQC29" s="327"/>
      <c r="LQD29" s="327"/>
      <c r="LQE29" s="327"/>
      <c r="LQF29" s="327"/>
      <c r="LQG29" s="327"/>
      <c r="LQH29" s="327"/>
      <c r="LQI29" s="327"/>
      <c r="LQJ29" s="327"/>
      <c r="LQK29" s="327"/>
      <c r="LQL29" s="327"/>
      <c r="LQM29" s="327"/>
      <c r="LQN29" s="327"/>
      <c r="LQO29" s="327"/>
      <c r="LQP29" s="327"/>
      <c r="LQQ29" s="327"/>
      <c r="LQR29" s="327"/>
      <c r="LQS29" s="327"/>
      <c r="LQT29" s="327"/>
      <c r="LQU29" s="327"/>
      <c r="LQV29" s="327"/>
      <c r="LQW29" s="327"/>
      <c r="LQX29" s="327"/>
      <c r="LQY29" s="327"/>
      <c r="LQZ29" s="327"/>
      <c r="LRA29" s="327"/>
      <c r="LRB29" s="327"/>
      <c r="LRC29" s="327"/>
      <c r="LRD29" s="327"/>
      <c r="LRE29" s="327"/>
      <c r="LRF29" s="327"/>
      <c r="LRG29" s="327"/>
      <c r="LRH29" s="327"/>
      <c r="LRI29" s="327"/>
      <c r="LRJ29" s="327"/>
      <c r="LRK29" s="327"/>
      <c r="LRL29" s="327"/>
      <c r="LRM29" s="327"/>
      <c r="LRN29" s="327"/>
      <c r="LRO29" s="327"/>
      <c r="LRP29" s="327"/>
      <c r="LRQ29" s="327"/>
      <c r="LRR29" s="327"/>
      <c r="LRS29" s="327"/>
      <c r="LRT29" s="327"/>
      <c r="LRU29" s="327"/>
      <c r="LRV29" s="327"/>
      <c r="LRW29" s="327"/>
      <c r="LRX29" s="327"/>
      <c r="LRY29" s="327"/>
      <c r="LRZ29" s="327"/>
      <c r="LSA29" s="327"/>
      <c r="LSB29" s="327"/>
      <c r="LSC29" s="327"/>
      <c r="LSD29" s="327"/>
      <c r="LSE29" s="327"/>
      <c r="LSF29" s="327"/>
      <c r="LSG29" s="327"/>
      <c r="LSH29" s="327"/>
      <c r="LSI29" s="327"/>
      <c r="LSJ29" s="327"/>
      <c r="LSK29" s="327"/>
      <c r="LSL29" s="327"/>
      <c r="LSM29" s="327"/>
      <c r="LSN29" s="327"/>
      <c r="LSO29" s="327"/>
      <c r="LSP29" s="327"/>
      <c r="LSQ29" s="327"/>
      <c r="LSR29" s="327"/>
      <c r="LSS29" s="327"/>
      <c r="LST29" s="327"/>
      <c r="LSU29" s="327"/>
      <c r="LSV29" s="327"/>
      <c r="LSW29" s="327"/>
      <c r="LSX29" s="327"/>
      <c r="LSY29" s="327"/>
      <c r="LSZ29" s="327"/>
      <c r="LTA29" s="327"/>
      <c r="LTB29" s="327"/>
      <c r="LTC29" s="327"/>
      <c r="LTD29" s="327"/>
      <c r="LTE29" s="327"/>
      <c r="LTF29" s="327"/>
      <c r="LTG29" s="327"/>
      <c r="LTH29" s="327"/>
      <c r="LTI29" s="327"/>
      <c r="LTJ29" s="327"/>
      <c r="LTK29" s="327"/>
      <c r="LTL29" s="327"/>
      <c r="LTM29" s="327"/>
      <c r="LTN29" s="327"/>
      <c r="LTO29" s="327"/>
      <c r="LTP29" s="327"/>
      <c r="LTQ29" s="327"/>
      <c r="LTR29" s="327"/>
      <c r="LTS29" s="327"/>
      <c r="LTT29" s="327"/>
      <c r="LTU29" s="327"/>
      <c r="LTV29" s="327"/>
      <c r="LTW29" s="327"/>
      <c r="LTX29" s="327"/>
      <c r="LTY29" s="327"/>
      <c r="LTZ29" s="327"/>
      <c r="LUA29" s="327"/>
      <c r="LUB29" s="327"/>
      <c r="LUC29" s="327"/>
      <c r="LUD29" s="327"/>
      <c r="LUE29" s="327"/>
      <c r="LUF29" s="327"/>
      <c r="LUG29" s="327"/>
      <c r="LUH29" s="327"/>
      <c r="LUI29" s="327"/>
      <c r="LUJ29" s="327"/>
      <c r="LUK29" s="327"/>
      <c r="LUL29" s="327"/>
      <c r="LUM29" s="327"/>
      <c r="LUN29" s="327"/>
      <c r="LUO29" s="327"/>
      <c r="LUP29" s="327"/>
      <c r="LUQ29" s="327"/>
      <c r="LUR29" s="327"/>
      <c r="LUS29" s="327"/>
      <c r="LUT29" s="327"/>
      <c r="LUU29" s="327"/>
      <c r="LUV29" s="327"/>
      <c r="LUW29" s="327"/>
      <c r="LUX29" s="327"/>
      <c r="LUY29" s="327"/>
      <c r="LUZ29" s="327"/>
      <c r="LVA29" s="327"/>
      <c r="LVB29" s="327"/>
      <c r="LVC29" s="327"/>
      <c r="LVD29" s="327"/>
      <c r="LVE29" s="327"/>
      <c r="LVF29" s="327"/>
      <c r="LVG29" s="327"/>
      <c r="LVH29" s="327"/>
      <c r="LVI29" s="327"/>
      <c r="LVJ29" s="327"/>
      <c r="LVK29" s="327"/>
      <c r="LVL29" s="327"/>
      <c r="LVM29" s="327"/>
      <c r="LVN29" s="327"/>
      <c r="LVO29" s="327"/>
      <c r="LVP29" s="327"/>
      <c r="LVQ29" s="327"/>
      <c r="LVR29" s="327"/>
      <c r="LVS29" s="327"/>
      <c r="LVT29" s="327"/>
      <c r="LVU29" s="327"/>
      <c r="LVV29" s="327"/>
      <c r="LVW29" s="327"/>
      <c r="LVX29" s="327"/>
      <c r="LVY29" s="327"/>
      <c r="LVZ29" s="327"/>
      <c r="LWA29" s="327"/>
      <c r="LWB29" s="327"/>
      <c r="LWC29" s="327"/>
      <c r="LWD29" s="327"/>
      <c r="LWE29" s="327"/>
      <c r="LWF29" s="327"/>
      <c r="LWG29" s="327"/>
      <c r="LWH29" s="327"/>
      <c r="LWI29" s="327"/>
      <c r="LWJ29" s="327"/>
      <c r="LWK29" s="327"/>
      <c r="LWL29" s="327"/>
      <c r="LWM29" s="327"/>
      <c r="LWN29" s="327"/>
      <c r="LWO29" s="327"/>
      <c r="LWP29" s="327"/>
      <c r="LWQ29" s="327"/>
      <c r="LWR29" s="327"/>
      <c r="LWS29" s="327"/>
      <c r="LWT29" s="327"/>
      <c r="LWU29" s="327"/>
      <c r="LWV29" s="327"/>
      <c r="LWW29" s="327"/>
      <c r="LWX29" s="327"/>
      <c r="LWY29" s="327"/>
      <c r="LWZ29" s="327"/>
      <c r="LXA29" s="327"/>
      <c r="LXB29" s="327"/>
      <c r="LXC29" s="327"/>
      <c r="LXD29" s="327"/>
      <c r="LXE29" s="327"/>
      <c r="LXF29" s="327"/>
      <c r="LXG29" s="327"/>
      <c r="LXH29" s="327"/>
      <c r="LXI29" s="327"/>
      <c r="LXJ29" s="327"/>
      <c r="LXK29" s="327"/>
      <c r="LXL29" s="327"/>
      <c r="LXM29" s="327"/>
      <c r="LXN29" s="327"/>
      <c r="LXO29" s="327"/>
      <c r="LXP29" s="327"/>
      <c r="LXQ29" s="327"/>
      <c r="LXR29" s="327"/>
      <c r="LXS29" s="327"/>
      <c r="LXT29" s="327"/>
      <c r="LXU29" s="327"/>
      <c r="LXV29" s="327"/>
      <c r="LXW29" s="327"/>
      <c r="LXX29" s="327"/>
      <c r="LXY29" s="327"/>
      <c r="LXZ29" s="327"/>
      <c r="LYA29" s="327"/>
      <c r="LYB29" s="327"/>
      <c r="LYC29" s="327"/>
      <c r="LYD29" s="327"/>
      <c r="LYE29" s="327"/>
      <c r="LYF29" s="327"/>
      <c r="LYG29" s="327"/>
      <c r="LYH29" s="327"/>
      <c r="LYI29" s="327"/>
      <c r="LYJ29" s="327"/>
      <c r="LYK29" s="327"/>
      <c r="LYL29" s="327"/>
      <c r="LYM29" s="327"/>
      <c r="LYN29" s="327"/>
      <c r="LYO29" s="327"/>
      <c r="LYP29" s="327"/>
      <c r="LYQ29" s="327"/>
      <c r="LYR29" s="327"/>
      <c r="LYS29" s="327"/>
      <c r="LYT29" s="327"/>
      <c r="LYU29" s="327"/>
      <c r="LYV29" s="327"/>
      <c r="LYW29" s="327"/>
      <c r="LYX29" s="327"/>
      <c r="LYY29" s="327"/>
      <c r="LYZ29" s="327"/>
      <c r="LZA29" s="327"/>
      <c r="LZB29" s="327"/>
      <c r="LZC29" s="327"/>
      <c r="LZD29" s="327"/>
      <c r="LZE29" s="327"/>
      <c r="LZF29" s="327"/>
      <c r="LZG29" s="327"/>
      <c r="LZH29" s="327"/>
      <c r="LZI29" s="327"/>
      <c r="LZJ29" s="327"/>
      <c r="LZK29" s="327"/>
      <c r="LZL29" s="327"/>
      <c r="LZM29" s="327"/>
      <c r="LZN29" s="327"/>
      <c r="LZO29" s="327"/>
      <c r="LZP29" s="327"/>
      <c r="LZQ29" s="327"/>
      <c r="LZR29" s="327"/>
      <c r="LZS29" s="327"/>
      <c r="LZT29" s="327"/>
      <c r="LZU29" s="327"/>
      <c r="LZV29" s="327"/>
      <c r="LZW29" s="327"/>
      <c r="LZX29" s="327"/>
      <c r="LZY29" s="327"/>
      <c r="LZZ29" s="327"/>
      <c r="MAA29" s="327"/>
      <c r="MAB29" s="327"/>
      <c r="MAC29" s="327"/>
      <c r="MAD29" s="327"/>
      <c r="MAE29" s="327"/>
      <c r="MAF29" s="327"/>
      <c r="MAG29" s="327"/>
      <c r="MAH29" s="327"/>
      <c r="MAI29" s="327"/>
      <c r="MAJ29" s="327"/>
      <c r="MAK29" s="327"/>
      <c r="MAL29" s="327"/>
      <c r="MAM29" s="327"/>
      <c r="MAN29" s="327"/>
      <c r="MAO29" s="327"/>
      <c r="MAP29" s="327"/>
      <c r="MAQ29" s="327"/>
      <c r="MAR29" s="327"/>
      <c r="MAS29" s="327"/>
      <c r="MAT29" s="327"/>
      <c r="MAU29" s="327"/>
      <c r="MAV29" s="327"/>
      <c r="MAW29" s="327"/>
      <c r="MAX29" s="327"/>
      <c r="MAY29" s="327"/>
      <c r="MAZ29" s="327"/>
      <c r="MBA29" s="327"/>
      <c r="MBB29" s="327"/>
      <c r="MBC29" s="327"/>
      <c r="MBD29" s="327"/>
      <c r="MBE29" s="327"/>
      <c r="MBF29" s="327"/>
      <c r="MBG29" s="327"/>
      <c r="MBH29" s="327"/>
      <c r="MBI29" s="327"/>
      <c r="MBJ29" s="327"/>
      <c r="MBK29" s="327"/>
      <c r="MBL29" s="327"/>
      <c r="MBM29" s="327"/>
      <c r="MBN29" s="327"/>
      <c r="MBO29" s="327"/>
      <c r="MBP29" s="327"/>
      <c r="MBQ29" s="327"/>
      <c r="MBR29" s="327"/>
      <c r="MBS29" s="327"/>
      <c r="MBT29" s="327"/>
      <c r="MBU29" s="327"/>
      <c r="MBV29" s="327"/>
      <c r="MBW29" s="327"/>
      <c r="MBX29" s="327"/>
      <c r="MBY29" s="327"/>
      <c r="MBZ29" s="327"/>
      <c r="MCA29" s="327"/>
      <c r="MCB29" s="327"/>
      <c r="MCC29" s="327"/>
      <c r="MCD29" s="327"/>
      <c r="MCE29" s="327"/>
      <c r="MCF29" s="327"/>
      <c r="MCG29" s="327"/>
      <c r="MCH29" s="327"/>
      <c r="MCI29" s="327"/>
      <c r="MCJ29" s="327"/>
      <c r="MCK29" s="327"/>
      <c r="MCL29" s="327"/>
      <c r="MCM29" s="327"/>
      <c r="MCN29" s="327"/>
      <c r="MCO29" s="327"/>
      <c r="MCP29" s="327"/>
      <c r="MCQ29" s="327"/>
      <c r="MCR29" s="327"/>
      <c r="MCS29" s="327"/>
      <c r="MCT29" s="327"/>
      <c r="MCU29" s="327"/>
      <c r="MCV29" s="327"/>
      <c r="MCW29" s="327"/>
      <c r="MCX29" s="327"/>
      <c r="MCY29" s="327"/>
      <c r="MCZ29" s="327"/>
      <c r="MDA29" s="327"/>
      <c r="MDB29" s="327"/>
      <c r="MDC29" s="327"/>
      <c r="MDD29" s="327"/>
      <c r="MDE29" s="327"/>
      <c r="MDF29" s="327"/>
      <c r="MDG29" s="327"/>
      <c r="MDH29" s="327"/>
      <c r="MDI29" s="327"/>
      <c r="MDJ29" s="327"/>
      <c r="MDK29" s="327"/>
      <c r="MDL29" s="327"/>
      <c r="MDM29" s="327"/>
      <c r="MDN29" s="327"/>
      <c r="MDO29" s="327"/>
      <c r="MDP29" s="327"/>
      <c r="MDQ29" s="327"/>
      <c r="MDR29" s="327"/>
      <c r="MDS29" s="327"/>
      <c r="MDT29" s="327"/>
      <c r="MDU29" s="327"/>
      <c r="MDV29" s="327"/>
      <c r="MDW29" s="327"/>
      <c r="MDX29" s="327"/>
      <c r="MDY29" s="327"/>
      <c r="MDZ29" s="327"/>
      <c r="MEA29" s="327"/>
      <c r="MEB29" s="327"/>
      <c r="MEC29" s="327"/>
      <c r="MED29" s="327"/>
      <c r="MEE29" s="327"/>
      <c r="MEF29" s="327"/>
      <c r="MEG29" s="327"/>
      <c r="MEH29" s="327"/>
      <c r="MEI29" s="327"/>
      <c r="MEJ29" s="327"/>
      <c r="MEK29" s="327"/>
      <c r="MEL29" s="327"/>
      <c r="MEM29" s="327"/>
      <c r="MEN29" s="327"/>
      <c r="MEO29" s="327"/>
      <c r="MEP29" s="327"/>
      <c r="MEQ29" s="327"/>
      <c r="MER29" s="327"/>
      <c r="MES29" s="327"/>
      <c r="MET29" s="327"/>
      <c r="MEU29" s="327"/>
      <c r="MEV29" s="327"/>
      <c r="MEW29" s="327"/>
      <c r="MEX29" s="327"/>
      <c r="MEY29" s="327"/>
      <c r="MEZ29" s="327"/>
      <c r="MFA29" s="327"/>
      <c r="MFB29" s="327"/>
      <c r="MFC29" s="327"/>
      <c r="MFD29" s="327"/>
      <c r="MFE29" s="327"/>
      <c r="MFF29" s="327"/>
      <c r="MFG29" s="327"/>
      <c r="MFH29" s="327"/>
      <c r="MFI29" s="327"/>
      <c r="MFJ29" s="327"/>
      <c r="MFK29" s="327"/>
      <c r="MFL29" s="327"/>
      <c r="MFM29" s="327"/>
      <c r="MFN29" s="327"/>
      <c r="MFO29" s="327"/>
      <c r="MFP29" s="327"/>
      <c r="MFQ29" s="327"/>
      <c r="MFR29" s="327"/>
      <c r="MFS29" s="327"/>
      <c r="MFT29" s="327"/>
      <c r="MFU29" s="327"/>
      <c r="MFV29" s="327"/>
      <c r="MFW29" s="327"/>
      <c r="MFX29" s="327"/>
      <c r="MFY29" s="327"/>
      <c r="MFZ29" s="327"/>
      <c r="MGA29" s="327"/>
      <c r="MGB29" s="327"/>
      <c r="MGC29" s="327"/>
      <c r="MGD29" s="327"/>
      <c r="MGE29" s="327"/>
      <c r="MGF29" s="327"/>
      <c r="MGG29" s="327"/>
      <c r="MGH29" s="327"/>
      <c r="MGI29" s="327"/>
      <c r="MGJ29" s="327"/>
      <c r="MGK29" s="327"/>
      <c r="MGL29" s="327"/>
      <c r="MGM29" s="327"/>
      <c r="MGN29" s="327"/>
      <c r="MGO29" s="327"/>
      <c r="MGP29" s="327"/>
      <c r="MGQ29" s="327"/>
      <c r="MGR29" s="327"/>
      <c r="MGS29" s="327"/>
      <c r="MGT29" s="327"/>
      <c r="MGU29" s="327"/>
      <c r="MGV29" s="327"/>
      <c r="MGW29" s="327"/>
      <c r="MGX29" s="327"/>
      <c r="MGY29" s="327"/>
      <c r="MGZ29" s="327"/>
      <c r="MHA29" s="327"/>
      <c r="MHB29" s="327"/>
      <c r="MHC29" s="327"/>
      <c r="MHD29" s="327"/>
      <c r="MHE29" s="327"/>
      <c r="MHF29" s="327"/>
      <c r="MHG29" s="327"/>
      <c r="MHH29" s="327"/>
      <c r="MHI29" s="327"/>
      <c r="MHJ29" s="327"/>
      <c r="MHK29" s="327"/>
      <c r="MHL29" s="327"/>
      <c r="MHM29" s="327"/>
      <c r="MHN29" s="327"/>
      <c r="MHO29" s="327"/>
      <c r="MHP29" s="327"/>
      <c r="MHQ29" s="327"/>
      <c r="MHR29" s="327"/>
      <c r="MHS29" s="327"/>
      <c r="MHT29" s="327"/>
      <c r="MHU29" s="327"/>
      <c r="MHV29" s="327"/>
      <c r="MHW29" s="327"/>
      <c r="MHX29" s="327"/>
      <c r="MHY29" s="327"/>
      <c r="MHZ29" s="327"/>
      <c r="MIA29" s="327"/>
      <c r="MIB29" s="327"/>
      <c r="MIC29" s="327"/>
      <c r="MID29" s="327"/>
      <c r="MIE29" s="327"/>
      <c r="MIF29" s="327"/>
      <c r="MIG29" s="327"/>
      <c r="MIH29" s="327"/>
      <c r="MII29" s="327"/>
      <c r="MIJ29" s="327"/>
      <c r="MIK29" s="327"/>
      <c r="MIL29" s="327"/>
      <c r="MIM29" s="327"/>
      <c r="MIN29" s="327"/>
      <c r="MIO29" s="327"/>
      <c r="MIP29" s="327"/>
      <c r="MIQ29" s="327"/>
      <c r="MIR29" s="327"/>
      <c r="MIS29" s="327"/>
      <c r="MIT29" s="327"/>
      <c r="MIU29" s="327"/>
      <c r="MIV29" s="327"/>
      <c r="MIW29" s="327"/>
      <c r="MIX29" s="327"/>
      <c r="MIY29" s="327"/>
      <c r="MIZ29" s="327"/>
      <c r="MJA29" s="327"/>
      <c r="MJB29" s="327"/>
      <c r="MJC29" s="327"/>
      <c r="MJD29" s="327"/>
      <c r="MJE29" s="327"/>
      <c r="MJF29" s="327"/>
      <c r="MJG29" s="327"/>
      <c r="MJH29" s="327"/>
      <c r="MJI29" s="327"/>
      <c r="MJJ29" s="327"/>
      <c r="MJK29" s="327"/>
      <c r="MJL29" s="327"/>
      <c r="MJM29" s="327"/>
      <c r="MJN29" s="327"/>
      <c r="MJO29" s="327"/>
      <c r="MJP29" s="327"/>
      <c r="MJQ29" s="327"/>
      <c r="MJR29" s="327"/>
      <c r="MJS29" s="327"/>
      <c r="MJT29" s="327"/>
      <c r="MJU29" s="327"/>
      <c r="MJV29" s="327"/>
      <c r="MJW29" s="327"/>
      <c r="MJX29" s="327"/>
      <c r="MJY29" s="327"/>
      <c r="MJZ29" s="327"/>
      <c r="MKA29" s="327"/>
      <c r="MKB29" s="327"/>
      <c r="MKC29" s="327"/>
      <c r="MKD29" s="327"/>
      <c r="MKE29" s="327"/>
      <c r="MKF29" s="327"/>
      <c r="MKG29" s="327"/>
      <c r="MKH29" s="327"/>
      <c r="MKI29" s="327"/>
      <c r="MKJ29" s="327"/>
      <c r="MKK29" s="327"/>
      <c r="MKL29" s="327"/>
      <c r="MKM29" s="327"/>
      <c r="MKN29" s="327"/>
      <c r="MKO29" s="327"/>
      <c r="MKP29" s="327"/>
      <c r="MKQ29" s="327"/>
      <c r="MKR29" s="327"/>
      <c r="MKS29" s="327"/>
      <c r="MKT29" s="327"/>
      <c r="MKU29" s="327"/>
      <c r="MKV29" s="327"/>
      <c r="MKW29" s="327"/>
      <c r="MKX29" s="327"/>
      <c r="MKY29" s="327"/>
      <c r="MKZ29" s="327"/>
      <c r="MLA29" s="327"/>
      <c r="MLB29" s="327"/>
      <c r="MLC29" s="327"/>
      <c r="MLD29" s="327"/>
      <c r="MLE29" s="327"/>
      <c r="MLF29" s="327"/>
      <c r="MLG29" s="327"/>
      <c r="MLH29" s="327"/>
      <c r="MLI29" s="327"/>
      <c r="MLJ29" s="327"/>
      <c r="MLK29" s="327"/>
      <c r="MLL29" s="327"/>
      <c r="MLM29" s="327"/>
      <c r="MLN29" s="327"/>
      <c r="MLO29" s="327"/>
      <c r="MLP29" s="327"/>
      <c r="MLQ29" s="327"/>
      <c r="MLR29" s="327"/>
      <c r="MLS29" s="327"/>
      <c r="MLT29" s="327"/>
      <c r="MLU29" s="327"/>
      <c r="MLV29" s="327"/>
      <c r="MLW29" s="327"/>
      <c r="MLX29" s="327"/>
      <c r="MLY29" s="327"/>
      <c r="MLZ29" s="327"/>
      <c r="MMA29" s="327"/>
      <c r="MMB29" s="327"/>
      <c r="MMC29" s="327"/>
      <c r="MMD29" s="327"/>
      <c r="MME29" s="327"/>
      <c r="MMF29" s="327"/>
      <c r="MMG29" s="327"/>
      <c r="MMH29" s="327"/>
      <c r="MMI29" s="327"/>
      <c r="MMJ29" s="327"/>
      <c r="MMK29" s="327"/>
      <c r="MML29" s="327"/>
      <c r="MMM29" s="327"/>
      <c r="MMN29" s="327"/>
      <c r="MMO29" s="327"/>
      <c r="MMP29" s="327"/>
      <c r="MMQ29" s="327"/>
      <c r="MMR29" s="327"/>
      <c r="MMS29" s="327"/>
      <c r="MMT29" s="327"/>
      <c r="MMU29" s="327"/>
      <c r="MMV29" s="327"/>
      <c r="MMW29" s="327"/>
      <c r="MMX29" s="327"/>
      <c r="MMY29" s="327"/>
      <c r="MMZ29" s="327"/>
      <c r="MNA29" s="327"/>
      <c r="MNB29" s="327"/>
      <c r="MNC29" s="327"/>
      <c r="MND29" s="327"/>
      <c r="MNE29" s="327"/>
      <c r="MNF29" s="327"/>
      <c r="MNG29" s="327"/>
      <c r="MNH29" s="327"/>
      <c r="MNI29" s="327"/>
      <c r="MNJ29" s="327"/>
      <c r="MNK29" s="327"/>
      <c r="MNL29" s="327"/>
      <c r="MNM29" s="327"/>
      <c r="MNN29" s="327"/>
      <c r="MNO29" s="327"/>
      <c r="MNP29" s="327"/>
      <c r="MNQ29" s="327"/>
      <c r="MNR29" s="327"/>
      <c r="MNS29" s="327"/>
      <c r="MNT29" s="327"/>
      <c r="MNU29" s="327"/>
      <c r="MNV29" s="327"/>
      <c r="MNW29" s="327"/>
      <c r="MNX29" s="327"/>
      <c r="MNY29" s="327"/>
      <c r="MNZ29" s="327"/>
      <c r="MOA29" s="327"/>
      <c r="MOB29" s="327"/>
      <c r="MOC29" s="327"/>
      <c r="MOD29" s="327"/>
      <c r="MOE29" s="327"/>
      <c r="MOF29" s="327"/>
      <c r="MOG29" s="327"/>
      <c r="MOH29" s="327"/>
      <c r="MOI29" s="327"/>
      <c r="MOJ29" s="327"/>
      <c r="MOK29" s="327"/>
      <c r="MOL29" s="327"/>
      <c r="MOM29" s="327"/>
      <c r="MON29" s="327"/>
      <c r="MOO29" s="327"/>
      <c r="MOP29" s="327"/>
      <c r="MOQ29" s="327"/>
      <c r="MOR29" s="327"/>
      <c r="MOS29" s="327"/>
      <c r="MOT29" s="327"/>
      <c r="MOU29" s="327"/>
      <c r="MOV29" s="327"/>
      <c r="MOW29" s="327"/>
      <c r="MOX29" s="327"/>
      <c r="MOY29" s="327"/>
      <c r="MOZ29" s="327"/>
      <c r="MPA29" s="327"/>
      <c r="MPB29" s="327"/>
      <c r="MPC29" s="327"/>
      <c r="MPD29" s="327"/>
      <c r="MPE29" s="327"/>
      <c r="MPF29" s="327"/>
      <c r="MPG29" s="327"/>
      <c r="MPH29" s="327"/>
      <c r="MPI29" s="327"/>
      <c r="MPJ29" s="327"/>
      <c r="MPK29" s="327"/>
      <c r="MPL29" s="327"/>
      <c r="MPM29" s="327"/>
      <c r="MPN29" s="327"/>
      <c r="MPO29" s="327"/>
      <c r="MPP29" s="327"/>
      <c r="MPQ29" s="327"/>
      <c r="MPR29" s="327"/>
      <c r="MPS29" s="327"/>
      <c r="MPT29" s="327"/>
      <c r="MPU29" s="327"/>
      <c r="MPV29" s="327"/>
      <c r="MPW29" s="327"/>
      <c r="MPX29" s="327"/>
      <c r="MPY29" s="327"/>
      <c r="MPZ29" s="327"/>
      <c r="MQA29" s="327"/>
      <c r="MQB29" s="327"/>
      <c r="MQC29" s="327"/>
      <c r="MQD29" s="327"/>
      <c r="MQE29" s="327"/>
      <c r="MQF29" s="327"/>
      <c r="MQG29" s="327"/>
      <c r="MQH29" s="327"/>
      <c r="MQI29" s="327"/>
      <c r="MQJ29" s="327"/>
      <c r="MQK29" s="327"/>
      <c r="MQL29" s="327"/>
      <c r="MQM29" s="327"/>
      <c r="MQN29" s="327"/>
      <c r="MQO29" s="327"/>
      <c r="MQP29" s="327"/>
      <c r="MQQ29" s="327"/>
      <c r="MQR29" s="327"/>
      <c r="MQS29" s="327"/>
      <c r="MQT29" s="327"/>
      <c r="MQU29" s="327"/>
      <c r="MQV29" s="327"/>
      <c r="MQW29" s="327"/>
      <c r="MQX29" s="327"/>
      <c r="MQY29" s="327"/>
      <c r="MQZ29" s="327"/>
      <c r="MRA29" s="327"/>
      <c r="MRB29" s="327"/>
      <c r="MRC29" s="327"/>
      <c r="MRD29" s="327"/>
      <c r="MRE29" s="327"/>
      <c r="MRF29" s="327"/>
      <c r="MRG29" s="327"/>
      <c r="MRH29" s="327"/>
      <c r="MRI29" s="327"/>
      <c r="MRJ29" s="327"/>
      <c r="MRK29" s="327"/>
      <c r="MRL29" s="327"/>
      <c r="MRM29" s="327"/>
      <c r="MRN29" s="327"/>
      <c r="MRO29" s="327"/>
      <c r="MRP29" s="327"/>
      <c r="MRQ29" s="327"/>
      <c r="MRR29" s="327"/>
      <c r="MRS29" s="327"/>
      <c r="MRT29" s="327"/>
      <c r="MRU29" s="327"/>
      <c r="MRV29" s="327"/>
      <c r="MRW29" s="327"/>
      <c r="MRX29" s="327"/>
      <c r="MRY29" s="327"/>
      <c r="MRZ29" s="327"/>
      <c r="MSA29" s="327"/>
      <c r="MSB29" s="327"/>
      <c r="MSC29" s="327"/>
      <c r="MSD29" s="327"/>
      <c r="MSE29" s="327"/>
      <c r="MSF29" s="327"/>
      <c r="MSG29" s="327"/>
      <c r="MSH29" s="327"/>
      <c r="MSI29" s="327"/>
      <c r="MSJ29" s="327"/>
      <c r="MSK29" s="327"/>
      <c r="MSL29" s="327"/>
      <c r="MSM29" s="327"/>
      <c r="MSN29" s="327"/>
      <c r="MSO29" s="327"/>
      <c r="MSP29" s="327"/>
      <c r="MSQ29" s="327"/>
      <c r="MSR29" s="327"/>
      <c r="MSS29" s="327"/>
      <c r="MST29" s="327"/>
      <c r="MSU29" s="327"/>
      <c r="MSV29" s="327"/>
      <c r="MSW29" s="327"/>
      <c r="MSX29" s="327"/>
      <c r="MSY29" s="327"/>
      <c r="MSZ29" s="327"/>
      <c r="MTA29" s="327"/>
      <c r="MTB29" s="327"/>
      <c r="MTC29" s="327"/>
      <c r="MTD29" s="327"/>
      <c r="MTE29" s="327"/>
      <c r="MTF29" s="327"/>
      <c r="MTG29" s="327"/>
      <c r="MTH29" s="327"/>
      <c r="MTI29" s="327"/>
      <c r="MTJ29" s="327"/>
      <c r="MTK29" s="327"/>
      <c r="MTL29" s="327"/>
      <c r="MTM29" s="327"/>
      <c r="MTN29" s="327"/>
      <c r="MTO29" s="327"/>
      <c r="MTP29" s="327"/>
      <c r="MTQ29" s="327"/>
      <c r="MTR29" s="327"/>
      <c r="MTS29" s="327"/>
      <c r="MTT29" s="327"/>
      <c r="MTU29" s="327"/>
      <c r="MTV29" s="327"/>
      <c r="MTW29" s="327"/>
      <c r="MTX29" s="327"/>
      <c r="MTY29" s="327"/>
      <c r="MTZ29" s="327"/>
      <c r="MUA29" s="327"/>
      <c r="MUB29" s="327"/>
      <c r="MUC29" s="327"/>
      <c r="MUD29" s="327"/>
      <c r="MUE29" s="327"/>
      <c r="MUF29" s="327"/>
      <c r="MUG29" s="327"/>
      <c r="MUH29" s="327"/>
      <c r="MUI29" s="327"/>
      <c r="MUJ29" s="327"/>
      <c r="MUK29" s="327"/>
      <c r="MUL29" s="327"/>
      <c r="MUM29" s="327"/>
      <c r="MUN29" s="327"/>
      <c r="MUO29" s="327"/>
      <c r="MUP29" s="327"/>
      <c r="MUQ29" s="327"/>
      <c r="MUR29" s="327"/>
      <c r="MUS29" s="327"/>
      <c r="MUT29" s="327"/>
      <c r="MUU29" s="327"/>
      <c r="MUV29" s="327"/>
      <c r="MUW29" s="327"/>
      <c r="MUX29" s="327"/>
      <c r="MUY29" s="327"/>
      <c r="MUZ29" s="327"/>
      <c r="MVA29" s="327"/>
      <c r="MVB29" s="327"/>
      <c r="MVC29" s="327"/>
      <c r="MVD29" s="327"/>
      <c r="MVE29" s="327"/>
      <c r="MVF29" s="327"/>
      <c r="MVG29" s="327"/>
      <c r="MVH29" s="327"/>
      <c r="MVI29" s="327"/>
      <c r="MVJ29" s="327"/>
      <c r="MVK29" s="327"/>
      <c r="MVL29" s="327"/>
      <c r="MVM29" s="327"/>
      <c r="MVN29" s="327"/>
      <c r="MVO29" s="327"/>
      <c r="MVP29" s="327"/>
      <c r="MVQ29" s="327"/>
      <c r="MVR29" s="327"/>
      <c r="MVS29" s="327"/>
      <c r="MVT29" s="327"/>
      <c r="MVU29" s="327"/>
      <c r="MVV29" s="327"/>
      <c r="MVW29" s="327"/>
      <c r="MVX29" s="327"/>
      <c r="MVY29" s="327"/>
      <c r="MVZ29" s="327"/>
      <c r="MWA29" s="327"/>
      <c r="MWB29" s="327"/>
      <c r="MWC29" s="327"/>
      <c r="MWD29" s="327"/>
      <c r="MWE29" s="327"/>
      <c r="MWF29" s="327"/>
      <c r="MWG29" s="327"/>
      <c r="MWH29" s="327"/>
      <c r="MWI29" s="327"/>
      <c r="MWJ29" s="327"/>
      <c r="MWK29" s="327"/>
      <c r="MWL29" s="327"/>
      <c r="MWM29" s="327"/>
      <c r="MWN29" s="327"/>
      <c r="MWO29" s="327"/>
      <c r="MWP29" s="327"/>
      <c r="MWQ29" s="327"/>
      <c r="MWR29" s="327"/>
      <c r="MWS29" s="327"/>
      <c r="MWT29" s="327"/>
      <c r="MWU29" s="327"/>
      <c r="MWV29" s="327"/>
      <c r="MWW29" s="327"/>
      <c r="MWX29" s="327"/>
      <c r="MWY29" s="327"/>
      <c r="MWZ29" s="327"/>
      <c r="MXA29" s="327"/>
      <c r="MXB29" s="327"/>
      <c r="MXC29" s="327"/>
      <c r="MXD29" s="327"/>
      <c r="MXE29" s="327"/>
      <c r="MXF29" s="327"/>
      <c r="MXG29" s="327"/>
      <c r="MXH29" s="327"/>
      <c r="MXI29" s="327"/>
      <c r="MXJ29" s="327"/>
      <c r="MXK29" s="327"/>
      <c r="MXL29" s="327"/>
      <c r="MXM29" s="327"/>
      <c r="MXN29" s="327"/>
      <c r="MXO29" s="327"/>
      <c r="MXP29" s="327"/>
      <c r="MXQ29" s="327"/>
      <c r="MXR29" s="327"/>
      <c r="MXS29" s="327"/>
      <c r="MXT29" s="327"/>
      <c r="MXU29" s="327"/>
      <c r="MXV29" s="327"/>
      <c r="MXW29" s="327"/>
      <c r="MXX29" s="327"/>
      <c r="MXY29" s="327"/>
      <c r="MXZ29" s="327"/>
      <c r="MYA29" s="327"/>
      <c r="MYB29" s="327"/>
      <c r="MYC29" s="327"/>
      <c r="MYD29" s="327"/>
      <c r="MYE29" s="327"/>
      <c r="MYF29" s="327"/>
      <c r="MYG29" s="327"/>
      <c r="MYH29" s="327"/>
      <c r="MYI29" s="327"/>
      <c r="MYJ29" s="327"/>
      <c r="MYK29" s="327"/>
      <c r="MYL29" s="327"/>
      <c r="MYM29" s="327"/>
      <c r="MYN29" s="327"/>
      <c r="MYO29" s="327"/>
      <c r="MYP29" s="327"/>
      <c r="MYQ29" s="327"/>
      <c r="MYR29" s="327"/>
      <c r="MYS29" s="327"/>
      <c r="MYT29" s="327"/>
      <c r="MYU29" s="327"/>
      <c r="MYV29" s="327"/>
      <c r="MYW29" s="327"/>
      <c r="MYX29" s="327"/>
      <c r="MYY29" s="327"/>
      <c r="MYZ29" s="327"/>
      <c r="MZA29" s="327"/>
      <c r="MZB29" s="327"/>
      <c r="MZC29" s="327"/>
      <c r="MZD29" s="327"/>
      <c r="MZE29" s="327"/>
      <c r="MZF29" s="327"/>
      <c r="MZG29" s="327"/>
      <c r="MZH29" s="327"/>
      <c r="MZI29" s="327"/>
      <c r="MZJ29" s="327"/>
      <c r="MZK29" s="327"/>
      <c r="MZL29" s="327"/>
      <c r="MZM29" s="327"/>
      <c r="MZN29" s="327"/>
      <c r="MZO29" s="327"/>
      <c r="MZP29" s="327"/>
      <c r="MZQ29" s="327"/>
      <c r="MZR29" s="327"/>
      <c r="MZS29" s="327"/>
      <c r="MZT29" s="327"/>
      <c r="MZU29" s="327"/>
      <c r="MZV29" s="327"/>
      <c r="MZW29" s="327"/>
      <c r="MZX29" s="327"/>
      <c r="MZY29" s="327"/>
      <c r="MZZ29" s="327"/>
      <c r="NAA29" s="327"/>
      <c r="NAB29" s="327"/>
      <c r="NAC29" s="327"/>
      <c r="NAD29" s="327"/>
      <c r="NAE29" s="327"/>
      <c r="NAF29" s="327"/>
      <c r="NAG29" s="327"/>
      <c r="NAH29" s="327"/>
      <c r="NAI29" s="327"/>
      <c r="NAJ29" s="327"/>
      <c r="NAK29" s="327"/>
      <c r="NAL29" s="327"/>
      <c r="NAM29" s="327"/>
      <c r="NAN29" s="327"/>
      <c r="NAO29" s="327"/>
      <c r="NAP29" s="327"/>
      <c r="NAQ29" s="327"/>
      <c r="NAR29" s="327"/>
      <c r="NAS29" s="327"/>
      <c r="NAT29" s="327"/>
      <c r="NAU29" s="327"/>
      <c r="NAV29" s="327"/>
      <c r="NAW29" s="327"/>
      <c r="NAX29" s="327"/>
      <c r="NAY29" s="327"/>
      <c r="NAZ29" s="327"/>
      <c r="NBA29" s="327"/>
      <c r="NBB29" s="327"/>
      <c r="NBC29" s="327"/>
      <c r="NBD29" s="327"/>
      <c r="NBE29" s="327"/>
      <c r="NBF29" s="327"/>
      <c r="NBG29" s="327"/>
      <c r="NBH29" s="327"/>
      <c r="NBI29" s="327"/>
      <c r="NBJ29" s="327"/>
      <c r="NBK29" s="327"/>
      <c r="NBL29" s="327"/>
      <c r="NBM29" s="327"/>
      <c r="NBN29" s="327"/>
      <c r="NBO29" s="327"/>
      <c r="NBP29" s="327"/>
      <c r="NBQ29" s="327"/>
      <c r="NBR29" s="327"/>
      <c r="NBS29" s="327"/>
      <c r="NBT29" s="327"/>
      <c r="NBU29" s="327"/>
      <c r="NBV29" s="327"/>
      <c r="NBW29" s="327"/>
      <c r="NBX29" s="327"/>
      <c r="NBY29" s="327"/>
      <c r="NBZ29" s="327"/>
      <c r="NCA29" s="327"/>
      <c r="NCB29" s="327"/>
      <c r="NCC29" s="327"/>
      <c r="NCD29" s="327"/>
      <c r="NCE29" s="327"/>
      <c r="NCF29" s="327"/>
      <c r="NCG29" s="327"/>
      <c r="NCH29" s="327"/>
      <c r="NCI29" s="327"/>
      <c r="NCJ29" s="327"/>
      <c r="NCK29" s="327"/>
      <c r="NCL29" s="327"/>
      <c r="NCM29" s="327"/>
      <c r="NCN29" s="327"/>
      <c r="NCO29" s="327"/>
      <c r="NCP29" s="327"/>
      <c r="NCQ29" s="327"/>
      <c r="NCR29" s="327"/>
      <c r="NCS29" s="327"/>
      <c r="NCT29" s="327"/>
      <c r="NCU29" s="327"/>
      <c r="NCV29" s="327"/>
      <c r="NCW29" s="327"/>
      <c r="NCX29" s="327"/>
      <c r="NCY29" s="327"/>
      <c r="NCZ29" s="327"/>
      <c r="NDA29" s="327"/>
      <c r="NDB29" s="327"/>
      <c r="NDC29" s="327"/>
      <c r="NDD29" s="327"/>
      <c r="NDE29" s="327"/>
      <c r="NDF29" s="327"/>
      <c r="NDG29" s="327"/>
      <c r="NDH29" s="327"/>
      <c r="NDI29" s="327"/>
      <c r="NDJ29" s="327"/>
      <c r="NDK29" s="327"/>
      <c r="NDL29" s="327"/>
      <c r="NDM29" s="327"/>
      <c r="NDN29" s="327"/>
      <c r="NDO29" s="327"/>
      <c r="NDP29" s="327"/>
      <c r="NDQ29" s="327"/>
      <c r="NDR29" s="327"/>
      <c r="NDS29" s="327"/>
      <c r="NDT29" s="327"/>
      <c r="NDU29" s="327"/>
      <c r="NDV29" s="327"/>
      <c r="NDW29" s="327"/>
      <c r="NDX29" s="327"/>
      <c r="NDY29" s="327"/>
      <c r="NDZ29" s="327"/>
      <c r="NEA29" s="327"/>
      <c r="NEB29" s="327"/>
      <c r="NEC29" s="327"/>
      <c r="NED29" s="327"/>
      <c r="NEE29" s="327"/>
      <c r="NEF29" s="327"/>
      <c r="NEG29" s="327"/>
      <c r="NEH29" s="327"/>
      <c r="NEI29" s="327"/>
      <c r="NEJ29" s="327"/>
      <c r="NEK29" s="327"/>
      <c r="NEL29" s="327"/>
      <c r="NEM29" s="327"/>
      <c r="NEN29" s="327"/>
      <c r="NEO29" s="327"/>
      <c r="NEP29" s="327"/>
      <c r="NEQ29" s="327"/>
      <c r="NER29" s="327"/>
      <c r="NES29" s="327"/>
      <c r="NET29" s="327"/>
      <c r="NEU29" s="327"/>
      <c r="NEV29" s="327"/>
      <c r="NEW29" s="327"/>
      <c r="NEX29" s="327"/>
      <c r="NEY29" s="327"/>
      <c r="NEZ29" s="327"/>
      <c r="NFA29" s="327"/>
      <c r="NFB29" s="327"/>
      <c r="NFC29" s="327"/>
      <c r="NFD29" s="327"/>
      <c r="NFE29" s="327"/>
      <c r="NFF29" s="327"/>
      <c r="NFG29" s="327"/>
      <c r="NFH29" s="327"/>
      <c r="NFI29" s="327"/>
      <c r="NFJ29" s="327"/>
      <c r="NFK29" s="327"/>
      <c r="NFL29" s="327"/>
      <c r="NFM29" s="327"/>
      <c r="NFN29" s="327"/>
      <c r="NFO29" s="327"/>
      <c r="NFP29" s="327"/>
      <c r="NFQ29" s="327"/>
      <c r="NFR29" s="327"/>
      <c r="NFS29" s="327"/>
      <c r="NFT29" s="327"/>
      <c r="NFU29" s="327"/>
      <c r="NFV29" s="327"/>
      <c r="NFW29" s="327"/>
      <c r="NFX29" s="327"/>
      <c r="NFY29" s="327"/>
      <c r="NFZ29" s="327"/>
      <c r="NGA29" s="327"/>
      <c r="NGB29" s="327"/>
      <c r="NGC29" s="327"/>
      <c r="NGD29" s="327"/>
      <c r="NGE29" s="327"/>
      <c r="NGF29" s="327"/>
      <c r="NGG29" s="327"/>
      <c r="NGH29" s="327"/>
      <c r="NGI29" s="327"/>
      <c r="NGJ29" s="327"/>
      <c r="NGK29" s="327"/>
      <c r="NGL29" s="327"/>
      <c r="NGM29" s="327"/>
      <c r="NGN29" s="327"/>
      <c r="NGO29" s="327"/>
      <c r="NGP29" s="327"/>
      <c r="NGQ29" s="327"/>
      <c r="NGR29" s="327"/>
      <c r="NGS29" s="327"/>
      <c r="NGT29" s="327"/>
      <c r="NGU29" s="327"/>
      <c r="NGV29" s="327"/>
      <c r="NGW29" s="327"/>
      <c r="NGX29" s="327"/>
      <c r="NGY29" s="327"/>
      <c r="NGZ29" s="327"/>
      <c r="NHA29" s="327"/>
      <c r="NHB29" s="327"/>
      <c r="NHC29" s="327"/>
      <c r="NHD29" s="327"/>
      <c r="NHE29" s="327"/>
      <c r="NHF29" s="327"/>
      <c r="NHG29" s="327"/>
      <c r="NHH29" s="327"/>
      <c r="NHI29" s="327"/>
      <c r="NHJ29" s="327"/>
      <c r="NHK29" s="327"/>
      <c r="NHL29" s="327"/>
      <c r="NHM29" s="327"/>
      <c r="NHN29" s="327"/>
      <c r="NHO29" s="327"/>
      <c r="NHP29" s="327"/>
      <c r="NHQ29" s="327"/>
      <c r="NHR29" s="327"/>
      <c r="NHS29" s="327"/>
      <c r="NHT29" s="327"/>
      <c r="NHU29" s="327"/>
      <c r="NHV29" s="327"/>
      <c r="NHW29" s="327"/>
      <c r="NHX29" s="327"/>
      <c r="NHY29" s="327"/>
      <c r="NHZ29" s="327"/>
      <c r="NIA29" s="327"/>
      <c r="NIB29" s="327"/>
      <c r="NIC29" s="327"/>
      <c r="NID29" s="327"/>
      <c r="NIE29" s="327"/>
      <c r="NIF29" s="327"/>
      <c r="NIG29" s="327"/>
      <c r="NIH29" s="327"/>
      <c r="NII29" s="327"/>
      <c r="NIJ29" s="327"/>
      <c r="NIK29" s="327"/>
      <c r="NIL29" s="327"/>
      <c r="NIM29" s="327"/>
      <c r="NIN29" s="327"/>
      <c r="NIO29" s="327"/>
      <c r="NIP29" s="327"/>
      <c r="NIQ29" s="327"/>
      <c r="NIR29" s="327"/>
      <c r="NIS29" s="327"/>
      <c r="NIT29" s="327"/>
      <c r="NIU29" s="327"/>
      <c r="NIV29" s="327"/>
      <c r="NIW29" s="327"/>
      <c r="NIX29" s="327"/>
      <c r="NIY29" s="327"/>
      <c r="NIZ29" s="327"/>
      <c r="NJA29" s="327"/>
      <c r="NJB29" s="327"/>
      <c r="NJC29" s="327"/>
      <c r="NJD29" s="327"/>
      <c r="NJE29" s="327"/>
      <c r="NJF29" s="327"/>
      <c r="NJG29" s="327"/>
      <c r="NJH29" s="327"/>
      <c r="NJI29" s="327"/>
      <c r="NJJ29" s="327"/>
      <c r="NJK29" s="327"/>
      <c r="NJL29" s="327"/>
      <c r="NJM29" s="327"/>
      <c r="NJN29" s="327"/>
      <c r="NJO29" s="327"/>
      <c r="NJP29" s="327"/>
      <c r="NJQ29" s="327"/>
      <c r="NJR29" s="327"/>
      <c r="NJS29" s="327"/>
      <c r="NJT29" s="327"/>
      <c r="NJU29" s="327"/>
      <c r="NJV29" s="327"/>
      <c r="NJW29" s="327"/>
      <c r="NJX29" s="327"/>
      <c r="NJY29" s="327"/>
      <c r="NJZ29" s="327"/>
      <c r="NKA29" s="327"/>
      <c r="NKB29" s="327"/>
      <c r="NKC29" s="327"/>
      <c r="NKD29" s="327"/>
      <c r="NKE29" s="327"/>
      <c r="NKF29" s="327"/>
      <c r="NKG29" s="327"/>
      <c r="NKH29" s="327"/>
      <c r="NKI29" s="327"/>
      <c r="NKJ29" s="327"/>
      <c r="NKK29" s="327"/>
      <c r="NKL29" s="327"/>
      <c r="NKM29" s="327"/>
      <c r="NKN29" s="327"/>
      <c r="NKO29" s="327"/>
      <c r="NKP29" s="327"/>
      <c r="NKQ29" s="327"/>
      <c r="NKR29" s="327"/>
      <c r="NKS29" s="327"/>
      <c r="NKT29" s="327"/>
      <c r="NKU29" s="327"/>
      <c r="NKV29" s="327"/>
      <c r="NKW29" s="327"/>
      <c r="NKX29" s="327"/>
      <c r="NKY29" s="327"/>
      <c r="NKZ29" s="327"/>
      <c r="NLA29" s="327"/>
      <c r="NLB29" s="327"/>
      <c r="NLC29" s="327"/>
      <c r="NLD29" s="327"/>
      <c r="NLE29" s="327"/>
      <c r="NLF29" s="327"/>
      <c r="NLG29" s="327"/>
      <c r="NLH29" s="327"/>
      <c r="NLI29" s="327"/>
      <c r="NLJ29" s="327"/>
      <c r="NLK29" s="327"/>
      <c r="NLL29" s="327"/>
      <c r="NLM29" s="327"/>
      <c r="NLN29" s="327"/>
      <c r="NLO29" s="327"/>
      <c r="NLP29" s="327"/>
      <c r="NLQ29" s="327"/>
      <c r="NLR29" s="327"/>
      <c r="NLS29" s="327"/>
      <c r="NLT29" s="327"/>
      <c r="NLU29" s="327"/>
      <c r="NLV29" s="327"/>
      <c r="NLW29" s="327"/>
      <c r="NLX29" s="327"/>
      <c r="NLY29" s="327"/>
      <c r="NLZ29" s="327"/>
      <c r="NMA29" s="327"/>
      <c r="NMB29" s="327"/>
      <c r="NMC29" s="327"/>
      <c r="NMD29" s="327"/>
      <c r="NME29" s="327"/>
      <c r="NMF29" s="327"/>
      <c r="NMG29" s="327"/>
      <c r="NMH29" s="327"/>
      <c r="NMI29" s="327"/>
      <c r="NMJ29" s="327"/>
      <c r="NMK29" s="327"/>
      <c r="NML29" s="327"/>
      <c r="NMM29" s="327"/>
      <c r="NMN29" s="327"/>
      <c r="NMO29" s="327"/>
      <c r="NMP29" s="327"/>
      <c r="NMQ29" s="327"/>
      <c r="NMR29" s="327"/>
      <c r="NMS29" s="327"/>
      <c r="NMT29" s="327"/>
      <c r="NMU29" s="327"/>
      <c r="NMV29" s="327"/>
      <c r="NMW29" s="327"/>
      <c r="NMX29" s="327"/>
      <c r="NMY29" s="327"/>
      <c r="NMZ29" s="327"/>
      <c r="NNA29" s="327"/>
      <c r="NNB29" s="327"/>
      <c r="NNC29" s="327"/>
      <c r="NND29" s="327"/>
      <c r="NNE29" s="327"/>
      <c r="NNF29" s="327"/>
      <c r="NNG29" s="327"/>
      <c r="NNH29" s="327"/>
      <c r="NNI29" s="327"/>
      <c r="NNJ29" s="327"/>
      <c r="NNK29" s="327"/>
      <c r="NNL29" s="327"/>
      <c r="NNM29" s="327"/>
      <c r="NNN29" s="327"/>
      <c r="NNO29" s="327"/>
      <c r="NNP29" s="327"/>
      <c r="NNQ29" s="327"/>
      <c r="NNR29" s="327"/>
      <c r="NNS29" s="327"/>
      <c r="NNT29" s="327"/>
      <c r="NNU29" s="327"/>
      <c r="NNV29" s="327"/>
      <c r="NNW29" s="327"/>
      <c r="NNX29" s="327"/>
      <c r="NNY29" s="327"/>
      <c r="NNZ29" s="327"/>
      <c r="NOA29" s="327"/>
      <c r="NOB29" s="327"/>
      <c r="NOC29" s="327"/>
      <c r="NOD29" s="327"/>
      <c r="NOE29" s="327"/>
      <c r="NOF29" s="327"/>
      <c r="NOG29" s="327"/>
      <c r="NOH29" s="327"/>
      <c r="NOI29" s="327"/>
      <c r="NOJ29" s="327"/>
      <c r="NOK29" s="327"/>
      <c r="NOL29" s="327"/>
      <c r="NOM29" s="327"/>
      <c r="NON29" s="327"/>
      <c r="NOO29" s="327"/>
      <c r="NOP29" s="327"/>
      <c r="NOQ29" s="327"/>
      <c r="NOR29" s="327"/>
      <c r="NOS29" s="327"/>
      <c r="NOT29" s="327"/>
      <c r="NOU29" s="327"/>
      <c r="NOV29" s="327"/>
      <c r="NOW29" s="327"/>
      <c r="NOX29" s="327"/>
      <c r="NOY29" s="327"/>
      <c r="NOZ29" s="327"/>
      <c r="NPA29" s="327"/>
      <c r="NPB29" s="327"/>
      <c r="NPC29" s="327"/>
      <c r="NPD29" s="327"/>
      <c r="NPE29" s="327"/>
      <c r="NPF29" s="327"/>
      <c r="NPG29" s="327"/>
      <c r="NPH29" s="327"/>
      <c r="NPI29" s="327"/>
      <c r="NPJ29" s="327"/>
      <c r="NPK29" s="327"/>
      <c r="NPL29" s="327"/>
      <c r="NPM29" s="327"/>
      <c r="NPN29" s="327"/>
      <c r="NPO29" s="327"/>
      <c r="NPP29" s="327"/>
      <c r="NPQ29" s="327"/>
      <c r="NPR29" s="327"/>
      <c r="NPS29" s="327"/>
      <c r="NPT29" s="327"/>
      <c r="NPU29" s="327"/>
      <c r="NPV29" s="327"/>
      <c r="NPW29" s="327"/>
      <c r="NPX29" s="327"/>
      <c r="NPY29" s="327"/>
      <c r="NPZ29" s="327"/>
      <c r="NQA29" s="327"/>
      <c r="NQB29" s="327"/>
      <c r="NQC29" s="327"/>
      <c r="NQD29" s="327"/>
      <c r="NQE29" s="327"/>
      <c r="NQF29" s="327"/>
      <c r="NQG29" s="327"/>
      <c r="NQH29" s="327"/>
      <c r="NQI29" s="327"/>
      <c r="NQJ29" s="327"/>
      <c r="NQK29" s="327"/>
      <c r="NQL29" s="327"/>
      <c r="NQM29" s="327"/>
      <c r="NQN29" s="327"/>
      <c r="NQO29" s="327"/>
      <c r="NQP29" s="327"/>
      <c r="NQQ29" s="327"/>
      <c r="NQR29" s="327"/>
      <c r="NQS29" s="327"/>
      <c r="NQT29" s="327"/>
      <c r="NQU29" s="327"/>
      <c r="NQV29" s="327"/>
      <c r="NQW29" s="327"/>
      <c r="NQX29" s="327"/>
      <c r="NQY29" s="327"/>
      <c r="NQZ29" s="327"/>
      <c r="NRA29" s="327"/>
      <c r="NRB29" s="327"/>
      <c r="NRC29" s="327"/>
      <c r="NRD29" s="327"/>
      <c r="NRE29" s="327"/>
      <c r="NRF29" s="327"/>
      <c r="NRG29" s="327"/>
      <c r="NRH29" s="327"/>
      <c r="NRI29" s="327"/>
      <c r="NRJ29" s="327"/>
      <c r="NRK29" s="327"/>
      <c r="NRL29" s="327"/>
      <c r="NRM29" s="327"/>
      <c r="NRN29" s="327"/>
      <c r="NRO29" s="327"/>
      <c r="NRP29" s="327"/>
      <c r="NRQ29" s="327"/>
      <c r="NRR29" s="327"/>
      <c r="NRS29" s="327"/>
      <c r="NRT29" s="327"/>
      <c r="NRU29" s="327"/>
      <c r="NRV29" s="327"/>
      <c r="NRW29" s="327"/>
      <c r="NRX29" s="327"/>
      <c r="NRY29" s="327"/>
      <c r="NRZ29" s="327"/>
      <c r="NSA29" s="327"/>
      <c r="NSB29" s="327"/>
      <c r="NSC29" s="327"/>
      <c r="NSD29" s="327"/>
      <c r="NSE29" s="327"/>
      <c r="NSF29" s="327"/>
      <c r="NSG29" s="327"/>
      <c r="NSH29" s="327"/>
      <c r="NSI29" s="327"/>
      <c r="NSJ29" s="327"/>
      <c r="NSK29" s="327"/>
      <c r="NSL29" s="327"/>
      <c r="NSM29" s="327"/>
      <c r="NSN29" s="327"/>
      <c r="NSO29" s="327"/>
      <c r="NSP29" s="327"/>
      <c r="NSQ29" s="327"/>
      <c r="NSR29" s="327"/>
      <c r="NSS29" s="327"/>
      <c r="NST29" s="327"/>
      <c r="NSU29" s="327"/>
      <c r="NSV29" s="327"/>
      <c r="NSW29" s="327"/>
      <c r="NSX29" s="327"/>
      <c r="NSY29" s="327"/>
      <c r="NSZ29" s="327"/>
      <c r="NTA29" s="327"/>
      <c r="NTB29" s="327"/>
      <c r="NTC29" s="327"/>
      <c r="NTD29" s="327"/>
      <c r="NTE29" s="327"/>
      <c r="NTF29" s="327"/>
      <c r="NTG29" s="327"/>
      <c r="NTH29" s="327"/>
      <c r="NTI29" s="327"/>
      <c r="NTJ29" s="327"/>
      <c r="NTK29" s="327"/>
      <c r="NTL29" s="327"/>
      <c r="NTM29" s="327"/>
      <c r="NTN29" s="327"/>
      <c r="NTO29" s="327"/>
      <c r="NTP29" s="327"/>
      <c r="NTQ29" s="327"/>
      <c r="NTR29" s="327"/>
      <c r="NTS29" s="327"/>
      <c r="NTT29" s="327"/>
      <c r="NTU29" s="327"/>
      <c r="NTV29" s="327"/>
      <c r="NTW29" s="327"/>
      <c r="NTX29" s="327"/>
      <c r="NTY29" s="327"/>
      <c r="NTZ29" s="327"/>
      <c r="NUA29" s="327"/>
      <c r="NUB29" s="327"/>
      <c r="NUC29" s="327"/>
      <c r="NUD29" s="327"/>
      <c r="NUE29" s="327"/>
      <c r="NUF29" s="327"/>
      <c r="NUG29" s="327"/>
      <c r="NUH29" s="327"/>
      <c r="NUI29" s="327"/>
      <c r="NUJ29" s="327"/>
      <c r="NUK29" s="327"/>
      <c r="NUL29" s="327"/>
      <c r="NUM29" s="327"/>
      <c r="NUN29" s="327"/>
      <c r="NUO29" s="327"/>
      <c r="NUP29" s="327"/>
      <c r="NUQ29" s="327"/>
      <c r="NUR29" s="327"/>
      <c r="NUS29" s="327"/>
      <c r="NUT29" s="327"/>
      <c r="NUU29" s="327"/>
      <c r="NUV29" s="327"/>
      <c r="NUW29" s="327"/>
      <c r="NUX29" s="327"/>
      <c r="NUY29" s="327"/>
      <c r="NUZ29" s="327"/>
      <c r="NVA29" s="327"/>
      <c r="NVB29" s="327"/>
      <c r="NVC29" s="327"/>
      <c r="NVD29" s="327"/>
      <c r="NVE29" s="327"/>
      <c r="NVF29" s="327"/>
      <c r="NVG29" s="327"/>
      <c r="NVH29" s="327"/>
      <c r="NVI29" s="327"/>
      <c r="NVJ29" s="327"/>
      <c r="NVK29" s="327"/>
      <c r="NVL29" s="327"/>
      <c r="NVM29" s="327"/>
      <c r="NVN29" s="327"/>
      <c r="NVO29" s="327"/>
      <c r="NVP29" s="327"/>
      <c r="NVQ29" s="327"/>
      <c r="NVR29" s="327"/>
      <c r="NVS29" s="327"/>
      <c r="NVT29" s="327"/>
      <c r="NVU29" s="327"/>
      <c r="NVV29" s="327"/>
      <c r="NVW29" s="327"/>
      <c r="NVX29" s="327"/>
      <c r="NVY29" s="327"/>
      <c r="NVZ29" s="327"/>
      <c r="NWA29" s="327"/>
      <c r="NWB29" s="327"/>
      <c r="NWC29" s="327"/>
      <c r="NWD29" s="327"/>
      <c r="NWE29" s="327"/>
      <c r="NWF29" s="327"/>
      <c r="NWG29" s="327"/>
      <c r="NWH29" s="327"/>
      <c r="NWI29" s="327"/>
      <c r="NWJ29" s="327"/>
      <c r="NWK29" s="327"/>
      <c r="NWL29" s="327"/>
      <c r="NWM29" s="327"/>
      <c r="NWN29" s="327"/>
      <c r="NWO29" s="327"/>
      <c r="NWP29" s="327"/>
      <c r="NWQ29" s="327"/>
      <c r="NWR29" s="327"/>
      <c r="NWS29" s="327"/>
      <c r="NWT29" s="327"/>
      <c r="NWU29" s="327"/>
      <c r="NWV29" s="327"/>
      <c r="NWW29" s="327"/>
      <c r="NWX29" s="327"/>
      <c r="NWY29" s="327"/>
      <c r="NWZ29" s="327"/>
      <c r="NXA29" s="327"/>
      <c r="NXB29" s="327"/>
      <c r="NXC29" s="327"/>
      <c r="NXD29" s="327"/>
      <c r="NXE29" s="327"/>
      <c r="NXF29" s="327"/>
      <c r="NXG29" s="327"/>
      <c r="NXH29" s="327"/>
      <c r="NXI29" s="327"/>
      <c r="NXJ29" s="327"/>
      <c r="NXK29" s="327"/>
      <c r="NXL29" s="327"/>
      <c r="NXM29" s="327"/>
      <c r="NXN29" s="327"/>
      <c r="NXO29" s="327"/>
      <c r="NXP29" s="327"/>
      <c r="NXQ29" s="327"/>
      <c r="NXR29" s="327"/>
      <c r="NXS29" s="327"/>
      <c r="NXT29" s="327"/>
      <c r="NXU29" s="327"/>
      <c r="NXV29" s="327"/>
      <c r="NXW29" s="327"/>
      <c r="NXX29" s="327"/>
      <c r="NXY29" s="327"/>
      <c r="NXZ29" s="327"/>
      <c r="NYA29" s="327"/>
      <c r="NYB29" s="327"/>
      <c r="NYC29" s="327"/>
      <c r="NYD29" s="327"/>
      <c r="NYE29" s="327"/>
      <c r="NYF29" s="327"/>
      <c r="NYG29" s="327"/>
      <c r="NYH29" s="327"/>
      <c r="NYI29" s="327"/>
      <c r="NYJ29" s="327"/>
      <c r="NYK29" s="327"/>
      <c r="NYL29" s="327"/>
      <c r="NYM29" s="327"/>
      <c r="NYN29" s="327"/>
      <c r="NYO29" s="327"/>
      <c r="NYP29" s="327"/>
      <c r="NYQ29" s="327"/>
      <c r="NYR29" s="327"/>
      <c r="NYS29" s="327"/>
      <c r="NYT29" s="327"/>
      <c r="NYU29" s="327"/>
      <c r="NYV29" s="327"/>
      <c r="NYW29" s="327"/>
      <c r="NYX29" s="327"/>
      <c r="NYY29" s="327"/>
      <c r="NYZ29" s="327"/>
      <c r="NZA29" s="327"/>
      <c r="NZB29" s="327"/>
      <c r="NZC29" s="327"/>
      <c r="NZD29" s="327"/>
      <c r="NZE29" s="327"/>
      <c r="NZF29" s="327"/>
      <c r="NZG29" s="327"/>
      <c r="NZH29" s="327"/>
      <c r="NZI29" s="327"/>
      <c r="NZJ29" s="327"/>
      <c r="NZK29" s="327"/>
      <c r="NZL29" s="327"/>
      <c r="NZM29" s="327"/>
      <c r="NZN29" s="327"/>
      <c r="NZO29" s="327"/>
      <c r="NZP29" s="327"/>
      <c r="NZQ29" s="327"/>
      <c r="NZR29" s="327"/>
      <c r="NZS29" s="327"/>
      <c r="NZT29" s="327"/>
      <c r="NZU29" s="327"/>
      <c r="NZV29" s="327"/>
      <c r="NZW29" s="327"/>
      <c r="NZX29" s="327"/>
      <c r="NZY29" s="327"/>
      <c r="NZZ29" s="327"/>
      <c r="OAA29" s="327"/>
      <c r="OAB29" s="327"/>
      <c r="OAC29" s="327"/>
      <c r="OAD29" s="327"/>
      <c r="OAE29" s="327"/>
      <c r="OAF29" s="327"/>
      <c r="OAG29" s="327"/>
      <c r="OAH29" s="327"/>
      <c r="OAI29" s="327"/>
      <c r="OAJ29" s="327"/>
      <c r="OAK29" s="327"/>
      <c r="OAL29" s="327"/>
      <c r="OAM29" s="327"/>
      <c r="OAN29" s="327"/>
      <c r="OAO29" s="327"/>
      <c r="OAP29" s="327"/>
      <c r="OAQ29" s="327"/>
      <c r="OAR29" s="327"/>
      <c r="OAS29" s="327"/>
      <c r="OAT29" s="327"/>
      <c r="OAU29" s="327"/>
      <c r="OAV29" s="327"/>
      <c r="OAW29" s="327"/>
      <c r="OAX29" s="327"/>
      <c r="OAY29" s="327"/>
      <c r="OAZ29" s="327"/>
      <c r="OBA29" s="327"/>
      <c r="OBB29" s="327"/>
      <c r="OBC29" s="327"/>
      <c r="OBD29" s="327"/>
      <c r="OBE29" s="327"/>
      <c r="OBF29" s="327"/>
      <c r="OBG29" s="327"/>
      <c r="OBH29" s="327"/>
      <c r="OBI29" s="327"/>
      <c r="OBJ29" s="327"/>
      <c r="OBK29" s="327"/>
      <c r="OBL29" s="327"/>
      <c r="OBM29" s="327"/>
      <c r="OBN29" s="327"/>
      <c r="OBO29" s="327"/>
      <c r="OBP29" s="327"/>
      <c r="OBQ29" s="327"/>
      <c r="OBR29" s="327"/>
      <c r="OBS29" s="327"/>
      <c r="OBT29" s="327"/>
      <c r="OBU29" s="327"/>
      <c r="OBV29" s="327"/>
      <c r="OBW29" s="327"/>
      <c r="OBX29" s="327"/>
      <c r="OBY29" s="327"/>
      <c r="OBZ29" s="327"/>
      <c r="OCA29" s="327"/>
      <c r="OCB29" s="327"/>
      <c r="OCC29" s="327"/>
      <c r="OCD29" s="327"/>
      <c r="OCE29" s="327"/>
      <c r="OCF29" s="327"/>
      <c r="OCG29" s="327"/>
      <c r="OCH29" s="327"/>
      <c r="OCI29" s="327"/>
      <c r="OCJ29" s="327"/>
      <c r="OCK29" s="327"/>
      <c r="OCL29" s="327"/>
      <c r="OCM29" s="327"/>
      <c r="OCN29" s="327"/>
      <c r="OCO29" s="327"/>
      <c r="OCP29" s="327"/>
      <c r="OCQ29" s="327"/>
      <c r="OCR29" s="327"/>
      <c r="OCS29" s="327"/>
      <c r="OCT29" s="327"/>
      <c r="OCU29" s="327"/>
      <c r="OCV29" s="327"/>
      <c r="OCW29" s="327"/>
      <c r="OCX29" s="327"/>
      <c r="OCY29" s="327"/>
      <c r="OCZ29" s="327"/>
      <c r="ODA29" s="327"/>
      <c r="ODB29" s="327"/>
      <c r="ODC29" s="327"/>
      <c r="ODD29" s="327"/>
      <c r="ODE29" s="327"/>
      <c r="ODF29" s="327"/>
      <c r="ODG29" s="327"/>
      <c r="ODH29" s="327"/>
      <c r="ODI29" s="327"/>
      <c r="ODJ29" s="327"/>
      <c r="ODK29" s="327"/>
      <c r="ODL29" s="327"/>
      <c r="ODM29" s="327"/>
      <c r="ODN29" s="327"/>
      <c r="ODO29" s="327"/>
      <c r="ODP29" s="327"/>
      <c r="ODQ29" s="327"/>
      <c r="ODR29" s="327"/>
      <c r="ODS29" s="327"/>
      <c r="ODT29" s="327"/>
      <c r="ODU29" s="327"/>
      <c r="ODV29" s="327"/>
      <c r="ODW29" s="327"/>
      <c r="ODX29" s="327"/>
      <c r="ODY29" s="327"/>
      <c r="ODZ29" s="327"/>
      <c r="OEA29" s="327"/>
      <c r="OEB29" s="327"/>
      <c r="OEC29" s="327"/>
      <c r="OED29" s="327"/>
      <c r="OEE29" s="327"/>
      <c r="OEF29" s="327"/>
      <c r="OEG29" s="327"/>
      <c r="OEH29" s="327"/>
      <c r="OEI29" s="327"/>
      <c r="OEJ29" s="327"/>
      <c r="OEK29" s="327"/>
      <c r="OEL29" s="327"/>
      <c r="OEM29" s="327"/>
      <c r="OEN29" s="327"/>
      <c r="OEO29" s="327"/>
      <c r="OEP29" s="327"/>
      <c r="OEQ29" s="327"/>
      <c r="OER29" s="327"/>
      <c r="OES29" s="327"/>
      <c r="OET29" s="327"/>
      <c r="OEU29" s="327"/>
      <c r="OEV29" s="327"/>
      <c r="OEW29" s="327"/>
      <c r="OEX29" s="327"/>
      <c r="OEY29" s="327"/>
      <c r="OEZ29" s="327"/>
      <c r="OFA29" s="327"/>
      <c r="OFB29" s="327"/>
      <c r="OFC29" s="327"/>
      <c r="OFD29" s="327"/>
      <c r="OFE29" s="327"/>
      <c r="OFF29" s="327"/>
      <c r="OFG29" s="327"/>
      <c r="OFH29" s="327"/>
      <c r="OFI29" s="327"/>
      <c r="OFJ29" s="327"/>
      <c r="OFK29" s="327"/>
      <c r="OFL29" s="327"/>
      <c r="OFM29" s="327"/>
      <c r="OFN29" s="327"/>
      <c r="OFO29" s="327"/>
      <c r="OFP29" s="327"/>
      <c r="OFQ29" s="327"/>
      <c r="OFR29" s="327"/>
      <c r="OFS29" s="327"/>
      <c r="OFT29" s="327"/>
      <c r="OFU29" s="327"/>
      <c r="OFV29" s="327"/>
      <c r="OFW29" s="327"/>
      <c r="OFX29" s="327"/>
      <c r="OFY29" s="327"/>
      <c r="OFZ29" s="327"/>
      <c r="OGA29" s="327"/>
      <c r="OGB29" s="327"/>
      <c r="OGC29" s="327"/>
      <c r="OGD29" s="327"/>
      <c r="OGE29" s="327"/>
      <c r="OGF29" s="327"/>
      <c r="OGG29" s="327"/>
      <c r="OGH29" s="327"/>
      <c r="OGI29" s="327"/>
      <c r="OGJ29" s="327"/>
      <c r="OGK29" s="327"/>
      <c r="OGL29" s="327"/>
      <c r="OGM29" s="327"/>
      <c r="OGN29" s="327"/>
      <c r="OGO29" s="327"/>
      <c r="OGP29" s="327"/>
      <c r="OGQ29" s="327"/>
      <c r="OGR29" s="327"/>
      <c r="OGS29" s="327"/>
      <c r="OGT29" s="327"/>
      <c r="OGU29" s="327"/>
      <c r="OGV29" s="327"/>
      <c r="OGW29" s="327"/>
      <c r="OGX29" s="327"/>
      <c r="OGY29" s="327"/>
      <c r="OGZ29" s="327"/>
      <c r="OHA29" s="327"/>
      <c r="OHB29" s="327"/>
      <c r="OHC29" s="327"/>
      <c r="OHD29" s="327"/>
      <c r="OHE29" s="327"/>
      <c r="OHF29" s="327"/>
      <c r="OHG29" s="327"/>
      <c r="OHH29" s="327"/>
      <c r="OHI29" s="327"/>
      <c r="OHJ29" s="327"/>
      <c r="OHK29" s="327"/>
      <c r="OHL29" s="327"/>
      <c r="OHM29" s="327"/>
      <c r="OHN29" s="327"/>
      <c r="OHO29" s="327"/>
      <c r="OHP29" s="327"/>
      <c r="OHQ29" s="327"/>
      <c r="OHR29" s="327"/>
      <c r="OHS29" s="327"/>
      <c r="OHT29" s="327"/>
      <c r="OHU29" s="327"/>
      <c r="OHV29" s="327"/>
      <c r="OHW29" s="327"/>
      <c r="OHX29" s="327"/>
      <c r="OHY29" s="327"/>
      <c r="OHZ29" s="327"/>
      <c r="OIA29" s="327"/>
      <c r="OIB29" s="327"/>
      <c r="OIC29" s="327"/>
      <c r="OID29" s="327"/>
      <c r="OIE29" s="327"/>
      <c r="OIF29" s="327"/>
      <c r="OIG29" s="327"/>
      <c r="OIH29" s="327"/>
      <c r="OII29" s="327"/>
      <c r="OIJ29" s="327"/>
      <c r="OIK29" s="327"/>
      <c r="OIL29" s="327"/>
      <c r="OIM29" s="327"/>
      <c r="OIN29" s="327"/>
      <c r="OIO29" s="327"/>
      <c r="OIP29" s="327"/>
      <c r="OIQ29" s="327"/>
      <c r="OIR29" s="327"/>
      <c r="OIS29" s="327"/>
      <c r="OIT29" s="327"/>
      <c r="OIU29" s="327"/>
      <c r="OIV29" s="327"/>
      <c r="OIW29" s="327"/>
      <c r="OIX29" s="327"/>
      <c r="OIY29" s="327"/>
      <c r="OIZ29" s="327"/>
      <c r="OJA29" s="327"/>
      <c r="OJB29" s="327"/>
      <c r="OJC29" s="327"/>
      <c r="OJD29" s="327"/>
      <c r="OJE29" s="327"/>
      <c r="OJF29" s="327"/>
      <c r="OJG29" s="327"/>
      <c r="OJH29" s="327"/>
      <c r="OJI29" s="327"/>
      <c r="OJJ29" s="327"/>
      <c r="OJK29" s="327"/>
      <c r="OJL29" s="327"/>
      <c r="OJM29" s="327"/>
      <c r="OJN29" s="327"/>
      <c r="OJO29" s="327"/>
      <c r="OJP29" s="327"/>
      <c r="OJQ29" s="327"/>
      <c r="OJR29" s="327"/>
      <c r="OJS29" s="327"/>
      <c r="OJT29" s="327"/>
      <c r="OJU29" s="327"/>
      <c r="OJV29" s="327"/>
      <c r="OJW29" s="327"/>
      <c r="OJX29" s="327"/>
      <c r="OJY29" s="327"/>
      <c r="OJZ29" s="327"/>
      <c r="OKA29" s="327"/>
      <c r="OKB29" s="327"/>
      <c r="OKC29" s="327"/>
      <c r="OKD29" s="327"/>
      <c r="OKE29" s="327"/>
      <c r="OKF29" s="327"/>
      <c r="OKG29" s="327"/>
      <c r="OKH29" s="327"/>
      <c r="OKI29" s="327"/>
      <c r="OKJ29" s="327"/>
      <c r="OKK29" s="327"/>
      <c r="OKL29" s="327"/>
      <c r="OKM29" s="327"/>
      <c r="OKN29" s="327"/>
      <c r="OKO29" s="327"/>
      <c r="OKP29" s="327"/>
      <c r="OKQ29" s="327"/>
      <c r="OKR29" s="327"/>
      <c r="OKS29" s="327"/>
      <c r="OKT29" s="327"/>
      <c r="OKU29" s="327"/>
      <c r="OKV29" s="327"/>
      <c r="OKW29" s="327"/>
      <c r="OKX29" s="327"/>
      <c r="OKY29" s="327"/>
      <c r="OKZ29" s="327"/>
      <c r="OLA29" s="327"/>
      <c r="OLB29" s="327"/>
      <c r="OLC29" s="327"/>
      <c r="OLD29" s="327"/>
      <c r="OLE29" s="327"/>
      <c r="OLF29" s="327"/>
      <c r="OLG29" s="327"/>
      <c r="OLH29" s="327"/>
      <c r="OLI29" s="327"/>
      <c r="OLJ29" s="327"/>
      <c r="OLK29" s="327"/>
      <c r="OLL29" s="327"/>
      <c r="OLM29" s="327"/>
      <c r="OLN29" s="327"/>
      <c r="OLO29" s="327"/>
      <c r="OLP29" s="327"/>
      <c r="OLQ29" s="327"/>
      <c r="OLR29" s="327"/>
      <c r="OLS29" s="327"/>
      <c r="OLT29" s="327"/>
      <c r="OLU29" s="327"/>
      <c r="OLV29" s="327"/>
      <c r="OLW29" s="327"/>
      <c r="OLX29" s="327"/>
      <c r="OLY29" s="327"/>
      <c r="OLZ29" s="327"/>
      <c r="OMA29" s="327"/>
      <c r="OMB29" s="327"/>
      <c r="OMC29" s="327"/>
      <c r="OMD29" s="327"/>
      <c r="OME29" s="327"/>
      <c r="OMF29" s="327"/>
      <c r="OMG29" s="327"/>
      <c r="OMH29" s="327"/>
      <c r="OMI29" s="327"/>
      <c r="OMJ29" s="327"/>
      <c r="OMK29" s="327"/>
      <c r="OML29" s="327"/>
      <c r="OMM29" s="327"/>
      <c r="OMN29" s="327"/>
      <c r="OMO29" s="327"/>
      <c r="OMP29" s="327"/>
      <c r="OMQ29" s="327"/>
      <c r="OMR29" s="327"/>
      <c r="OMS29" s="327"/>
      <c r="OMT29" s="327"/>
      <c r="OMU29" s="327"/>
      <c r="OMV29" s="327"/>
      <c r="OMW29" s="327"/>
      <c r="OMX29" s="327"/>
      <c r="OMY29" s="327"/>
      <c r="OMZ29" s="327"/>
      <c r="ONA29" s="327"/>
      <c r="ONB29" s="327"/>
      <c r="ONC29" s="327"/>
      <c r="OND29" s="327"/>
      <c r="ONE29" s="327"/>
      <c r="ONF29" s="327"/>
      <c r="ONG29" s="327"/>
      <c r="ONH29" s="327"/>
      <c r="ONI29" s="327"/>
      <c r="ONJ29" s="327"/>
      <c r="ONK29" s="327"/>
      <c r="ONL29" s="327"/>
      <c r="ONM29" s="327"/>
      <c r="ONN29" s="327"/>
      <c r="ONO29" s="327"/>
      <c r="ONP29" s="327"/>
      <c r="ONQ29" s="327"/>
      <c r="ONR29" s="327"/>
      <c r="ONS29" s="327"/>
      <c r="ONT29" s="327"/>
      <c r="ONU29" s="327"/>
      <c r="ONV29" s="327"/>
      <c r="ONW29" s="327"/>
      <c r="ONX29" s="327"/>
      <c r="ONY29" s="327"/>
      <c r="ONZ29" s="327"/>
      <c r="OOA29" s="327"/>
      <c r="OOB29" s="327"/>
      <c r="OOC29" s="327"/>
      <c r="OOD29" s="327"/>
      <c r="OOE29" s="327"/>
      <c r="OOF29" s="327"/>
      <c r="OOG29" s="327"/>
      <c r="OOH29" s="327"/>
      <c r="OOI29" s="327"/>
      <c r="OOJ29" s="327"/>
      <c r="OOK29" s="327"/>
      <c r="OOL29" s="327"/>
      <c r="OOM29" s="327"/>
      <c r="OON29" s="327"/>
      <c r="OOO29" s="327"/>
      <c r="OOP29" s="327"/>
      <c r="OOQ29" s="327"/>
      <c r="OOR29" s="327"/>
      <c r="OOS29" s="327"/>
      <c r="OOT29" s="327"/>
      <c r="OOU29" s="327"/>
      <c r="OOV29" s="327"/>
      <c r="OOW29" s="327"/>
      <c r="OOX29" s="327"/>
      <c r="OOY29" s="327"/>
      <c r="OOZ29" s="327"/>
      <c r="OPA29" s="327"/>
      <c r="OPB29" s="327"/>
      <c r="OPC29" s="327"/>
      <c r="OPD29" s="327"/>
      <c r="OPE29" s="327"/>
      <c r="OPF29" s="327"/>
      <c r="OPG29" s="327"/>
      <c r="OPH29" s="327"/>
      <c r="OPI29" s="327"/>
      <c r="OPJ29" s="327"/>
      <c r="OPK29" s="327"/>
      <c r="OPL29" s="327"/>
      <c r="OPM29" s="327"/>
      <c r="OPN29" s="327"/>
      <c r="OPO29" s="327"/>
      <c r="OPP29" s="327"/>
      <c r="OPQ29" s="327"/>
      <c r="OPR29" s="327"/>
      <c r="OPS29" s="327"/>
      <c r="OPT29" s="327"/>
      <c r="OPU29" s="327"/>
      <c r="OPV29" s="327"/>
      <c r="OPW29" s="327"/>
      <c r="OPX29" s="327"/>
      <c r="OPY29" s="327"/>
      <c r="OPZ29" s="327"/>
      <c r="OQA29" s="327"/>
      <c r="OQB29" s="327"/>
      <c r="OQC29" s="327"/>
      <c r="OQD29" s="327"/>
      <c r="OQE29" s="327"/>
      <c r="OQF29" s="327"/>
      <c r="OQG29" s="327"/>
      <c r="OQH29" s="327"/>
      <c r="OQI29" s="327"/>
      <c r="OQJ29" s="327"/>
      <c r="OQK29" s="327"/>
      <c r="OQL29" s="327"/>
      <c r="OQM29" s="327"/>
      <c r="OQN29" s="327"/>
      <c r="OQO29" s="327"/>
      <c r="OQP29" s="327"/>
      <c r="OQQ29" s="327"/>
      <c r="OQR29" s="327"/>
      <c r="OQS29" s="327"/>
      <c r="OQT29" s="327"/>
      <c r="OQU29" s="327"/>
      <c r="OQV29" s="327"/>
      <c r="OQW29" s="327"/>
      <c r="OQX29" s="327"/>
      <c r="OQY29" s="327"/>
      <c r="OQZ29" s="327"/>
      <c r="ORA29" s="327"/>
      <c r="ORB29" s="327"/>
      <c r="ORC29" s="327"/>
      <c r="ORD29" s="327"/>
      <c r="ORE29" s="327"/>
      <c r="ORF29" s="327"/>
      <c r="ORG29" s="327"/>
      <c r="ORH29" s="327"/>
      <c r="ORI29" s="327"/>
      <c r="ORJ29" s="327"/>
      <c r="ORK29" s="327"/>
      <c r="ORL29" s="327"/>
      <c r="ORM29" s="327"/>
      <c r="ORN29" s="327"/>
      <c r="ORO29" s="327"/>
      <c r="ORP29" s="327"/>
      <c r="ORQ29" s="327"/>
      <c r="ORR29" s="327"/>
      <c r="ORS29" s="327"/>
      <c r="ORT29" s="327"/>
      <c r="ORU29" s="327"/>
      <c r="ORV29" s="327"/>
      <c r="ORW29" s="327"/>
      <c r="ORX29" s="327"/>
      <c r="ORY29" s="327"/>
      <c r="ORZ29" s="327"/>
      <c r="OSA29" s="327"/>
      <c r="OSB29" s="327"/>
      <c r="OSC29" s="327"/>
      <c r="OSD29" s="327"/>
      <c r="OSE29" s="327"/>
      <c r="OSF29" s="327"/>
      <c r="OSG29" s="327"/>
      <c r="OSH29" s="327"/>
      <c r="OSI29" s="327"/>
      <c r="OSJ29" s="327"/>
      <c r="OSK29" s="327"/>
      <c r="OSL29" s="327"/>
      <c r="OSM29" s="327"/>
      <c r="OSN29" s="327"/>
      <c r="OSO29" s="327"/>
      <c r="OSP29" s="327"/>
      <c r="OSQ29" s="327"/>
      <c r="OSR29" s="327"/>
      <c r="OSS29" s="327"/>
      <c r="OST29" s="327"/>
      <c r="OSU29" s="327"/>
      <c r="OSV29" s="327"/>
      <c r="OSW29" s="327"/>
      <c r="OSX29" s="327"/>
      <c r="OSY29" s="327"/>
      <c r="OSZ29" s="327"/>
      <c r="OTA29" s="327"/>
      <c r="OTB29" s="327"/>
      <c r="OTC29" s="327"/>
      <c r="OTD29" s="327"/>
      <c r="OTE29" s="327"/>
      <c r="OTF29" s="327"/>
      <c r="OTG29" s="327"/>
      <c r="OTH29" s="327"/>
      <c r="OTI29" s="327"/>
      <c r="OTJ29" s="327"/>
      <c r="OTK29" s="327"/>
      <c r="OTL29" s="327"/>
      <c r="OTM29" s="327"/>
      <c r="OTN29" s="327"/>
      <c r="OTO29" s="327"/>
      <c r="OTP29" s="327"/>
      <c r="OTQ29" s="327"/>
      <c r="OTR29" s="327"/>
      <c r="OTS29" s="327"/>
      <c r="OTT29" s="327"/>
      <c r="OTU29" s="327"/>
      <c r="OTV29" s="327"/>
      <c r="OTW29" s="327"/>
      <c r="OTX29" s="327"/>
      <c r="OTY29" s="327"/>
      <c r="OTZ29" s="327"/>
      <c r="OUA29" s="327"/>
      <c r="OUB29" s="327"/>
      <c r="OUC29" s="327"/>
      <c r="OUD29" s="327"/>
      <c r="OUE29" s="327"/>
      <c r="OUF29" s="327"/>
      <c r="OUG29" s="327"/>
      <c r="OUH29" s="327"/>
      <c r="OUI29" s="327"/>
      <c r="OUJ29" s="327"/>
      <c r="OUK29" s="327"/>
      <c r="OUL29" s="327"/>
      <c r="OUM29" s="327"/>
      <c r="OUN29" s="327"/>
      <c r="OUO29" s="327"/>
      <c r="OUP29" s="327"/>
      <c r="OUQ29" s="327"/>
      <c r="OUR29" s="327"/>
      <c r="OUS29" s="327"/>
      <c r="OUT29" s="327"/>
      <c r="OUU29" s="327"/>
      <c r="OUV29" s="327"/>
      <c r="OUW29" s="327"/>
      <c r="OUX29" s="327"/>
      <c r="OUY29" s="327"/>
      <c r="OUZ29" s="327"/>
      <c r="OVA29" s="327"/>
      <c r="OVB29" s="327"/>
      <c r="OVC29" s="327"/>
      <c r="OVD29" s="327"/>
      <c r="OVE29" s="327"/>
      <c r="OVF29" s="327"/>
      <c r="OVG29" s="327"/>
      <c r="OVH29" s="327"/>
      <c r="OVI29" s="327"/>
      <c r="OVJ29" s="327"/>
      <c r="OVK29" s="327"/>
      <c r="OVL29" s="327"/>
      <c r="OVM29" s="327"/>
      <c r="OVN29" s="327"/>
      <c r="OVO29" s="327"/>
      <c r="OVP29" s="327"/>
      <c r="OVQ29" s="327"/>
      <c r="OVR29" s="327"/>
      <c r="OVS29" s="327"/>
      <c r="OVT29" s="327"/>
      <c r="OVU29" s="327"/>
      <c r="OVV29" s="327"/>
      <c r="OVW29" s="327"/>
      <c r="OVX29" s="327"/>
      <c r="OVY29" s="327"/>
      <c r="OVZ29" s="327"/>
      <c r="OWA29" s="327"/>
      <c r="OWB29" s="327"/>
      <c r="OWC29" s="327"/>
      <c r="OWD29" s="327"/>
      <c r="OWE29" s="327"/>
      <c r="OWF29" s="327"/>
      <c r="OWG29" s="327"/>
      <c r="OWH29" s="327"/>
      <c r="OWI29" s="327"/>
      <c r="OWJ29" s="327"/>
      <c r="OWK29" s="327"/>
      <c r="OWL29" s="327"/>
      <c r="OWM29" s="327"/>
      <c r="OWN29" s="327"/>
      <c r="OWO29" s="327"/>
      <c r="OWP29" s="327"/>
      <c r="OWQ29" s="327"/>
      <c r="OWR29" s="327"/>
      <c r="OWS29" s="327"/>
      <c r="OWT29" s="327"/>
      <c r="OWU29" s="327"/>
      <c r="OWV29" s="327"/>
      <c r="OWW29" s="327"/>
      <c r="OWX29" s="327"/>
      <c r="OWY29" s="327"/>
      <c r="OWZ29" s="327"/>
      <c r="OXA29" s="327"/>
      <c r="OXB29" s="327"/>
      <c r="OXC29" s="327"/>
      <c r="OXD29" s="327"/>
      <c r="OXE29" s="327"/>
      <c r="OXF29" s="327"/>
      <c r="OXG29" s="327"/>
      <c r="OXH29" s="327"/>
      <c r="OXI29" s="327"/>
      <c r="OXJ29" s="327"/>
      <c r="OXK29" s="327"/>
      <c r="OXL29" s="327"/>
      <c r="OXM29" s="327"/>
      <c r="OXN29" s="327"/>
      <c r="OXO29" s="327"/>
      <c r="OXP29" s="327"/>
      <c r="OXQ29" s="327"/>
      <c r="OXR29" s="327"/>
      <c r="OXS29" s="327"/>
      <c r="OXT29" s="327"/>
      <c r="OXU29" s="327"/>
      <c r="OXV29" s="327"/>
      <c r="OXW29" s="327"/>
      <c r="OXX29" s="327"/>
      <c r="OXY29" s="327"/>
      <c r="OXZ29" s="327"/>
      <c r="OYA29" s="327"/>
      <c r="OYB29" s="327"/>
      <c r="OYC29" s="327"/>
      <c r="OYD29" s="327"/>
      <c r="OYE29" s="327"/>
      <c r="OYF29" s="327"/>
      <c r="OYG29" s="327"/>
      <c r="OYH29" s="327"/>
      <c r="OYI29" s="327"/>
      <c r="OYJ29" s="327"/>
      <c r="OYK29" s="327"/>
      <c r="OYL29" s="327"/>
      <c r="OYM29" s="327"/>
      <c r="OYN29" s="327"/>
      <c r="OYO29" s="327"/>
      <c r="OYP29" s="327"/>
      <c r="OYQ29" s="327"/>
      <c r="OYR29" s="327"/>
      <c r="OYS29" s="327"/>
      <c r="OYT29" s="327"/>
      <c r="OYU29" s="327"/>
      <c r="OYV29" s="327"/>
      <c r="OYW29" s="327"/>
      <c r="OYX29" s="327"/>
      <c r="OYY29" s="327"/>
      <c r="OYZ29" s="327"/>
      <c r="OZA29" s="327"/>
      <c r="OZB29" s="327"/>
      <c r="OZC29" s="327"/>
      <c r="OZD29" s="327"/>
      <c r="OZE29" s="327"/>
      <c r="OZF29" s="327"/>
      <c r="OZG29" s="327"/>
      <c r="OZH29" s="327"/>
      <c r="OZI29" s="327"/>
      <c r="OZJ29" s="327"/>
      <c r="OZK29" s="327"/>
      <c r="OZL29" s="327"/>
      <c r="OZM29" s="327"/>
      <c r="OZN29" s="327"/>
      <c r="OZO29" s="327"/>
      <c r="OZP29" s="327"/>
      <c r="OZQ29" s="327"/>
      <c r="OZR29" s="327"/>
      <c r="OZS29" s="327"/>
      <c r="OZT29" s="327"/>
      <c r="OZU29" s="327"/>
      <c r="OZV29" s="327"/>
      <c r="OZW29" s="327"/>
      <c r="OZX29" s="327"/>
      <c r="OZY29" s="327"/>
      <c r="OZZ29" s="327"/>
      <c r="PAA29" s="327"/>
      <c r="PAB29" s="327"/>
      <c r="PAC29" s="327"/>
      <c r="PAD29" s="327"/>
      <c r="PAE29" s="327"/>
      <c r="PAF29" s="327"/>
      <c r="PAG29" s="327"/>
      <c r="PAH29" s="327"/>
      <c r="PAI29" s="327"/>
      <c r="PAJ29" s="327"/>
      <c r="PAK29" s="327"/>
      <c r="PAL29" s="327"/>
      <c r="PAM29" s="327"/>
      <c r="PAN29" s="327"/>
      <c r="PAO29" s="327"/>
      <c r="PAP29" s="327"/>
      <c r="PAQ29" s="327"/>
      <c r="PAR29" s="327"/>
      <c r="PAS29" s="327"/>
      <c r="PAT29" s="327"/>
      <c r="PAU29" s="327"/>
      <c r="PAV29" s="327"/>
      <c r="PAW29" s="327"/>
      <c r="PAX29" s="327"/>
      <c r="PAY29" s="327"/>
      <c r="PAZ29" s="327"/>
      <c r="PBA29" s="327"/>
      <c r="PBB29" s="327"/>
      <c r="PBC29" s="327"/>
      <c r="PBD29" s="327"/>
      <c r="PBE29" s="327"/>
      <c r="PBF29" s="327"/>
      <c r="PBG29" s="327"/>
      <c r="PBH29" s="327"/>
      <c r="PBI29" s="327"/>
      <c r="PBJ29" s="327"/>
      <c r="PBK29" s="327"/>
      <c r="PBL29" s="327"/>
      <c r="PBM29" s="327"/>
      <c r="PBN29" s="327"/>
      <c r="PBO29" s="327"/>
      <c r="PBP29" s="327"/>
      <c r="PBQ29" s="327"/>
      <c r="PBR29" s="327"/>
      <c r="PBS29" s="327"/>
      <c r="PBT29" s="327"/>
      <c r="PBU29" s="327"/>
      <c r="PBV29" s="327"/>
      <c r="PBW29" s="327"/>
      <c r="PBX29" s="327"/>
      <c r="PBY29" s="327"/>
      <c r="PBZ29" s="327"/>
      <c r="PCA29" s="327"/>
      <c r="PCB29" s="327"/>
      <c r="PCC29" s="327"/>
      <c r="PCD29" s="327"/>
      <c r="PCE29" s="327"/>
      <c r="PCF29" s="327"/>
      <c r="PCG29" s="327"/>
      <c r="PCH29" s="327"/>
      <c r="PCI29" s="327"/>
      <c r="PCJ29" s="327"/>
      <c r="PCK29" s="327"/>
      <c r="PCL29" s="327"/>
      <c r="PCM29" s="327"/>
      <c r="PCN29" s="327"/>
      <c r="PCO29" s="327"/>
      <c r="PCP29" s="327"/>
      <c r="PCQ29" s="327"/>
      <c r="PCR29" s="327"/>
      <c r="PCS29" s="327"/>
      <c r="PCT29" s="327"/>
      <c r="PCU29" s="327"/>
      <c r="PCV29" s="327"/>
      <c r="PCW29" s="327"/>
      <c r="PCX29" s="327"/>
      <c r="PCY29" s="327"/>
      <c r="PCZ29" s="327"/>
      <c r="PDA29" s="327"/>
      <c r="PDB29" s="327"/>
      <c r="PDC29" s="327"/>
      <c r="PDD29" s="327"/>
      <c r="PDE29" s="327"/>
      <c r="PDF29" s="327"/>
      <c r="PDG29" s="327"/>
      <c r="PDH29" s="327"/>
      <c r="PDI29" s="327"/>
      <c r="PDJ29" s="327"/>
      <c r="PDK29" s="327"/>
      <c r="PDL29" s="327"/>
      <c r="PDM29" s="327"/>
      <c r="PDN29" s="327"/>
      <c r="PDO29" s="327"/>
      <c r="PDP29" s="327"/>
      <c r="PDQ29" s="327"/>
      <c r="PDR29" s="327"/>
      <c r="PDS29" s="327"/>
      <c r="PDT29" s="327"/>
      <c r="PDU29" s="327"/>
      <c r="PDV29" s="327"/>
      <c r="PDW29" s="327"/>
      <c r="PDX29" s="327"/>
      <c r="PDY29" s="327"/>
      <c r="PDZ29" s="327"/>
      <c r="PEA29" s="327"/>
      <c r="PEB29" s="327"/>
      <c r="PEC29" s="327"/>
      <c r="PED29" s="327"/>
      <c r="PEE29" s="327"/>
      <c r="PEF29" s="327"/>
      <c r="PEG29" s="327"/>
      <c r="PEH29" s="327"/>
      <c r="PEI29" s="327"/>
      <c r="PEJ29" s="327"/>
      <c r="PEK29" s="327"/>
      <c r="PEL29" s="327"/>
      <c r="PEM29" s="327"/>
      <c r="PEN29" s="327"/>
      <c r="PEO29" s="327"/>
      <c r="PEP29" s="327"/>
      <c r="PEQ29" s="327"/>
      <c r="PER29" s="327"/>
      <c r="PES29" s="327"/>
      <c r="PET29" s="327"/>
      <c r="PEU29" s="327"/>
      <c r="PEV29" s="327"/>
      <c r="PEW29" s="327"/>
      <c r="PEX29" s="327"/>
      <c r="PEY29" s="327"/>
      <c r="PEZ29" s="327"/>
      <c r="PFA29" s="327"/>
      <c r="PFB29" s="327"/>
      <c r="PFC29" s="327"/>
      <c r="PFD29" s="327"/>
      <c r="PFE29" s="327"/>
      <c r="PFF29" s="327"/>
      <c r="PFG29" s="327"/>
      <c r="PFH29" s="327"/>
      <c r="PFI29" s="327"/>
      <c r="PFJ29" s="327"/>
      <c r="PFK29" s="327"/>
      <c r="PFL29" s="327"/>
      <c r="PFM29" s="327"/>
      <c r="PFN29" s="327"/>
      <c r="PFO29" s="327"/>
      <c r="PFP29" s="327"/>
      <c r="PFQ29" s="327"/>
      <c r="PFR29" s="327"/>
      <c r="PFS29" s="327"/>
      <c r="PFT29" s="327"/>
      <c r="PFU29" s="327"/>
      <c r="PFV29" s="327"/>
      <c r="PFW29" s="327"/>
      <c r="PFX29" s="327"/>
      <c r="PFY29" s="327"/>
      <c r="PFZ29" s="327"/>
      <c r="PGA29" s="327"/>
      <c r="PGB29" s="327"/>
      <c r="PGC29" s="327"/>
      <c r="PGD29" s="327"/>
      <c r="PGE29" s="327"/>
      <c r="PGF29" s="327"/>
      <c r="PGG29" s="327"/>
      <c r="PGH29" s="327"/>
      <c r="PGI29" s="327"/>
      <c r="PGJ29" s="327"/>
      <c r="PGK29" s="327"/>
      <c r="PGL29" s="327"/>
      <c r="PGM29" s="327"/>
      <c r="PGN29" s="327"/>
      <c r="PGO29" s="327"/>
      <c r="PGP29" s="327"/>
      <c r="PGQ29" s="327"/>
      <c r="PGR29" s="327"/>
      <c r="PGS29" s="327"/>
      <c r="PGT29" s="327"/>
      <c r="PGU29" s="327"/>
      <c r="PGV29" s="327"/>
      <c r="PGW29" s="327"/>
      <c r="PGX29" s="327"/>
      <c r="PGY29" s="327"/>
      <c r="PGZ29" s="327"/>
      <c r="PHA29" s="327"/>
      <c r="PHB29" s="327"/>
      <c r="PHC29" s="327"/>
      <c r="PHD29" s="327"/>
      <c r="PHE29" s="327"/>
      <c r="PHF29" s="327"/>
      <c r="PHG29" s="327"/>
      <c r="PHH29" s="327"/>
      <c r="PHI29" s="327"/>
      <c r="PHJ29" s="327"/>
      <c r="PHK29" s="327"/>
      <c r="PHL29" s="327"/>
      <c r="PHM29" s="327"/>
      <c r="PHN29" s="327"/>
      <c r="PHO29" s="327"/>
      <c r="PHP29" s="327"/>
      <c r="PHQ29" s="327"/>
      <c r="PHR29" s="327"/>
      <c r="PHS29" s="327"/>
      <c r="PHT29" s="327"/>
      <c r="PHU29" s="327"/>
      <c r="PHV29" s="327"/>
      <c r="PHW29" s="327"/>
      <c r="PHX29" s="327"/>
      <c r="PHY29" s="327"/>
      <c r="PHZ29" s="327"/>
      <c r="PIA29" s="327"/>
      <c r="PIB29" s="327"/>
      <c r="PIC29" s="327"/>
      <c r="PID29" s="327"/>
      <c r="PIE29" s="327"/>
      <c r="PIF29" s="327"/>
      <c r="PIG29" s="327"/>
      <c r="PIH29" s="327"/>
      <c r="PII29" s="327"/>
      <c r="PIJ29" s="327"/>
      <c r="PIK29" s="327"/>
      <c r="PIL29" s="327"/>
      <c r="PIM29" s="327"/>
      <c r="PIN29" s="327"/>
      <c r="PIO29" s="327"/>
      <c r="PIP29" s="327"/>
      <c r="PIQ29" s="327"/>
      <c r="PIR29" s="327"/>
      <c r="PIS29" s="327"/>
      <c r="PIT29" s="327"/>
      <c r="PIU29" s="327"/>
      <c r="PIV29" s="327"/>
      <c r="PIW29" s="327"/>
      <c r="PIX29" s="327"/>
      <c r="PIY29" s="327"/>
      <c r="PIZ29" s="327"/>
      <c r="PJA29" s="327"/>
      <c r="PJB29" s="327"/>
      <c r="PJC29" s="327"/>
      <c r="PJD29" s="327"/>
      <c r="PJE29" s="327"/>
      <c r="PJF29" s="327"/>
      <c r="PJG29" s="327"/>
      <c r="PJH29" s="327"/>
      <c r="PJI29" s="327"/>
      <c r="PJJ29" s="327"/>
      <c r="PJK29" s="327"/>
      <c r="PJL29" s="327"/>
      <c r="PJM29" s="327"/>
      <c r="PJN29" s="327"/>
      <c r="PJO29" s="327"/>
      <c r="PJP29" s="327"/>
      <c r="PJQ29" s="327"/>
      <c r="PJR29" s="327"/>
      <c r="PJS29" s="327"/>
      <c r="PJT29" s="327"/>
      <c r="PJU29" s="327"/>
      <c r="PJV29" s="327"/>
      <c r="PJW29" s="327"/>
      <c r="PJX29" s="327"/>
      <c r="PJY29" s="327"/>
      <c r="PJZ29" s="327"/>
      <c r="PKA29" s="327"/>
      <c r="PKB29" s="327"/>
      <c r="PKC29" s="327"/>
      <c r="PKD29" s="327"/>
      <c r="PKE29" s="327"/>
      <c r="PKF29" s="327"/>
      <c r="PKG29" s="327"/>
      <c r="PKH29" s="327"/>
      <c r="PKI29" s="327"/>
      <c r="PKJ29" s="327"/>
      <c r="PKK29" s="327"/>
      <c r="PKL29" s="327"/>
      <c r="PKM29" s="327"/>
      <c r="PKN29" s="327"/>
      <c r="PKO29" s="327"/>
      <c r="PKP29" s="327"/>
      <c r="PKQ29" s="327"/>
      <c r="PKR29" s="327"/>
      <c r="PKS29" s="327"/>
      <c r="PKT29" s="327"/>
      <c r="PKU29" s="327"/>
      <c r="PKV29" s="327"/>
      <c r="PKW29" s="327"/>
      <c r="PKX29" s="327"/>
      <c r="PKY29" s="327"/>
      <c r="PKZ29" s="327"/>
      <c r="PLA29" s="327"/>
      <c r="PLB29" s="327"/>
      <c r="PLC29" s="327"/>
      <c r="PLD29" s="327"/>
      <c r="PLE29" s="327"/>
      <c r="PLF29" s="327"/>
      <c r="PLG29" s="327"/>
      <c r="PLH29" s="327"/>
      <c r="PLI29" s="327"/>
      <c r="PLJ29" s="327"/>
      <c r="PLK29" s="327"/>
      <c r="PLL29" s="327"/>
      <c r="PLM29" s="327"/>
      <c r="PLN29" s="327"/>
      <c r="PLO29" s="327"/>
      <c r="PLP29" s="327"/>
      <c r="PLQ29" s="327"/>
      <c r="PLR29" s="327"/>
      <c r="PLS29" s="327"/>
      <c r="PLT29" s="327"/>
      <c r="PLU29" s="327"/>
      <c r="PLV29" s="327"/>
      <c r="PLW29" s="327"/>
      <c r="PLX29" s="327"/>
      <c r="PLY29" s="327"/>
      <c r="PLZ29" s="327"/>
      <c r="PMA29" s="327"/>
      <c r="PMB29" s="327"/>
      <c r="PMC29" s="327"/>
      <c r="PMD29" s="327"/>
      <c r="PME29" s="327"/>
      <c r="PMF29" s="327"/>
      <c r="PMG29" s="327"/>
      <c r="PMH29" s="327"/>
      <c r="PMI29" s="327"/>
      <c r="PMJ29" s="327"/>
      <c r="PMK29" s="327"/>
      <c r="PML29" s="327"/>
      <c r="PMM29" s="327"/>
      <c r="PMN29" s="327"/>
      <c r="PMO29" s="327"/>
      <c r="PMP29" s="327"/>
      <c r="PMQ29" s="327"/>
      <c r="PMR29" s="327"/>
      <c r="PMS29" s="327"/>
      <c r="PMT29" s="327"/>
      <c r="PMU29" s="327"/>
      <c r="PMV29" s="327"/>
      <c r="PMW29" s="327"/>
      <c r="PMX29" s="327"/>
      <c r="PMY29" s="327"/>
      <c r="PMZ29" s="327"/>
      <c r="PNA29" s="327"/>
      <c r="PNB29" s="327"/>
      <c r="PNC29" s="327"/>
      <c r="PND29" s="327"/>
      <c r="PNE29" s="327"/>
      <c r="PNF29" s="327"/>
      <c r="PNG29" s="327"/>
      <c r="PNH29" s="327"/>
      <c r="PNI29" s="327"/>
      <c r="PNJ29" s="327"/>
      <c r="PNK29" s="327"/>
      <c r="PNL29" s="327"/>
      <c r="PNM29" s="327"/>
      <c r="PNN29" s="327"/>
      <c r="PNO29" s="327"/>
      <c r="PNP29" s="327"/>
      <c r="PNQ29" s="327"/>
      <c r="PNR29" s="327"/>
      <c r="PNS29" s="327"/>
      <c r="PNT29" s="327"/>
      <c r="PNU29" s="327"/>
      <c r="PNV29" s="327"/>
      <c r="PNW29" s="327"/>
      <c r="PNX29" s="327"/>
      <c r="PNY29" s="327"/>
      <c r="PNZ29" s="327"/>
      <c r="POA29" s="327"/>
      <c r="POB29" s="327"/>
      <c r="POC29" s="327"/>
      <c r="POD29" s="327"/>
      <c r="POE29" s="327"/>
      <c r="POF29" s="327"/>
      <c r="POG29" s="327"/>
      <c r="POH29" s="327"/>
      <c r="POI29" s="327"/>
      <c r="POJ29" s="327"/>
      <c r="POK29" s="327"/>
      <c r="POL29" s="327"/>
      <c r="POM29" s="327"/>
      <c r="PON29" s="327"/>
      <c r="POO29" s="327"/>
      <c r="POP29" s="327"/>
      <c r="POQ29" s="327"/>
      <c r="POR29" s="327"/>
      <c r="POS29" s="327"/>
      <c r="POT29" s="327"/>
      <c r="POU29" s="327"/>
      <c r="POV29" s="327"/>
      <c r="POW29" s="327"/>
      <c r="POX29" s="327"/>
      <c r="POY29" s="327"/>
      <c r="POZ29" s="327"/>
      <c r="PPA29" s="327"/>
      <c r="PPB29" s="327"/>
      <c r="PPC29" s="327"/>
      <c r="PPD29" s="327"/>
      <c r="PPE29" s="327"/>
      <c r="PPF29" s="327"/>
      <c r="PPG29" s="327"/>
      <c r="PPH29" s="327"/>
      <c r="PPI29" s="327"/>
      <c r="PPJ29" s="327"/>
      <c r="PPK29" s="327"/>
      <c r="PPL29" s="327"/>
      <c r="PPM29" s="327"/>
      <c r="PPN29" s="327"/>
      <c r="PPO29" s="327"/>
      <c r="PPP29" s="327"/>
      <c r="PPQ29" s="327"/>
      <c r="PPR29" s="327"/>
      <c r="PPS29" s="327"/>
      <c r="PPT29" s="327"/>
      <c r="PPU29" s="327"/>
      <c r="PPV29" s="327"/>
      <c r="PPW29" s="327"/>
      <c r="PPX29" s="327"/>
      <c r="PPY29" s="327"/>
      <c r="PPZ29" s="327"/>
      <c r="PQA29" s="327"/>
      <c r="PQB29" s="327"/>
      <c r="PQC29" s="327"/>
      <c r="PQD29" s="327"/>
      <c r="PQE29" s="327"/>
      <c r="PQF29" s="327"/>
      <c r="PQG29" s="327"/>
      <c r="PQH29" s="327"/>
      <c r="PQI29" s="327"/>
      <c r="PQJ29" s="327"/>
      <c r="PQK29" s="327"/>
      <c r="PQL29" s="327"/>
      <c r="PQM29" s="327"/>
      <c r="PQN29" s="327"/>
      <c r="PQO29" s="327"/>
      <c r="PQP29" s="327"/>
      <c r="PQQ29" s="327"/>
      <c r="PQR29" s="327"/>
      <c r="PQS29" s="327"/>
      <c r="PQT29" s="327"/>
      <c r="PQU29" s="327"/>
      <c r="PQV29" s="327"/>
      <c r="PQW29" s="327"/>
      <c r="PQX29" s="327"/>
      <c r="PQY29" s="327"/>
      <c r="PQZ29" s="327"/>
      <c r="PRA29" s="327"/>
      <c r="PRB29" s="327"/>
      <c r="PRC29" s="327"/>
      <c r="PRD29" s="327"/>
      <c r="PRE29" s="327"/>
      <c r="PRF29" s="327"/>
      <c r="PRG29" s="327"/>
      <c r="PRH29" s="327"/>
      <c r="PRI29" s="327"/>
      <c r="PRJ29" s="327"/>
      <c r="PRK29" s="327"/>
      <c r="PRL29" s="327"/>
      <c r="PRM29" s="327"/>
      <c r="PRN29" s="327"/>
      <c r="PRO29" s="327"/>
      <c r="PRP29" s="327"/>
      <c r="PRQ29" s="327"/>
      <c r="PRR29" s="327"/>
      <c r="PRS29" s="327"/>
      <c r="PRT29" s="327"/>
      <c r="PRU29" s="327"/>
      <c r="PRV29" s="327"/>
      <c r="PRW29" s="327"/>
      <c r="PRX29" s="327"/>
      <c r="PRY29" s="327"/>
      <c r="PRZ29" s="327"/>
      <c r="PSA29" s="327"/>
      <c r="PSB29" s="327"/>
      <c r="PSC29" s="327"/>
      <c r="PSD29" s="327"/>
      <c r="PSE29" s="327"/>
      <c r="PSF29" s="327"/>
      <c r="PSG29" s="327"/>
      <c r="PSH29" s="327"/>
      <c r="PSI29" s="327"/>
      <c r="PSJ29" s="327"/>
      <c r="PSK29" s="327"/>
      <c r="PSL29" s="327"/>
      <c r="PSM29" s="327"/>
      <c r="PSN29" s="327"/>
      <c r="PSO29" s="327"/>
      <c r="PSP29" s="327"/>
      <c r="PSQ29" s="327"/>
      <c r="PSR29" s="327"/>
      <c r="PSS29" s="327"/>
      <c r="PST29" s="327"/>
      <c r="PSU29" s="327"/>
      <c r="PSV29" s="327"/>
      <c r="PSW29" s="327"/>
      <c r="PSX29" s="327"/>
      <c r="PSY29" s="327"/>
      <c r="PSZ29" s="327"/>
      <c r="PTA29" s="327"/>
      <c r="PTB29" s="327"/>
      <c r="PTC29" s="327"/>
      <c r="PTD29" s="327"/>
      <c r="PTE29" s="327"/>
      <c r="PTF29" s="327"/>
      <c r="PTG29" s="327"/>
      <c r="PTH29" s="327"/>
      <c r="PTI29" s="327"/>
      <c r="PTJ29" s="327"/>
      <c r="PTK29" s="327"/>
      <c r="PTL29" s="327"/>
      <c r="PTM29" s="327"/>
      <c r="PTN29" s="327"/>
      <c r="PTO29" s="327"/>
      <c r="PTP29" s="327"/>
      <c r="PTQ29" s="327"/>
      <c r="PTR29" s="327"/>
      <c r="PTS29" s="327"/>
      <c r="PTT29" s="327"/>
      <c r="PTU29" s="327"/>
      <c r="PTV29" s="327"/>
      <c r="PTW29" s="327"/>
      <c r="PTX29" s="327"/>
      <c r="PTY29" s="327"/>
      <c r="PTZ29" s="327"/>
      <c r="PUA29" s="327"/>
      <c r="PUB29" s="327"/>
      <c r="PUC29" s="327"/>
      <c r="PUD29" s="327"/>
      <c r="PUE29" s="327"/>
      <c r="PUF29" s="327"/>
      <c r="PUG29" s="327"/>
      <c r="PUH29" s="327"/>
      <c r="PUI29" s="327"/>
      <c r="PUJ29" s="327"/>
      <c r="PUK29" s="327"/>
      <c r="PUL29" s="327"/>
      <c r="PUM29" s="327"/>
      <c r="PUN29" s="327"/>
      <c r="PUO29" s="327"/>
      <c r="PUP29" s="327"/>
      <c r="PUQ29" s="327"/>
      <c r="PUR29" s="327"/>
      <c r="PUS29" s="327"/>
      <c r="PUT29" s="327"/>
      <c r="PUU29" s="327"/>
      <c r="PUV29" s="327"/>
      <c r="PUW29" s="327"/>
      <c r="PUX29" s="327"/>
      <c r="PUY29" s="327"/>
      <c r="PUZ29" s="327"/>
      <c r="PVA29" s="327"/>
      <c r="PVB29" s="327"/>
      <c r="PVC29" s="327"/>
      <c r="PVD29" s="327"/>
      <c r="PVE29" s="327"/>
      <c r="PVF29" s="327"/>
      <c r="PVG29" s="327"/>
      <c r="PVH29" s="327"/>
      <c r="PVI29" s="327"/>
      <c r="PVJ29" s="327"/>
      <c r="PVK29" s="327"/>
      <c r="PVL29" s="327"/>
      <c r="PVM29" s="327"/>
      <c r="PVN29" s="327"/>
      <c r="PVO29" s="327"/>
      <c r="PVP29" s="327"/>
      <c r="PVQ29" s="327"/>
      <c r="PVR29" s="327"/>
      <c r="PVS29" s="327"/>
      <c r="PVT29" s="327"/>
      <c r="PVU29" s="327"/>
      <c r="PVV29" s="327"/>
      <c r="PVW29" s="327"/>
      <c r="PVX29" s="327"/>
      <c r="PVY29" s="327"/>
      <c r="PVZ29" s="327"/>
      <c r="PWA29" s="327"/>
      <c r="PWB29" s="327"/>
      <c r="PWC29" s="327"/>
      <c r="PWD29" s="327"/>
      <c r="PWE29" s="327"/>
      <c r="PWF29" s="327"/>
      <c r="PWG29" s="327"/>
      <c r="PWH29" s="327"/>
      <c r="PWI29" s="327"/>
      <c r="PWJ29" s="327"/>
      <c r="PWK29" s="327"/>
      <c r="PWL29" s="327"/>
      <c r="PWM29" s="327"/>
      <c r="PWN29" s="327"/>
      <c r="PWO29" s="327"/>
      <c r="PWP29" s="327"/>
      <c r="PWQ29" s="327"/>
      <c r="PWR29" s="327"/>
      <c r="PWS29" s="327"/>
      <c r="PWT29" s="327"/>
      <c r="PWU29" s="327"/>
      <c r="PWV29" s="327"/>
      <c r="PWW29" s="327"/>
      <c r="PWX29" s="327"/>
      <c r="PWY29" s="327"/>
      <c r="PWZ29" s="327"/>
      <c r="PXA29" s="327"/>
      <c r="PXB29" s="327"/>
      <c r="PXC29" s="327"/>
      <c r="PXD29" s="327"/>
      <c r="PXE29" s="327"/>
      <c r="PXF29" s="327"/>
      <c r="PXG29" s="327"/>
      <c r="PXH29" s="327"/>
      <c r="PXI29" s="327"/>
      <c r="PXJ29" s="327"/>
      <c r="PXK29" s="327"/>
      <c r="PXL29" s="327"/>
      <c r="PXM29" s="327"/>
      <c r="PXN29" s="327"/>
      <c r="PXO29" s="327"/>
      <c r="PXP29" s="327"/>
      <c r="PXQ29" s="327"/>
      <c r="PXR29" s="327"/>
      <c r="PXS29" s="327"/>
      <c r="PXT29" s="327"/>
      <c r="PXU29" s="327"/>
      <c r="PXV29" s="327"/>
      <c r="PXW29" s="327"/>
      <c r="PXX29" s="327"/>
      <c r="PXY29" s="327"/>
      <c r="PXZ29" s="327"/>
      <c r="PYA29" s="327"/>
      <c r="PYB29" s="327"/>
      <c r="PYC29" s="327"/>
      <c r="PYD29" s="327"/>
      <c r="PYE29" s="327"/>
      <c r="PYF29" s="327"/>
      <c r="PYG29" s="327"/>
      <c r="PYH29" s="327"/>
      <c r="PYI29" s="327"/>
      <c r="PYJ29" s="327"/>
      <c r="PYK29" s="327"/>
      <c r="PYL29" s="327"/>
      <c r="PYM29" s="327"/>
      <c r="PYN29" s="327"/>
      <c r="PYO29" s="327"/>
      <c r="PYP29" s="327"/>
      <c r="PYQ29" s="327"/>
      <c r="PYR29" s="327"/>
      <c r="PYS29" s="327"/>
      <c r="PYT29" s="327"/>
      <c r="PYU29" s="327"/>
      <c r="PYV29" s="327"/>
      <c r="PYW29" s="327"/>
      <c r="PYX29" s="327"/>
      <c r="PYY29" s="327"/>
      <c r="PYZ29" s="327"/>
      <c r="PZA29" s="327"/>
      <c r="PZB29" s="327"/>
      <c r="PZC29" s="327"/>
      <c r="PZD29" s="327"/>
      <c r="PZE29" s="327"/>
      <c r="PZF29" s="327"/>
      <c r="PZG29" s="327"/>
      <c r="PZH29" s="327"/>
      <c r="PZI29" s="327"/>
      <c r="PZJ29" s="327"/>
      <c r="PZK29" s="327"/>
      <c r="PZL29" s="327"/>
      <c r="PZM29" s="327"/>
      <c r="PZN29" s="327"/>
      <c r="PZO29" s="327"/>
      <c r="PZP29" s="327"/>
      <c r="PZQ29" s="327"/>
      <c r="PZR29" s="327"/>
      <c r="PZS29" s="327"/>
      <c r="PZT29" s="327"/>
      <c r="PZU29" s="327"/>
      <c r="PZV29" s="327"/>
      <c r="PZW29" s="327"/>
      <c r="PZX29" s="327"/>
      <c r="PZY29" s="327"/>
      <c r="PZZ29" s="327"/>
      <c r="QAA29" s="327"/>
      <c r="QAB29" s="327"/>
      <c r="QAC29" s="327"/>
      <c r="QAD29" s="327"/>
      <c r="QAE29" s="327"/>
      <c r="QAF29" s="327"/>
      <c r="QAG29" s="327"/>
      <c r="QAH29" s="327"/>
      <c r="QAI29" s="327"/>
      <c r="QAJ29" s="327"/>
      <c r="QAK29" s="327"/>
      <c r="QAL29" s="327"/>
      <c r="QAM29" s="327"/>
      <c r="QAN29" s="327"/>
      <c r="QAO29" s="327"/>
      <c r="QAP29" s="327"/>
      <c r="QAQ29" s="327"/>
      <c r="QAR29" s="327"/>
      <c r="QAS29" s="327"/>
      <c r="QAT29" s="327"/>
      <c r="QAU29" s="327"/>
      <c r="QAV29" s="327"/>
      <c r="QAW29" s="327"/>
      <c r="QAX29" s="327"/>
      <c r="QAY29" s="327"/>
      <c r="QAZ29" s="327"/>
      <c r="QBA29" s="327"/>
      <c r="QBB29" s="327"/>
      <c r="QBC29" s="327"/>
      <c r="QBD29" s="327"/>
      <c r="QBE29" s="327"/>
      <c r="QBF29" s="327"/>
      <c r="QBG29" s="327"/>
      <c r="QBH29" s="327"/>
      <c r="QBI29" s="327"/>
      <c r="QBJ29" s="327"/>
      <c r="QBK29" s="327"/>
      <c r="QBL29" s="327"/>
      <c r="QBM29" s="327"/>
      <c r="QBN29" s="327"/>
      <c r="QBO29" s="327"/>
      <c r="QBP29" s="327"/>
      <c r="QBQ29" s="327"/>
      <c r="QBR29" s="327"/>
      <c r="QBS29" s="327"/>
      <c r="QBT29" s="327"/>
      <c r="QBU29" s="327"/>
      <c r="QBV29" s="327"/>
      <c r="QBW29" s="327"/>
      <c r="QBX29" s="327"/>
      <c r="QBY29" s="327"/>
      <c r="QBZ29" s="327"/>
      <c r="QCA29" s="327"/>
      <c r="QCB29" s="327"/>
      <c r="QCC29" s="327"/>
      <c r="QCD29" s="327"/>
      <c r="QCE29" s="327"/>
      <c r="QCF29" s="327"/>
      <c r="QCG29" s="327"/>
      <c r="QCH29" s="327"/>
      <c r="QCI29" s="327"/>
      <c r="QCJ29" s="327"/>
      <c r="QCK29" s="327"/>
      <c r="QCL29" s="327"/>
      <c r="QCM29" s="327"/>
      <c r="QCN29" s="327"/>
      <c r="QCO29" s="327"/>
      <c r="QCP29" s="327"/>
      <c r="QCQ29" s="327"/>
      <c r="QCR29" s="327"/>
      <c r="QCS29" s="327"/>
      <c r="QCT29" s="327"/>
      <c r="QCU29" s="327"/>
      <c r="QCV29" s="327"/>
      <c r="QCW29" s="327"/>
      <c r="QCX29" s="327"/>
      <c r="QCY29" s="327"/>
      <c r="QCZ29" s="327"/>
      <c r="QDA29" s="327"/>
      <c r="QDB29" s="327"/>
      <c r="QDC29" s="327"/>
      <c r="QDD29" s="327"/>
      <c r="QDE29" s="327"/>
      <c r="QDF29" s="327"/>
      <c r="QDG29" s="327"/>
      <c r="QDH29" s="327"/>
      <c r="QDI29" s="327"/>
      <c r="QDJ29" s="327"/>
      <c r="QDK29" s="327"/>
      <c r="QDL29" s="327"/>
      <c r="QDM29" s="327"/>
      <c r="QDN29" s="327"/>
      <c r="QDO29" s="327"/>
      <c r="QDP29" s="327"/>
      <c r="QDQ29" s="327"/>
      <c r="QDR29" s="327"/>
      <c r="QDS29" s="327"/>
      <c r="QDT29" s="327"/>
      <c r="QDU29" s="327"/>
      <c r="QDV29" s="327"/>
      <c r="QDW29" s="327"/>
      <c r="QDX29" s="327"/>
      <c r="QDY29" s="327"/>
      <c r="QDZ29" s="327"/>
      <c r="QEA29" s="327"/>
      <c r="QEB29" s="327"/>
      <c r="QEC29" s="327"/>
      <c r="QED29" s="327"/>
      <c r="QEE29" s="327"/>
      <c r="QEF29" s="327"/>
      <c r="QEG29" s="327"/>
      <c r="QEH29" s="327"/>
      <c r="QEI29" s="327"/>
      <c r="QEJ29" s="327"/>
      <c r="QEK29" s="327"/>
      <c r="QEL29" s="327"/>
      <c r="QEM29" s="327"/>
      <c r="QEN29" s="327"/>
      <c r="QEO29" s="327"/>
      <c r="QEP29" s="327"/>
      <c r="QEQ29" s="327"/>
      <c r="QER29" s="327"/>
      <c r="QES29" s="327"/>
      <c r="QET29" s="327"/>
      <c r="QEU29" s="327"/>
      <c r="QEV29" s="327"/>
      <c r="QEW29" s="327"/>
      <c r="QEX29" s="327"/>
      <c r="QEY29" s="327"/>
      <c r="QEZ29" s="327"/>
      <c r="QFA29" s="327"/>
      <c r="QFB29" s="327"/>
      <c r="QFC29" s="327"/>
      <c r="QFD29" s="327"/>
      <c r="QFE29" s="327"/>
      <c r="QFF29" s="327"/>
      <c r="QFG29" s="327"/>
      <c r="QFH29" s="327"/>
      <c r="QFI29" s="327"/>
      <c r="QFJ29" s="327"/>
      <c r="QFK29" s="327"/>
      <c r="QFL29" s="327"/>
      <c r="QFM29" s="327"/>
      <c r="QFN29" s="327"/>
      <c r="QFO29" s="327"/>
      <c r="QFP29" s="327"/>
      <c r="QFQ29" s="327"/>
      <c r="QFR29" s="327"/>
      <c r="QFS29" s="327"/>
      <c r="QFT29" s="327"/>
      <c r="QFU29" s="327"/>
      <c r="QFV29" s="327"/>
      <c r="QFW29" s="327"/>
      <c r="QFX29" s="327"/>
      <c r="QFY29" s="327"/>
      <c r="QFZ29" s="327"/>
      <c r="QGA29" s="327"/>
      <c r="QGB29" s="327"/>
      <c r="QGC29" s="327"/>
      <c r="QGD29" s="327"/>
      <c r="QGE29" s="327"/>
      <c r="QGF29" s="327"/>
      <c r="QGG29" s="327"/>
      <c r="QGH29" s="327"/>
      <c r="QGI29" s="327"/>
      <c r="QGJ29" s="327"/>
      <c r="QGK29" s="327"/>
      <c r="QGL29" s="327"/>
      <c r="QGM29" s="327"/>
      <c r="QGN29" s="327"/>
      <c r="QGO29" s="327"/>
      <c r="QGP29" s="327"/>
      <c r="QGQ29" s="327"/>
      <c r="QGR29" s="327"/>
      <c r="QGS29" s="327"/>
      <c r="QGT29" s="327"/>
      <c r="QGU29" s="327"/>
      <c r="QGV29" s="327"/>
      <c r="QGW29" s="327"/>
      <c r="QGX29" s="327"/>
      <c r="QGY29" s="327"/>
      <c r="QGZ29" s="327"/>
      <c r="QHA29" s="327"/>
      <c r="QHB29" s="327"/>
      <c r="QHC29" s="327"/>
      <c r="QHD29" s="327"/>
      <c r="QHE29" s="327"/>
      <c r="QHF29" s="327"/>
      <c r="QHG29" s="327"/>
      <c r="QHH29" s="327"/>
      <c r="QHI29" s="327"/>
      <c r="QHJ29" s="327"/>
      <c r="QHK29" s="327"/>
      <c r="QHL29" s="327"/>
      <c r="QHM29" s="327"/>
      <c r="QHN29" s="327"/>
      <c r="QHO29" s="327"/>
      <c r="QHP29" s="327"/>
      <c r="QHQ29" s="327"/>
      <c r="QHR29" s="327"/>
      <c r="QHS29" s="327"/>
      <c r="QHT29" s="327"/>
      <c r="QHU29" s="327"/>
      <c r="QHV29" s="327"/>
      <c r="QHW29" s="327"/>
      <c r="QHX29" s="327"/>
      <c r="QHY29" s="327"/>
      <c r="QHZ29" s="327"/>
      <c r="QIA29" s="327"/>
      <c r="QIB29" s="327"/>
      <c r="QIC29" s="327"/>
      <c r="QID29" s="327"/>
      <c r="QIE29" s="327"/>
      <c r="QIF29" s="327"/>
      <c r="QIG29" s="327"/>
      <c r="QIH29" s="327"/>
      <c r="QII29" s="327"/>
      <c r="QIJ29" s="327"/>
      <c r="QIK29" s="327"/>
      <c r="QIL29" s="327"/>
      <c r="QIM29" s="327"/>
      <c r="QIN29" s="327"/>
      <c r="QIO29" s="327"/>
      <c r="QIP29" s="327"/>
      <c r="QIQ29" s="327"/>
      <c r="QIR29" s="327"/>
      <c r="QIS29" s="327"/>
      <c r="QIT29" s="327"/>
      <c r="QIU29" s="327"/>
      <c r="QIV29" s="327"/>
      <c r="QIW29" s="327"/>
      <c r="QIX29" s="327"/>
      <c r="QIY29" s="327"/>
      <c r="QIZ29" s="327"/>
      <c r="QJA29" s="327"/>
      <c r="QJB29" s="327"/>
      <c r="QJC29" s="327"/>
      <c r="QJD29" s="327"/>
      <c r="QJE29" s="327"/>
      <c r="QJF29" s="327"/>
      <c r="QJG29" s="327"/>
      <c r="QJH29" s="327"/>
      <c r="QJI29" s="327"/>
      <c r="QJJ29" s="327"/>
      <c r="QJK29" s="327"/>
      <c r="QJL29" s="327"/>
      <c r="QJM29" s="327"/>
      <c r="QJN29" s="327"/>
      <c r="QJO29" s="327"/>
      <c r="QJP29" s="327"/>
      <c r="QJQ29" s="327"/>
      <c r="QJR29" s="327"/>
      <c r="QJS29" s="327"/>
      <c r="QJT29" s="327"/>
      <c r="QJU29" s="327"/>
      <c r="QJV29" s="327"/>
      <c r="QJW29" s="327"/>
      <c r="QJX29" s="327"/>
      <c r="QJY29" s="327"/>
      <c r="QJZ29" s="327"/>
      <c r="QKA29" s="327"/>
      <c r="QKB29" s="327"/>
      <c r="QKC29" s="327"/>
      <c r="QKD29" s="327"/>
      <c r="QKE29" s="327"/>
      <c r="QKF29" s="327"/>
      <c r="QKG29" s="327"/>
      <c r="QKH29" s="327"/>
      <c r="QKI29" s="327"/>
      <c r="QKJ29" s="327"/>
      <c r="QKK29" s="327"/>
      <c r="QKL29" s="327"/>
      <c r="QKM29" s="327"/>
      <c r="QKN29" s="327"/>
      <c r="QKO29" s="327"/>
      <c r="QKP29" s="327"/>
      <c r="QKQ29" s="327"/>
      <c r="QKR29" s="327"/>
      <c r="QKS29" s="327"/>
      <c r="QKT29" s="327"/>
      <c r="QKU29" s="327"/>
      <c r="QKV29" s="327"/>
      <c r="QKW29" s="327"/>
      <c r="QKX29" s="327"/>
      <c r="QKY29" s="327"/>
      <c r="QKZ29" s="327"/>
      <c r="QLA29" s="327"/>
      <c r="QLB29" s="327"/>
      <c r="QLC29" s="327"/>
      <c r="QLD29" s="327"/>
      <c r="QLE29" s="327"/>
      <c r="QLF29" s="327"/>
      <c r="QLG29" s="327"/>
      <c r="QLH29" s="327"/>
      <c r="QLI29" s="327"/>
      <c r="QLJ29" s="327"/>
      <c r="QLK29" s="327"/>
      <c r="QLL29" s="327"/>
      <c r="QLM29" s="327"/>
      <c r="QLN29" s="327"/>
      <c r="QLO29" s="327"/>
      <c r="QLP29" s="327"/>
      <c r="QLQ29" s="327"/>
      <c r="QLR29" s="327"/>
      <c r="QLS29" s="327"/>
      <c r="QLT29" s="327"/>
      <c r="QLU29" s="327"/>
      <c r="QLV29" s="327"/>
      <c r="QLW29" s="327"/>
      <c r="QLX29" s="327"/>
      <c r="QLY29" s="327"/>
      <c r="QLZ29" s="327"/>
      <c r="QMA29" s="327"/>
      <c r="QMB29" s="327"/>
      <c r="QMC29" s="327"/>
      <c r="QMD29" s="327"/>
      <c r="QME29" s="327"/>
      <c r="QMF29" s="327"/>
      <c r="QMG29" s="327"/>
      <c r="QMH29" s="327"/>
      <c r="QMI29" s="327"/>
      <c r="QMJ29" s="327"/>
      <c r="QMK29" s="327"/>
      <c r="QML29" s="327"/>
      <c r="QMM29" s="327"/>
      <c r="QMN29" s="327"/>
      <c r="QMO29" s="327"/>
      <c r="QMP29" s="327"/>
      <c r="QMQ29" s="327"/>
      <c r="QMR29" s="327"/>
      <c r="QMS29" s="327"/>
      <c r="QMT29" s="327"/>
      <c r="QMU29" s="327"/>
      <c r="QMV29" s="327"/>
      <c r="QMW29" s="327"/>
      <c r="QMX29" s="327"/>
      <c r="QMY29" s="327"/>
      <c r="QMZ29" s="327"/>
      <c r="QNA29" s="327"/>
      <c r="QNB29" s="327"/>
      <c r="QNC29" s="327"/>
      <c r="QND29" s="327"/>
      <c r="QNE29" s="327"/>
      <c r="QNF29" s="327"/>
      <c r="QNG29" s="327"/>
      <c r="QNH29" s="327"/>
      <c r="QNI29" s="327"/>
      <c r="QNJ29" s="327"/>
      <c r="QNK29" s="327"/>
      <c r="QNL29" s="327"/>
      <c r="QNM29" s="327"/>
      <c r="QNN29" s="327"/>
      <c r="QNO29" s="327"/>
      <c r="QNP29" s="327"/>
      <c r="QNQ29" s="327"/>
      <c r="QNR29" s="327"/>
      <c r="QNS29" s="327"/>
      <c r="QNT29" s="327"/>
      <c r="QNU29" s="327"/>
      <c r="QNV29" s="327"/>
      <c r="QNW29" s="327"/>
      <c r="QNX29" s="327"/>
      <c r="QNY29" s="327"/>
      <c r="QNZ29" s="327"/>
      <c r="QOA29" s="327"/>
      <c r="QOB29" s="327"/>
      <c r="QOC29" s="327"/>
      <c r="QOD29" s="327"/>
      <c r="QOE29" s="327"/>
      <c r="QOF29" s="327"/>
      <c r="QOG29" s="327"/>
      <c r="QOH29" s="327"/>
      <c r="QOI29" s="327"/>
      <c r="QOJ29" s="327"/>
      <c r="QOK29" s="327"/>
      <c r="QOL29" s="327"/>
      <c r="QOM29" s="327"/>
      <c r="QON29" s="327"/>
      <c r="QOO29" s="327"/>
      <c r="QOP29" s="327"/>
      <c r="QOQ29" s="327"/>
      <c r="QOR29" s="327"/>
      <c r="QOS29" s="327"/>
      <c r="QOT29" s="327"/>
      <c r="QOU29" s="327"/>
      <c r="QOV29" s="327"/>
      <c r="QOW29" s="327"/>
      <c r="QOX29" s="327"/>
      <c r="QOY29" s="327"/>
      <c r="QOZ29" s="327"/>
      <c r="QPA29" s="327"/>
      <c r="QPB29" s="327"/>
      <c r="QPC29" s="327"/>
      <c r="QPD29" s="327"/>
      <c r="QPE29" s="327"/>
      <c r="QPF29" s="327"/>
      <c r="QPG29" s="327"/>
      <c r="QPH29" s="327"/>
      <c r="QPI29" s="327"/>
      <c r="QPJ29" s="327"/>
      <c r="QPK29" s="327"/>
      <c r="QPL29" s="327"/>
      <c r="QPM29" s="327"/>
      <c r="QPN29" s="327"/>
      <c r="QPO29" s="327"/>
      <c r="QPP29" s="327"/>
      <c r="QPQ29" s="327"/>
      <c r="QPR29" s="327"/>
      <c r="QPS29" s="327"/>
      <c r="QPT29" s="327"/>
      <c r="QPU29" s="327"/>
      <c r="QPV29" s="327"/>
      <c r="QPW29" s="327"/>
      <c r="QPX29" s="327"/>
      <c r="QPY29" s="327"/>
      <c r="QPZ29" s="327"/>
      <c r="QQA29" s="327"/>
      <c r="QQB29" s="327"/>
      <c r="QQC29" s="327"/>
      <c r="QQD29" s="327"/>
      <c r="QQE29" s="327"/>
      <c r="QQF29" s="327"/>
      <c r="QQG29" s="327"/>
      <c r="QQH29" s="327"/>
      <c r="QQI29" s="327"/>
      <c r="QQJ29" s="327"/>
      <c r="QQK29" s="327"/>
      <c r="QQL29" s="327"/>
      <c r="QQM29" s="327"/>
      <c r="QQN29" s="327"/>
      <c r="QQO29" s="327"/>
      <c r="QQP29" s="327"/>
      <c r="QQQ29" s="327"/>
      <c r="QQR29" s="327"/>
      <c r="QQS29" s="327"/>
      <c r="QQT29" s="327"/>
      <c r="QQU29" s="327"/>
      <c r="QQV29" s="327"/>
      <c r="QQW29" s="327"/>
      <c r="QQX29" s="327"/>
      <c r="QQY29" s="327"/>
      <c r="QQZ29" s="327"/>
      <c r="QRA29" s="327"/>
      <c r="QRB29" s="327"/>
      <c r="QRC29" s="327"/>
      <c r="QRD29" s="327"/>
      <c r="QRE29" s="327"/>
      <c r="QRF29" s="327"/>
      <c r="QRG29" s="327"/>
      <c r="QRH29" s="327"/>
      <c r="QRI29" s="327"/>
      <c r="QRJ29" s="327"/>
      <c r="QRK29" s="327"/>
      <c r="QRL29" s="327"/>
      <c r="QRM29" s="327"/>
      <c r="QRN29" s="327"/>
      <c r="QRO29" s="327"/>
      <c r="QRP29" s="327"/>
      <c r="QRQ29" s="327"/>
      <c r="QRR29" s="327"/>
      <c r="QRS29" s="327"/>
      <c r="QRT29" s="327"/>
      <c r="QRU29" s="327"/>
      <c r="QRV29" s="327"/>
      <c r="QRW29" s="327"/>
      <c r="QRX29" s="327"/>
      <c r="QRY29" s="327"/>
      <c r="QRZ29" s="327"/>
      <c r="QSA29" s="327"/>
      <c r="QSB29" s="327"/>
      <c r="QSC29" s="327"/>
      <c r="QSD29" s="327"/>
      <c r="QSE29" s="327"/>
      <c r="QSF29" s="327"/>
      <c r="QSG29" s="327"/>
      <c r="QSH29" s="327"/>
      <c r="QSI29" s="327"/>
      <c r="QSJ29" s="327"/>
      <c r="QSK29" s="327"/>
      <c r="QSL29" s="327"/>
      <c r="QSM29" s="327"/>
      <c r="QSN29" s="327"/>
      <c r="QSO29" s="327"/>
      <c r="QSP29" s="327"/>
      <c r="QSQ29" s="327"/>
      <c r="QSR29" s="327"/>
      <c r="QSS29" s="327"/>
      <c r="QST29" s="327"/>
      <c r="QSU29" s="327"/>
      <c r="QSV29" s="327"/>
      <c r="QSW29" s="327"/>
      <c r="QSX29" s="327"/>
      <c r="QSY29" s="327"/>
      <c r="QSZ29" s="327"/>
      <c r="QTA29" s="327"/>
      <c r="QTB29" s="327"/>
      <c r="QTC29" s="327"/>
      <c r="QTD29" s="327"/>
      <c r="QTE29" s="327"/>
      <c r="QTF29" s="327"/>
      <c r="QTG29" s="327"/>
      <c r="QTH29" s="327"/>
      <c r="QTI29" s="327"/>
      <c r="QTJ29" s="327"/>
      <c r="QTK29" s="327"/>
      <c r="QTL29" s="327"/>
      <c r="QTM29" s="327"/>
      <c r="QTN29" s="327"/>
      <c r="QTO29" s="327"/>
      <c r="QTP29" s="327"/>
      <c r="QTQ29" s="327"/>
      <c r="QTR29" s="327"/>
      <c r="QTS29" s="327"/>
      <c r="QTT29" s="327"/>
      <c r="QTU29" s="327"/>
      <c r="QTV29" s="327"/>
      <c r="QTW29" s="327"/>
      <c r="QTX29" s="327"/>
      <c r="QTY29" s="327"/>
      <c r="QTZ29" s="327"/>
      <c r="QUA29" s="327"/>
      <c r="QUB29" s="327"/>
      <c r="QUC29" s="327"/>
      <c r="QUD29" s="327"/>
      <c r="QUE29" s="327"/>
      <c r="QUF29" s="327"/>
      <c r="QUG29" s="327"/>
      <c r="QUH29" s="327"/>
      <c r="QUI29" s="327"/>
      <c r="QUJ29" s="327"/>
      <c r="QUK29" s="327"/>
      <c r="QUL29" s="327"/>
      <c r="QUM29" s="327"/>
      <c r="QUN29" s="327"/>
      <c r="QUO29" s="327"/>
      <c r="QUP29" s="327"/>
      <c r="QUQ29" s="327"/>
      <c r="QUR29" s="327"/>
      <c r="QUS29" s="327"/>
      <c r="QUT29" s="327"/>
      <c r="QUU29" s="327"/>
      <c r="QUV29" s="327"/>
      <c r="QUW29" s="327"/>
      <c r="QUX29" s="327"/>
      <c r="QUY29" s="327"/>
      <c r="QUZ29" s="327"/>
      <c r="QVA29" s="327"/>
      <c r="QVB29" s="327"/>
      <c r="QVC29" s="327"/>
      <c r="QVD29" s="327"/>
      <c r="QVE29" s="327"/>
      <c r="QVF29" s="327"/>
      <c r="QVG29" s="327"/>
      <c r="QVH29" s="327"/>
      <c r="QVI29" s="327"/>
      <c r="QVJ29" s="327"/>
      <c r="QVK29" s="327"/>
      <c r="QVL29" s="327"/>
      <c r="QVM29" s="327"/>
      <c r="QVN29" s="327"/>
      <c r="QVO29" s="327"/>
      <c r="QVP29" s="327"/>
      <c r="QVQ29" s="327"/>
      <c r="QVR29" s="327"/>
      <c r="QVS29" s="327"/>
      <c r="QVT29" s="327"/>
      <c r="QVU29" s="327"/>
      <c r="QVV29" s="327"/>
      <c r="QVW29" s="327"/>
      <c r="QVX29" s="327"/>
      <c r="QVY29" s="327"/>
      <c r="QVZ29" s="327"/>
      <c r="QWA29" s="327"/>
      <c r="QWB29" s="327"/>
      <c r="QWC29" s="327"/>
      <c r="QWD29" s="327"/>
      <c r="QWE29" s="327"/>
      <c r="QWF29" s="327"/>
      <c r="QWG29" s="327"/>
      <c r="QWH29" s="327"/>
      <c r="QWI29" s="327"/>
      <c r="QWJ29" s="327"/>
      <c r="QWK29" s="327"/>
      <c r="QWL29" s="327"/>
      <c r="QWM29" s="327"/>
      <c r="QWN29" s="327"/>
      <c r="QWO29" s="327"/>
      <c r="QWP29" s="327"/>
      <c r="QWQ29" s="327"/>
      <c r="QWR29" s="327"/>
      <c r="QWS29" s="327"/>
      <c r="QWT29" s="327"/>
      <c r="QWU29" s="327"/>
      <c r="QWV29" s="327"/>
      <c r="QWW29" s="327"/>
      <c r="QWX29" s="327"/>
      <c r="QWY29" s="327"/>
      <c r="QWZ29" s="327"/>
      <c r="QXA29" s="327"/>
      <c r="QXB29" s="327"/>
      <c r="QXC29" s="327"/>
      <c r="QXD29" s="327"/>
      <c r="QXE29" s="327"/>
      <c r="QXF29" s="327"/>
      <c r="QXG29" s="327"/>
      <c r="QXH29" s="327"/>
      <c r="QXI29" s="327"/>
      <c r="QXJ29" s="327"/>
      <c r="QXK29" s="327"/>
      <c r="QXL29" s="327"/>
      <c r="QXM29" s="327"/>
      <c r="QXN29" s="327"/>
      <c r="QXO29" s="327"/>
      <c r="QXP29" s="327"/>
      <c r="QXQ29" s="327"/>
      <c r="QXR29" s="327"/>
      <c r="QXS29" s="327"/>
      <c r="QXT29" s="327"/>
      <c r="QXU29" s="327"/>
      <c r="QXV29" s="327"/>
      <c r="QXW29" s="327"/>
      <c r="QXX29" s="327"/>
      <c r="QXY29" s="327"/>
      <c r="QXZ29" s="327"/>
      <c r="QYA29" s="327"/>
      <c r="QYB29" s="327"/>
      <c r="QYC29" s="327"/>
      <c r="QYD29" s="327"/>
      <c r="QYE29" s="327"/>
      <c r="QYF29" s="327"/>
      <c r="QYG29" s="327"/>
      <c r="QYH29" s="327"/>
      <c r="QYI29" s="327"/>
      <c r="QYJ29" s="327"/>
      <c r="QYK29" s="327"/>
      <c r="QYL29" s="327"/>
      <c r="QYM29" s="327"/>
      <c r="QYN29" s="327"/>
      <c r="QYO29" s="327"/>
      <c r="QYP29" s="327"/>
      <c r="QYQ29" s="327"/>
      <c r="QYR29" s="327"/>
      <c r="QYS29" s="327"/>
      <c r="QYT29" s="327"/>
      <c r="QYU29" s="327"/>
      <c r="QYV29" s="327"/>
      <c r="QYW29" s="327"/>
      <c r="QYX29" s="327"/>
      <c r="QYY29" s="327"/>
      <c r="QYZ29" s="327"/>
      <c r="QZA29" s="327"/>
      <c r="QZB29" s="327"/>
      <c r="QZC29" s="327"/>
      <c r="QZD29" s="327"/>
      <c r="QZE29" s="327"/>
      <c r="QZF29" s="327"/>
      <c r="QZG29" s="327"/>
      <c r="QZH29" s="327"/>
      <c r="QZI29" s="327"/>
      <c r="QZJ29" s="327"/>
      <c r="QZK29" s="327"/>
      <c r="QZL29" s="327"/>
      <c r="QZM29" s="327"/>
      <c r="QZN29" s="327"/>
      <c r="QZO29" s="327"/>
      <c r="QZP29" s="327"/>
      <c r="QZQ29" s="327"/>
      <c r="QZR29" s="327"/>
      <c r="QZS29" s="327"/>
      <c r="QZT29" s="327"/>
      <c r="QZU29" s="327"/>
      <c r="QZV29" s="327"/>
      <c r="QZW29" s="327"/>
      <c r="QZX29" s="327"/>
      <c r="QZY29" s="327"/>
      <c r="QZZ29" s="327"/>
      <c r="RAA29" s="327"/>
      <c r="RAB29" s="327"/>
      <c r="RAC29" s="327"/>
      <c r="RAD29" s="327"/>
      <c r="RAE29" s="327"/>
      <c r="RAF29" s="327"/>
      <c r="RAG29" s="327"/>
      <c r="RAH29" s="327"/>
      <c r="RAI29" s="327"/>
      <c r="RAJ29" s="327"/>
      <c r="RAK29" s="327"/>
      <c r="RAL29" s="327"/>
      <c r="RAM29" s="327"/>
      <c r="RAN29" s="327"/>
      <c r="RAO29" s="327"/>
      <c r="RAP29" s="327"/>
      <c r="RAQ29" s="327"/>
      <c r="RAR29" s="327"/>
      <c r="RAS29" s="327"/>
      <c r="RAT29" s="327"/>
      <c r="RAU29" s="327"/>
      <c r="RAV29" s="327"/>
      <c r="RAW29" s="327"/>
      <c r="RAX29" s="327"/>
      <c r="RAY29" s="327"/>
      <c r="RAZ29" s="327"/>
      <c r="RBA29" s="327"/>
      <c r="RBB29" s="327"/>
      <c r="RBC29" s="327"/>
      <c r="RBD29" s="327"/>
      <c r="RBE29" s="327"/>
      <c r="RBF29" s="327"/>
      <c r="RBG29" s="327"/>
      <c r="RBH29" s="327"/>
      <c r="RBI29" s="327"/>
      <c r="RBJ29" s="327"/>
      <c r="RBK29" s="327"/>
      <c r="RBL29" s="327"/>
      <c r="RBM29" s="327"/>
      <c r="RBN29" s="327"/>
      <c r="RBO29" s="327"/>
      <c r="RBP29" s="327"/>
      <c r="RBQ29" s="327"/>
      <c r="RBR29" s="327"/>
      <c r="RBS29" s="327"/>
      <c r="RBT29" s="327"/>
      <c r="RBU29" s="327"/>
      <c r="RBV29" s="327"/>
      <c r="RBW29" s="327"/>
      <c r="RBX29" s="327"/>
      <c r="RBY29" s="327"/>
      <c r="RBZ29" s="327"/>
      <c r="RCA29" s="327"/>
      <c r="RCB29" s="327"/>
      <c r="RCC29" s="327"/>
      <c r="RCD29" s="327"/>
      <c r="RCE29" s="327"/>
      <c r="RCF29" s="327"/>
      <c r="RCG29" s="327"/>
      <c r="RCH29" s="327"/>
      <c r="RCI29" s="327"/>
      <c r="RCJ29" s="327"/>
      <c r="RCK29" s="327"/>
      <c r="RCL29" s="327"/>
      <c r="RCM29" s="327"/>
      <c r="RCN29" s="327"/>
      <c r="RCO29" s="327"/>
      <c r="RCP29" s="327"/>
      <c r="RCQ29" s="327"/>
      <c r="RCR29" s="327"/>
      <c r="RCS29" s="327"/>
      <c r="RCT29" s="327"/>
      <c r="RCU29" s="327"/>
      <c r="RCV29" s="327"/>
      <c r="RCW29" s="327"/>
      <c r="RCX29" s="327"/>
      <c r="RCY29" s="327"/>
      <c r="RCZ29" s="327"/>
      <c r="RDA29" s="327"/>
      <c r="RDB29" s="327"/>
      <c r="RDC29" s="327"/>
      <c r="RDD29" s="327"/>
      <c r="RDE29" s="327"/>
      <c r="RDF29" s="327"/>
      <c r="RDG29" s="327"/>
      <c r="RDH29" s="327"/>
      <c r="RDI29" s="327"/>
      <c r="RDJ29" s="327"/>
      <c r="RDK29" s="327"/>
      <c r="RDL29" s="327"/>
      <c r="RDM29" s="327"/>
      <c r="RDN29" s="327"/>
      <c r="RDO29" s="327"/>
      <c r="RDP29" s="327"/>
      <c r="RDQ29" s="327"/>
      <c r="RDR29" s="327"/>
      <c r="RDS29" s="327"/>
      <c r="RDT29" s="327"/>
      <c r="RDU29" s="327"/>
      <c r="RDV29" s="327"/>
      <c r="RDW29" s="327"/>
      <c r="RDX29" s="327"/>
      <c r="RDY29" s="327"/>
      <c r="RDZ29" s="327"/>
      <c r="REA29" s="327"/>
      <c r="REB29" s="327"/>
      <c r="REC29" s="327"/>
      <c r="RED29" s="327"/>
      <c r="REE29" s="327"/>
      <c r="REF29" s="327"/>
      <c r="REG29" s="327"/>
      <c r="REH29" s="327"/>
      <c r="REI29" s="327"/>
      <c r="REJ29" s="327"/>
      <c r="REK29" s="327"/>
      <c r="REL29" s="327"/>
      <c r="REM29" s="327"/>
      <c r="REN29" s="327"/>
      <c r="REO29" s="327"/>
      <c r="REP29" s="327"/>
      <c r="REQ29" s="327"/>
      <c r="RER29" s="327"/>
      <c r="RES29" s="327"/>
      <c r="RET29" s="327"/>
      <c r="REU29" s="327"/>
      <c r="REV29" s="327"/>
      <c r="REW29" s="327"/>
      <c r="REX29" s="327"/>
      <c r="REY29" s="327"/>
      <c r="REZ29" s="327"/>
      <c r="RFA29" s="327"/>
      <c r="RFB29" s="327"/>
      <c r="RFC29" s="327"/>
      <c r="RFD29" s="327"/>
      <c r="RFE29" s="327"/>
      <c r="RFF29" s="327"/>
      <c r="RFG29" s="327"/>
      <c r="RFH29" s="327"/>
      <c r="RFI29" s="327"/>
      <c r="RFJ29" s="327"/>
      <c r="RFK29" s="327"/>
      <c r="RFL29" s="327"/>
      <c r="RFM29" s="327"/>
      <c r="RFN29" s="327"/>
      <c r="RFO29" s="327"/>
      <c r="RFP29" s="327"/>
      <c r="RFQ29" s="327"/>
      <c r="RFR29" s="327"/>
      <c r="RFS29" s="327"/>
      <c r="RFT29" s="327"/>
      <c r="RFU29" s="327"/>
      <c r="RFV29" s="327"/>
      <c r="RFW29" s="327"/>
      <c r="RFX29" s="327"/>
      <c r="RFY29" s="327"/>
      <c r="RFZ29" s="327"/>
      <c r="RGA29" s="327"/>
      <c r="RGB29" s="327"/>
      <c r="RGC29" s="327"/>
      <c r="RGD29" s="327"/>
      <c r="RGE29" s="327"/>
      <c r="RGF29" s="327"/>
      <c r="RGG29" s="327"/>
      <c r="RGH29" s="327"/>
      <c r="RGI29" s="327"/>
      <c r="RGJ29" s="327"/>
      <c r="RGK29" s="327"/>
      <c r="RGL29" s="327"/>
      <c r="RGM29" s="327"/>
      <c r="RGN29" s="327"/>
      <c r="RGO29" s="327"/>
      <c r="RGP29" s="327"/>
      <c r="RGQ29" s="327"/>
      <c r="RGR29" s="327"/>
      <c r="RGS29" s="327"/>
      <c r="RGT29" s="327"/>
      <c r="RGU29" s="327"/>
      <c r="RGV29" s="327"/>
      <c r="RGW29" s="327"/>
      <c r="RGX29" s="327"/>
      <c r="RGY29" s="327"/>
      <c r="RGZ29" s="327"/>
      <c r="RHA29" s="327"/>
      <c r="RHB29" s="327"/>
      <c r="RHC29" s="327"/>
      <c r="RHD29" s="327"/>
      <c r="RHE29" s="327"/>
      <c r="RHF29" s="327"/>
      <c r="RHG29" s="327"/>
      <c r="RHH29" s="327"/>
      <c r="RHI29" s="327"/>
      <c r="RHJ29" s="327"/>
      <c r="RHK29" s="327"/>
      <c r="RHL29" s="327"/>
      <c r="RHM29" s="327"/>
      <c r="RHN29" s="327"/>
      <c r="RHO29" s="327"/>
      <c r="RHP29" s="327"/>
      <c r="RHQ29" s="327"/>
      <c r="RHR29" s="327"/>
      <c r="RHS29" s="327"/>
      <c r="RHT29" s="327"/>
      <c r="RHU29" s="327"/>
      <c r="RHV29" s="327"/>
      <c r="RHW29" s="327"/>
      <c r="RHX29" s="327"/>
      <c r="RHY29" s="327"/>
      <c r="RHZ29" s="327"/>
      <c r="RIA29" s="327"/>
      <c r="RIB29" s="327"/>
      <c r="RIC29" s="327"/>
      <c r="RID29" s="327"/>
      <c r="RIE29" s="327"/>
      <c r="RIF29" s="327"/>
      <c r="RIG29" s="327"/>
      <c r="RIH29" s="327"/>
      <c r="RII29" s="327"/>
      <c r="RIJ29" s="327"/>
      <c r="RIK29" s="327"/>
      <c r="RIL29" s="327"/>
      <c r="RIM29" s="327"/>
      <c r="RIN29" s="327"/>
      <c r="RIO29" s="327"/>
      <c r="RIP29" s="327"/>
      <c r="RIQ29" s="327"/>
      <c r="RIR29" s="327"/>
      <c r="RIS29" s="327"/>
      <c r="RIT29" s="327"/>
      <c r="RIU29" s="327"/>
      <c r="RIV29" s="327"/>
      <c r="RIW29" s="327"/>
      <c r="RIX29" s="327"/>
      <c r="RIY29" s="327"/>
      <c r="RIZ29" s="327"/>
      <c r="RJA29" s="327"/>
      <c r="RJB29" s="327"/>
      <c r="RJC29" s="327"/>
      <c r="RJD29" s="327"/>
      <c r="RJE29" s="327"/>
      <c r="RJF29" s="327"/>
      <c r="RJG29" s="327"/>
      <c r="RJH29" s="327"/>
      <c r="RJI29" s="327"/>
      <c r="RJJ29" s="327"/>
      <c r="RJK29" s="327"/>
      <c r="RJL29" s="327"/>
      <c r="RJM29" s="327"/>
      <c r="RJN29" s="327"/>
      <c r="RJO29" s="327"/>
      <c r="RJP29" s="327"/>
      <c r="RJQ29" s="327"/>
      <c r="RJR29" s="327"/>
      <c r="RJS29" s="327"/>
      <c r="RJT29" s="327"/>
      <c r="RJU29" s="327"/>
      <c r="RJV29" s="327"/>
      <c r="RJW29" s="327"/>
      <c r="RJX29" s="327"/>
      <c r="RJY29" s="327"/>
      <c r="RJZ29" s="327"/>
      <c r="RKA29" s="327"/>
      <c r="RKB29" s="327"/>
      <c r="RKC29" s="327"/>
      <c r="RKD29" s="327"/>
      <c r="RKE29" s="327"/>
      <c r="RKF29" s="327"/>
      <c r="RKG29" s="327"/>
      <c r="RKH29" s="327"/>
      <c r="RKI29" s="327"/>
      <c r="RKJ29" s="327"/>
      <c r="RKK29" s="327"/>
      <c r="RKL29" s="327"/>
      <c r="RKM29" s="327"/>
      <c r="RKN29" s="327"/>
      <c r="RKO29" s="327"/>
      <c r="RKP29" s="327"/>
      <c r="RKQ29" s="327"/>
      <c r="RKR29" s="327"/>
      <c r="RKS29" s="327"/>
      <c r="RKT29" s="327"/>
      <c r="RKU29" s="327"/>
      <c r="RKV29" s="327"/>
      <c r="RKW29" s="327"/>
      <c r="RKX29" s="327"/>
      <c r="RKY29" s="327"/>
      <c r="RKZ29" s="327"/>
      <c r="RLA29" s="327"/>
      <c r="RLB29" s="327"/>
      <c r="RLC29" s="327"/>
      <c r="RLD29" s="327"/>
      <c r="RLE29" s="327"/>
      <c r="RLF29" s="327"/>
      <c r="RLG29" s="327"/>
      <c r="RLH29" s="327"/>
      <c r="RLI29" s="327"/>
      <c r="RLJ29" s="327"/>
      <c r="RLK29" s="327"/>
      <c r="RLL29" s="327"/>
      <c r="RLM29" s="327"/>
      <c r="RLN29" s="327"/>
      <c r="RLO29" s="327"/>
      <c r="RLP29" s="327"/>
      <c r="RLQ29" s="327"/>
      <c r="RLR29" s="327"/>
      <c r="RLS29" s="327"/>
      <c r="RLT29" s="327"/>
      <c r="RLU29" s="327"/>
      <c r="RLV29" s="327"/>
      <c r="RLW29" s="327"/>
      <c r="RLX29" s="327"/>
      <c r="RLY29" s="327"/>
      <c r="RLZ29" s="327"/>
      <c r="RMA29" s="327"/>
      <c r="RMB29" s="327"/>
      <c r="RMC29" s="327"/>
      <c r="RMD29" s="327"/>
      <c r="RME29" s="327"/>
      <c r="RMF29" s="327"/>
      <c r="RMG29" s="327"/>
      <c r="RMH29" s="327"/>
      <c r="RMI29" s="327"/>
      <c r="RMJ29" s="327"/>
      <c r="RMK29" s="327"/>
      <c r="RML29" s="327"/>
      <c r="RMM29" s="327"/>
      <c r="RMN29" s="327"/>
      <c r="RMO29" s="327"/>
      <c r="RMP29" s="327"/>
      <c r="RMQ29" s="327"/>
      <c r="RMR29" s="327"/>
      <c r="RMS29" s="327"/>
      <c r="RMT29" s="327"/>
      <c r="RMU29" s="327"/>
      <c r="RMV29" s="327"/>
      <c r="RMW29" s="327"/>
      <c r="RMX29" s="327"/>
      <c r="RMY29" s="327"/>
      <c r="RMZ29" s="327"/>
      <c r="RNA29" s="327"/>
      <c r="RNB29" s="327"/>
      <c r="RNC29" s="327"/>
      <c r="RND29" s="327"/>
      <c r="RNE29" s="327"/>
      <c r="RNF29" s="327"/>
      <c r="RNG29" s="327"/>
      <c r="RNH29" s="327"/>
      <c r="RNI29" s="327"/>
      <c r="RNJ29" s="327"/>
      <c r="RNK29" s="327"/>
      <c r="RNL29" s="327"/>
      <c r="RNM29" s="327"/>
      <c r="RNN29" s="327"/>
      <c r="RNO29" s="327"/>
      <c r="RNP29" s="327"/>
      <c r="RNQ29" s="327"/>
      <c r="RNR29" s="327"/>
      <c r="RNS29" s="327"/>
      <c r="RNT29" s="327"/>
      <c r="RNU29" s="327"/>
      <c r="RNV29" s="327"/>
      <c r="RNW29" s="327"/>
      <c r="RNX29" s="327"/>
      <c r="RNY29" s="327"/>
      <c r="RNZ29" s="327"/>
      <c r="ROA29" s="327"/>
      <c r="ROB29" s="327"/>
      <c r="ROC29" s="327"/>
      <c r="ROD29" s="327"/>
      <c r="ROE29" s="327"/>
      <c r="ROF29" s="327"/>
      <c r="ROG29" s="327"/>
      <c r="ROH29" s="327"/>
      <c r="ROI29" s="327"/>
      <c r="ROJ29" s="327"/>
      <c r="ROK29" s="327"/>
      <c r="ROL29" s="327"/>
      <c r="ROM29" s="327"/>
      <c r="RON29" s="327"/>
      <c r="ROO29" s="327"/>
      <c r="ROP29" s="327"/>
      <c r="ROQ29" s="327"/>
      <c r="ROR29" s="327"/>
      <c r="ROS29" s="327"/>
      <c r="ROT29" s="327"/>
      <c r="ROU29" s="327"/>
      <c r="ROV29" s="327"/>
      <c r="ROW29" s="327"/>
      <c r="ROX29" s="327"/>
      <c r="ROY29" s="327"/>
      <c r="ROZ29" s="327"/>
      <c r="RPA29" s="327"/>
      <c r="RPB29" s="327"/>
      <c r="RPC29" s="327"/>
      <c r="RPD29" s="327"/>
      <c r="RPE29" s="327"/>
      <c r="RPF29" s="327"/>
      <c r="RPG29" s="327"/>
      <c r="RPH29" s="327"/>
      <c r="RPI29" s="327"/>
      <c r="RPJ29" s="327"/>
      <c r="RPK29" s="327"/>
      <c r="RPL29" s="327"/>
      <c r="RPM29" s="327"/>
      <c r="RPN29" s="327"/>
      <c r="RPO29" s="327"/>
      <c r="RPP29" s="327"/>
      <c r="RPQ29" s="327"/>
      <c r="RPR29" s="327"/>
      <c r="RPS29" s="327"/>
      <c r="RPT29" s="327"/>
      <c r="RPU29" s="327"/>
      <c r="RPV29" s="327"/>
      <c r="RPW29" s="327"/>
      <c r="RPX29" s="327"/>
      <c r="RPY29" s="327"/>
      <c r="RPZ29" s="327"/>
      <c r="RQA29" s="327"/>
      <c r="RQB29" s="327"/>
      <c r="RQC29" s="327"/>
      <c r="RQD29" s="327"/>
      <c r="RQE29" s="327"/>
      <c r="RQF29" s="327"/>
      <c r="RQG29" s="327"/>
      <c r="RQH29" s="327"/>
      <c r="RQI29" s="327"/>
      <c r="RQJ29" s="327"/>
      <c r="RQK29" s="327"/>
      <c r="RQL29" s="327"/>
      <c r="RQM29" s="327"/>
      <c r="RQN29" s="327"/>
      <c r="RQO29" s="327"/>
      <c r="RQP29" s="327"/>
      <c r="RQQ29" s="327"/>
      <c r="RQR29" s="327"/>
      <c r="RQS29" s="327"/>
      <c r="RQT29" s="327"/>
      <c r="RQU29" s="327"/>
      <c r="RQV29" s="327"/>
      <c r="RQW29" s="327"/>
      <c r="RQX29" s="327"/>
      <c r="RQY29" s="327"/>
      <c r="RQZ29" s="327"/>
      <c r="RRA29" s="327"/>
      <c r="RRB29" s="327"/>
      <c r="RRC29" s="327"/>
      <c r="RRD29" s="327"/>
      <c r="RRE29" s="327"/>
      <c r="RRF29" s="327"/>
      <c r="RRG29" s="327"/>
      <c r="RRH29" s="327"/>
      <c r="RRI29" s="327"/>
      <c r="RRJ29" s="327"/>
      <c r="RRK29" s="327"/>
      <c r="RRL29" s="327"/>
      <c r="RRM29" s="327"/>
      <c r="RRN29" s="327"/>
      <c r="RRO29" s="327"/>
      <c r="RRP29" s="327"/>
      <c r="RRQ29" s="327"/>
      <c r="RRR29" s="327"/>
      <c r="RRS29" s="327"/>
      <c r="RRT29" s="327"/>
      <c r="RRU29" s="327"/>
      <c r="RRV29" s="327"/>
      <c r="RRW29" s="327"/>
      <c r="RRX29" s="327"/>
      <c r="RRY29" s="327"/>
      <c r="RRZ29" s="327"/>
      <c r="RSA29" s="327"/>
      <c r="RSB29" s="327"/>
      <c r="RSC29" s="327"/>
      <c r="RSD29" s="327"/>
      <c r="RSE29" s="327"/>
      <c r="RSF29" s="327"/>
      <c r="RSG29" s="327"/>
      <c r="RSH29" s="327"/>
      <c r="RSI29" s="327"/>
      <c r="RSJ29" s="327"/>
      <c r="RSK29" s="327"/>
      <c r="RSL29" s="327"/>
      <c r="RSM29" s="327"/>
      <c r="RSN29" s="327"/>
      <c r="RSO29" s="327"/>
      <c r="RSP29" s="327"/>
      <c r="RSQ29" s="327"/>
      <c r="RSR29" s="327"/>
      <c r="RSS29" s="327"/>
      <c r="RST29" s="327"/>
      <c r="RSU29" s="327"/>
      <c r="RSV29" s="327"/>
      <c r="RSW29" s="327"/>
      <c r="RSX29" s="327"/>
      <c r="RSY29" s="327"/>
      <c r="RSZ29" s="327"/>
      <c r="RTA29" s="327"/>
      <c r="RTB29" s="327"/>
      <c r="RTC29" s="327"/>
      <c r="RTD29" s="327"/>
      <c r="RTE29" s="327"/>
      <c r="RTF29" s="327"/>
      <c r="RTG29" s="327"/>
      <c r="RTH29" s="327"/>
      <c r="RTI29" s="327"/>
      <c r="RTJ29" s="327"/>
      <c r="RTK29" s="327"/>
      <c r="RTL29" s="327"/>
      <c r="RTM29" s="327"/>
      <c r="RTN29" s="327"/>
      <c r="RTO29" s="327"/>
      <c r="RTP29" s="327"/>
      <c r="RTQ29" s="327"/>
      <c r="RTR29" s="327"/>
      <c r="RTS29" s="327"/>
      <c r="RTT29" s="327"/>
      <c r="RTU29" s="327"/>
      <c r="RTV29" s="327"/>
      <c r="RTW29" s="327"/>
      <c r="RTX29" s="327"/>
      <c r="RTY29" s="327"/>
      <c r="RTZ29" s="327"/>
      <c r="RUA29" s="327"/>
      <c r="RUB29" s="327"/>
      <c r="RUC29" s="327"/>
      <c r="RUD29" s="327"/>
      <c r="RUE29" s="327"/>
      <c r="RUF29" s="327"/>
      <c r="RUG29" s="327"/>
      <c r="RUH29" s="327"/>
      <c r="RUI29" s="327"/>
      <c r="RUJ29" s="327"/>
      <c r="RUK29" s="327"/>
      <c r="RUL29" s="327"/>
      <c r="RUM29" s="327"/>
      <c r="RUN29" s="327"/>
      <c r="RUO29" s="327"/>
      <c r="RUP29" s="327"/>
      <c r="RUQ29" s="327"/>
      <c r="RUR29" s="327"/>
      <c r="RUS29" s="327"/>
      <c r="RUT29" s="327"/>
      <c r="RUU29" s="327"/>
      <c r="RUV29" s="327"/>
      <c r="RUW29" s="327"/>
      <c r="RUX29" s="327"/>
      <c r="RUY29" s="327"/>
      <c r="RUZ29" s="327"/>
      <c r="RVA29" s="327"/>
      <c r="RVB29" s="327"/>
      <c r="RVC29" s="327"/>
      <c r="RVD29" s="327"/>
      <c r="RVE29" s="327"/>
      <c r="RVF29" s="327"/>
      <c r="RVG29" s="327"/>
      <c r="RVH29" s="327"/>
      <c r="RVI29" s="327"/>
      <c r="RVJ29" s="327"/>
      <c r="RVK29" s="327"/>
      <c r="RVL29" s="327"/>
      <c r="RVM29" s="327"/>
      <c r="RVN29" s="327"/>
      <c r="RVO29" s="327"/>
      <c r="RVP29" s="327"/>
      <c r="RVQ29" s="327"/>
      <c r="RVR29" s="327"/>
      <c r="RVS29" s="327"/>
      <c r="RVT29" s="327"/>
      <c r="RVU29" s="327"/>
      <c r="RVV29" s="327"/>
      <c r="RVW29" s="327"/>
      <c r="RVX29" s="327"/>
      <c r="RVY29" s="327"/>
      <c r="RVZ29" s="327"/>
      <c r="RWA29" s="327"/>
      <c r="RWB29" s="327"/>
      <c r="RWC29" s="327"/>
      <c r="RWD29" s="327"/>
      <c r="RWE29" s="327"/>
      <c r="RWF29" s="327"/>
      <c r="RWG29" s="327"/>
      <c r="RWH29" s="327"/>
      <c r="RWI29" s="327"/>
      <c r="RWJ29" s="327"/>
      <c r="RWK29" s="327"/>
      <c r="RWL29" s="327"/>
      <c r="RWM29" s="327"/>
      <c r="RWN29" s="327"/>
      <c r="RWO29" s="327"/>
      <c r="RWP29" s="327"/>
      <c r="RWQ29" s="327"/>
      <c r="RWR29" s="327"/>
      <c r="RWS29" s="327"/>
      <c r="RWT29" s="327"/>
      <c r="RWU29" s="327"/>
      <c r="RWV29" s="327"/>
      <c r="RWW29" s="327"/>
      <c r="RWX29" s="327"/>
      <c r="RWY29" s="327"/>
      <c r="RWZ29" s="327"/>
      <c r="RXA29" s="327"/>
      <c r="RXB29" s="327"/>
      <c r="RXC29" s="327"/>
      <c r="RXD29" s="327"/>
      <c r="RXE29" s="327"/>
      <c r="RXF29" s="327"/>
      <c r="RXG29" s="327"/>
      <c r="RXH29" s="327"/>
      <c r="RXI29" s="327"/>
      <c r="RXJ29" s="327"/>
      <c r="RXK29" s="327"/>
      <c r="RXL29" s="327"/>
      <c r="RXM29" s="327"/>
      <c r="RXN29" s="327"/>
      <c r="RXO29" s="327"/>
      <c r="RXP29" s="327"/>
      <c r="RXQ29" s="327"/>
      <c r="RXR29" s="327"/>
      <c r="RXS29" s="327"/>
      <c r="RXT29" s="327"/>
      <c r="RXU29" s="327"/>
      <c r="RXV29" s="327"/>
      <c r="RXW29" s="327"/>
      <c r="RXX29" s="327"/>
      <c r="RXY29" s="327"/>
      <c r="RXZ29" s="327"/>
      <c r="RYA29" s="327"/>
      <c r="RYB29" s="327"/>
      <c r="RYC29" s="327"/>
      <c r="RYD29" s="327"/>
      <c r="RYE29" s="327"/>
      <c r="RYF29" s="327"/>
      <c r="RYG29" s="327"/>
      <c r="RYH29" s="327"/>
      <c r="RYI29" s="327"/>
      <c r="RYJ29" s="327"/>
      <c r="RYK29" s="327"/>
      <c r="RYL29" s="327"/>
      <c r="RYM29" s="327"/>
      <c r="RYN29" s="327"/>
      <c r="RYO29" s="327"/>
      <c r="RYP29" s="327"/>
      <c r="RYQ29" s="327"/>
      <c r="RYR29" s="327"/>
      <c r="RYS29" s="327"/>
      <c r="RYT29" s="327"/>
      <c r="RYU29" s="327"/>
      <c r="RYV29" s="327"/>
      <c r="RYW29" s="327"/>
      <c r="RYX29" s="327"/>
      <c r="RYY29" s="327"/>
      <c r="RYZ29" s="327"/>
      <c r="RZA29" s="327"/>
      <c r="RZB29" s="327"/>
      <c r="RZC29" s="327"/>
      <c r="RZD29" s="327"/>
      <c r="RZE29" s="327"/>
      <c r="RZF29" s="327"/>
      <c r="RZG29" s="327"/>
      <c r="RZH29" s="327"/>
      <c r="RZI29" s="327"/>
      <c r="RZJ29" s="327"/>
      <c r="RZK29" s="327"/>
      <c r="RZL29" s="327"/>
      <c r="RZM29" s="327"/>
      <c r="RZN29" s="327"/>
      <c r="RZO29" s="327"/>
      <c r="RZP29" s="327"/>
      <c r="RZQ29" s="327"/>
      <c r="RZR29" s="327"/>
      <c r="RZS29" s="327"/>
      <c r="RZT29" s="327"/>
      <c r="RZU29" s="327"/>
      <c r="RZV29" s="327"/>
      <c r="RZW29" s="327"/>
      <c r="RZX29" s="327"/>
      <c r="RZY29" s="327"/>
      <c r="RZZ29" s="327"/>
      <c r="SAA29" s="327"/>
      <c r="SAB29" s="327"/>
      <c r="SAC29" s="327"/>
      <c r="SAD29" s="327"/>
      <c r="SAE29" s="327"/>
      <c r="SAF29" s="327"/>
      <c r="SAG29" s="327"/>
      <c r="SAH29" s="327"/>
      <c r="SAI29" s="327"/>
      <c r="SAJ29" s="327"/>
      <c r="SAK29" s="327"/>
      <c r="SAL29" s="327"/>
      <c r="SAM29" s="327"/>
      <c r="SAN29" s="327"/>
      <c r="SAO29" s="327"/>
      <c r="SAP29" s="327"/>
      <c r="SAQ29" s="327"/>
      <c r="SAR29" s="327"/>
      <c r="SAS29" s="327"/>
      <c r="SAT29" s="327"/>
      <c r="SAU29" s="327"/>
      <c r="SAV29" s="327"/>
      <c r="SAW29" s="327"/>
      <c r="SAX29" s="327"/>
      <c r="SAY29" s="327"/>
      <c r="SAZ29" s="327"/>
      <c r="SBA29" s="327"/>
      <c r="SBB29" s="327"/>
      <c r="SBC29" s="327"/>
      <c r="SBD29" s="327"/>
      <c r="SBE29" s="327"/>
      <c r="SBF29" s="327"/>
      <c r="SBG29" s="327"/>
      <c r="SBH29" s="327"/>
      <c r="SBI29" s="327"/>
      <c r="SBJ29" s="327"/>
      <c r="SBK29" s="327"/>
      <c r="SBL29" s="327"/>
      <c r="SBM29" s="327"/>
      <c r="SBN29" s="327"/>
      <c r="SBO29" s="327"/>
      <c r="SBP29" s="327"/>
      <c r="SBQ29" s="327"/>
      <c r="SBR29" s="327"/>
      <c r="SBS29" s="327"/>
      <c r="SBT29" s="327"/>
      <c r="SBU29" s="327"/>
      <c r="SBV29" s="327"/>
      <c r="SBW29" s="327"/>
      <c r="SBX29" s="327"/>
      <c r="SBY29" s="327"/>
      <c r="SBZ29" s="327"/>
      <c r="SCA29" s="327"/>
      <c r="SCB29" s="327"/>
      <c r="SCC29" s="327"/>
      <c r="SCD29" s="327"/>
      <c r="SCE29" s="327"/>
      <c r="SCF29" s="327"/>
      <c r="SCG29" s="327"/>
      <c r="SCH29" s="327"/>
      <c r="SCI29" s="327"/>
      <c r="SCJ29" s="327"/>
      <c r="SCK29" s="327"/>
      <c r="SCL29" s="327"/>
      <c r="SCM29" s="327"/>
      <c r="SCN29" s="327"/>
      <c r="SCO29" s="327"/>
      <c r="SCP29" s="327"/>
      <c r="SCQ29" s="327"/>
      <c r="SCR29" s="327"/>
      <c r="SCS29" s="327"/>
      <c r="SCT29" s="327"/>
      <c r="SCU29" s="327"/>
      <c r="SCV29" s="327"/>
      <c r="SCW29" s="327"/>
      <c r="SCX29" s="327"/>
      <c r="SCY29" s="327"/>
      <c r="SCZ29" s="327"/>
      <c r="SDA29" s="327"/>
      <c r="SDB29" s="327"/>
      <c r="SDC29" s="327"/>
      <c r="SDD29" s="327"/>
      <c r="SDE29" s="327"/>
      <c r="SDF29" s="327"/>
      <c r="SDG29" s="327"/>
      <c r="SDH29" s="327"/>
      <c r="SDI29" s="327"/>
      <c r="SDJ29" s="327"/>
      <c r="SDK29" s="327"/>
      <c r="SDL29" s="327"/>
      <c r="SDM29" s="327"/>
      <c r="SDN29" s="327"/>
      <c r="SDO29" s="327"/>
      <c r="SDP29" s="327"/>
      <c r="SDQ29" s="327"/>
      <c r="SDR29" s="327"/>
      <c r="SDS29" s="327"/>
      <c r="SDT29" s="327"/>
      <c r="SDU29" s="327"/>
      <c r="SDV29" s="327"/>
      <c r="SDW29" s="327"/>
      <c r="SDX29" s="327"/>
      <c r="SDY29" s="327"/>
      <c r="SDZ29" s="327"/>
      <c r="SEA29" s="327"/>
      <c r="SEB29" s="327"/>
      <c r="SEC29" s="327"/>
      <c r="SED29" s="327"/>
      <c r="SEE29" s="327"/>
      <c r="SEF29" s="327"/>
      <c r="SEG29" s="327"/>
      <c r="SEH29" s="327"/>
      <c r="SEI29" s="327"/>
      <c r="SEJ29" s="327"/>
      <c r="SEK29" s="327"/>
      <c r="SEL29" s="327"/>
      <c r="SEM29" s="327"/>
      <c r="SEN29" s="327"/>
      <c r="SEO29" s="327"/>
      <c r="SEP29" s="327"/>
      <c r="SEQ29" s="327"/>
      <c r="SER29" s="327"/>
      <c r="SES29" s="327"/>
      <c r="SET29" s="327"/>
      <c r="SEU29" s="327"/>
      <c r="SEV29" s="327"/>
      <c r="SEW29" s="327"/>
      <c r="SEX29" s="327"/>
      <c r="SEY29" s="327"/>
      <c r="SEZ29" s="327"/>
      <c r="SFA29" s="327"/>
      <c r="SFB29" s="327"/>
      <c r="SFC29" s="327"/>
      <c r="SFD29" s="327"/>
      <c r="SFE29" s="327"/>
      <c r="SFF29" s="327"/>
      <c r="SFG29" s="327"/>
      <c r="SFH29" s="327"/>
      <c r="SFI29" s="327"/>
      <c r="SFJ29" s="327"/>
      <c r="SFK29" s="327"/>
      <c r="SFL29" s="327"/>
      <c r="SFM29" s="327"/>
      <c r="SFN29" s="327"/>
      <c r="SFO29" s="327"/>
      <c r="SFP29" s="327"/>
      <c r="SFQ29" s="327"/>
      <c r="SFR29" s="327"/>
      <c r="SFS29" s="327"/>
      <c r="SFT29" s="327"/>
      <c r="SFU29" s="327"/>
      <c r="SFV29" s="327"/>
      <c r="SFW29" s="327"/>
      <c r="SFX29" s="327"/>
      <c r="SFY29" s="327"/>
      <c r="SFZ29" s="327"/>
      <c r="SGA29" s="327"/>
      <c r="SGB29" s="327"/>
      <c r="SGC29" s="327"/>
      <c r="SGD29" s="327"/>
      <c r="SGE29" s="327"/>
      <c r="SGF29" s="327"/>
      <c r="SGG29" s="327"/>
      <c r="SGH29" s="327"/>
      <c r="SGI29" s="327"/>
      <c r="SGJ29" s="327"/>
      <c r="SGK29" s="327"/>
      <c r="SGL29" s="327"/>
      <c r="SGM29" s="327"/>
      <c r="SGN29" s="327"/>
      <c r="SGO29" s="327"/>
      <c r="SGP29" s="327"/>
      <c r="SGQ29" s="327"/>
      <c r="SGR29" s="327"/>
      <c r="SGS29" s="327"/>
      <c r="SGT29" s="327"/>
      <c r="SGU29" s="327"/>
      <c r="SGV29" s="327"/>
      <c r="SGW29" s="327"/>
      <c r="SGX29" s="327"/>
      <c r="SGY29" s="327"/>
      <c r="SGZ29" s="327"/>
      <c r="SHA29" s="327"/>
      <c r="SHB29" s="327"/>
      <c r="SHC29" s="327"/>
      <c r="SHD29" s="327"/>
      <c r="SHE29" s="327"/>
      <c r="SHF29" s="327"/>
      <c r="SHG29" s="327"/>
      <c r="SHH29" s="327"/>
      <c r="SHI29" s="327"/>
      <c r="SHJ29" s="327"/>
      <c r="SHK29" s="327"/>
      <c r="SHL29" s="327"/>
      <c r="SHM29" s="327"/>
      <c r="SHN29" s="327"/>
      <c r="SHO29" s="327"/>
      <c r="SHP29" s="327"/>
      <c r="SHQ29" s="327"/>
      <c r="SHR29" s="327"/>
      <c r="SHS29" s="327"/>
      <c r="SHT29" s="327"/>
      <c r="SHU29" s="327"/>
      <c r="SHV29" s="327"/>
      <c r="SHW29" s="327"/>
      <c r="SHX29" s="327"/>
      <c r="SHY29" s="327"/>
      <c r="SHZ29" s="327"/>
      <c r="SIA29" s="327"/>
      <c r="SIB29" s="327"/>
      <c r="SIC29" s="327"/>
      <c r="SID29" s="327"/>
      <c r="SIE29" s="327"/>
      <c r="SIF29" s="327"/>
      <c r="SIG29" s="327"/>
      <c r="SIH29" s="327"/>
      <c r="SII29" s="327"/>
      <c r="SIJ29" s="327"/>
      <c r="SIK29" s="327"/>
      <c r="SIL29" s="327"/>
      <c r="SIM29" s="327"/>
      <c r="SIN29" s="327"/>
      <c r="SIO29" s="327"/>
      <c r="SIP29" s="327"/>
      <c r="SIQ29" s="327"/>
      <c r="SIR29" s="327"/>
      <c r="SIS29" s="327"/>
      <c r="SIT29" s="327"/>
      <c r="SIU29" s="327"/>
      <c r="SIV29" s="327"/>
      <c r="SIW29" s="327"/>
      <c r="SIX29" s="327"/>
      <c r="SIY29" s="327"/>
      <c r="SIZ29" s="327"/>
      <c r="SJA29" s="327"/>
      <c r="SJB29" s="327"/>
      <c r="SJC29" s="327"/>
      <c r="SJD29" s="327"/>
      <c r="SJE29" s="327"/>
      <c r="SJF29" s="327"/>
      <c r="SJG29" s="327"/>
      <c r="SJH29" s="327"/>
      <c r="SJI29" s="327"/>
      <c r="SJJ29" s="327"/>
      <c r="SJK29" s="327"/>
      <c r="SJL29" s="327"/>
      <c r="SJM29" s="327"/>
      <c r="SJN29" s="327"/>
      <c r="SJO29" s="327"/>
      <c r="SJP29" s="327"/>
      <c r="SJQ29" s="327"/>
      <c r="SJR29" s="327"/>
      <c r="SJS29" s="327"/>
      <c r="SJT29" s="327"/>
      <c r="SJU29" s="327"/>
      <c r="SJV29" s="327"/>
      <c r="SJW29" s="327"/>
      <c r="SJX29" s="327"/>
      <c r="SJY29" s="327"/>
      <c r="SJZ29" s="327"/>
      <c r="SKA29" s="327"/>
      <c r="SKB29" s="327"/>
      <c r="SKC29" s="327"/>
      <c r="SKD29" s="327"/>
      <c r="SKE29" s="327"/>
      <c r="SKF29" s="327"/>
      <c r="SKG29" s="327"/>
      <c r="SKH29" s="327"/>
      <c r="SKI29" s="327"/>
      <c r="SKJ29" s="327"/>
      <c r="SKK29" s="327"/>
      <c r="SKL29" s="327"/>
      <c r="SKM29" s="327"/>
      <c r="SKN29" s="327"/>
      <c r="SKO29" s="327"/>
      <c r="SKP29" s="327"/>
      <c r="SKQ29" s="327"/>
      <c r="SKR29" s="327"/>
      <c r="SKS29" s="327"/>
      <c r="SKT29" s="327"/>
      <c r="SKU29" s="327"/>
      <c r="SKV29" s="327"/>
      <c r="SKW29" s="327"/>
      <c r="SKX29" s="327"/>
      <c r="SKY29" s="327"/>
      <c r="SKZ29" s="327"/>
      <c r="SLA29" s="327"/>
      <c r="SLB29" s="327"/>
      <c r="SLC29" s="327"/>
      <c r="SLD29" s="327"/>
      <c r="SLE29" s="327"/>
      <c r="SLF29" s="327"/>
      <c r="SLG29" s="327"/>
      <c r="SLH29" s="327"/>
      <c r="SLI29" s="327"/>
      <c r="SLJ29" s="327"/>
      <c r="SLK29" s="327"/>
      <c r="SLL29" s="327"/>
      <c r="SLM29" s="327"/>
      <c r="SLN29" s="327"/>
      <c r="SLO29" s="327"/>
      <c r="SLP29" s="327"/>
      <c r="SLQ29" s="327"/>
      <c r="SLR29" s="327"/>
      <c r="SLS29" s="327"/>
      <c r="SLT29" s="327"/>
      <c r="SLU29" s="327"/>
      <c r="SLV29" s="327"/>
      <c r="SLW29" s="327"/>
      <c r="SLX29" s="327"/>
      <c r="SLY29" s="327"/>
      <c r="SLZ29" s="327"/>
      <c r="SMA29" s="327"/>
      <c r="SMB29" s="327"/>
      <c r="SMC29" s="327"/>
      <c r="SMD29" s="327"/>
      <c r="SME29" s="327"/>
      <c r="SMF29" s="327"/>
      <c r="SMG29" s="327"/>
      <c r="SMH29" s="327"/>
      <c r="SMI29" s="327"/>
      <c r="SMJ29" s="327"/>
      <c r="SMK29" s="327"/>
      <c r="SML29" s="327"/>
      <c r="SMM29" s="327"/>
      <c r="SMN29" s="327"/>
      <c r="SMO29" s="327"/>
      <c r="SMP29" s="327"/>
      <c r="SMQ29" s="327"/>
      <c r="SMR29" s="327"/>
      <c r="SMS29" s="327"/>
      <c r="SMT29" s="327"/>
      <c r="SMU29" s="327"/>
      <c r="SMV29" s="327"/>
      <c r="SMW29" s="327"/>
      <c r="SMX29" s="327"/>
      <c r="SMY29" s="327"/>
      <c r="SMZ29" s="327"/>
      <c r="SNA29" s="327"/>
      <c r="SNB29" s="327"/>
      <c r="SNC29" s="327"/>
      <c r="SND29" s="327"/>
      <c r="SNE29" s="327"/>
      <c r="SNF29" s="327"/>
      <c r="SNG29" s="327"/>
      <c r="SNH29" s="327"/>
      <c r="SNI29" s="327"/>
      <c r="SNJ29" s="327"/>
      <c r="SNK29" s="327"/>
      <c r="SNL29" s="327"/>
      <c r="SNM29" s="327"/>
      <c r="SNN29" s="327"/>
      <c r="SNO29" s="327"/>
      <c r="SNP29" s="327"/>
      <c r="SNQ29" s="327"/>
      <c r="SNR29" s="327"/>
      <c r="SNS29" s="327"/>
      <c r="SNT29" s="327"/>
      <c r="SNU29" s="327"/>
      <c r="SNV29" s="327"/>
      <c r="SNW29" s="327"/>
      <c r="SNX29" s="327"/>
      <c r="SNY29" s="327"/>
      <c r="SNZ29" s="327"/>
      <c r="SOA29" s="327"/>
      <c r="SOB29" s="327"/>
      <c r="SOC29" s="327"/>
      <c r="SOD29" s="327"/>
      <c r="SOE29" s="327"/>
      <c r="SOF29" s="327"/>
      <c r="SOG29" s="327"/>
      <c r="SOH29" s="327"/>
      <c r="SOI29" s="327"/>
      <c r="SOJ29" s="327"/>
      <c r="SOK29" s="327"/>
      <c r="SOL29" s="327"/>
      <c r="SOM29" s="327"/>
      <c r="SON29" s="327"/>
      <c r="SOO29" s="327"/>
      <c r="SOP29" s="327"/>
      <c r="SOQ29" s="327"/>
      <c r="SOR29" s="327"/>
      <c r="SOS29" s="327"/>
      <c r="SOT29" s="327"/>
      <c r="SOU29" s="327"/>
      <c r="SOV29" s="327"/>
      <c r="SOW29" s="327"/>
      <c r="SOX29" s="327"/>
      <c r="SOY29" s="327"/>
      <c r="SOZ29" s="327"/>
      <c r="SPA29" s="327"/>
      <c r="SPB29" s="327"/>
      <c r="SPC29" s="327"/>
      <c r="SPD29" s="327"/>
      <c r="SPE29" s="327"/>
      <c r="SPF29" s="327"/>
      <c r="SPG29" s="327"/>
      <c r="SPH29" s="327"/>
      <c r="SPI29" s="327"/>
      <c r="SPJ29" s="327"/>
      <c r="SPK29" s="327"/>
      <c r="SPL29" s="327"/>
      <c r="SPM29" s="327"/>
      <c r="SPN29" s="327"/>
      <c r="SPO29" s="327"/>
      <c r="SPP29" s="327"/>
      <c r="SPQ29" s="327"/>
      <c r="SPR29" s="327"/>
      <c r="SPS29" s="327"/>
      <c r="SPT29" s="327"/>
      <c r="SPU29" s="327"/>
      <c r="SPV29" s="327"/>
      <c r="SPW29" s="327"/>
      <c r="SPX29" s="327"/>
      <c r="SPY29" s="327"/>
      <c r="SPZ29" s="327"/>
      <c r="SQA29" s="327"/>
      <c r="SQB29" s="327"/>
      <c r="SQC29" s="327"/>
      <c r="SQD29" s="327"/>
      <c r="SQE29" s="327"/>
      <c r="SQF29" s="327"/>
      <c r="SQG29" s="327"/>
      <c r="SQH29" s="327"/>
      <c r="SQI29" s="327"/>
      <c r="SQJ29" s="327"/>
      <c r="SQK29" s="327"/>
      <c r="SQL29" s="327"/>
      <c r="SQM29" s="327"/>
      <c r="SQN29" s="327"/>
      <c r="SQO29" s="327"/>
      <c r="SQP29" s="327"/>
      <c r="SQQ29" s="327"/>
      <c r="SQR29" s="327"/>
      <c r="SQS29" s="327"/>
      <c r="SQT29" s="327"/>
      <c r="SQU29" s="327"/>
      <c r="SQV29" s="327"/>
      <c r="SQW29" s="327"/>
      <c r="SQX29" s="327"/>
      <c r="SQY29" s="327"/>
      <c r="SQZ29" s="327"/>
      <c r="SRA29" s="327"/>
      <c r="SRB29" s="327"/>
      <c r="SRC29" s="327"/>
      <c r="SRD29" s="327"/>
      <c r="SRE29" s="327"/>
      <c r="SRF29" s="327"/>
      <c r="SRG29" s="327"/>
      <c r="SRH29" s="327"/>
      <c r="SRI29" s="327"/>
      <c r="SRJ29" s="327"/>
      <c r="SRK29" s="327"/>
      <c r="SRL29" s="327"/>
      <c r="SRM29" s="327"/>
      <c r="SRN29" s="327"/>
      <c r="SRO29" s="327"/>
      <c r="SRP29" s="327"/>
      <c r="SRQ29" s="327"/>
      <c r="SRR29" s="327"/>
      <c r="SRS29" s="327"/>
      <c r="SRT29" s="327"/>
      <c r="SRU29" s="327"/>
      <c r="SRV29" s="327"/>
      <c r="SRW29" s="327"/>
      <c r="SRX29" s="327"/>
      <c r="SRY29" s="327"/>
      <c r="SRZ29" s="327"/>
      <c r="SSA29" s="327"/>
      <c r="SSB29" s="327"/>
      <c r="SSC29" s="327"/>
      <c r="SSD29" s="327"/>
      <c r="SSE29" s="327"/>
      <c r="SSF29" s="327"/>
      <c r="SSG29" s="327"/>
      <c r="SSH29" s="327"/>
      <c r="SSI29" s="327"/>
      <c r="SSJ29" s="327"/>
      <c r="SSK29" s="327"/>
      <c r="SSL29" s="327"/>
      <c r="SSM29" s="327"/>
      <c r="SSN29" s="327"/>
      <c r="SSO29" s="327"/>
      <c r="SSP29" s="327"/>
      <c r="SSQ29" s="327"/>
      <c r="SSR29" s="327"/>
      <c r="SSS29" s="327"/>
      <c r="SST29" s="327"/>
      <c r="SSU29" s="327"/>
      <c r="SSV29" s="327"/>
      <c r="SSW29" s="327"/>
      <c r="SSX29" s="327"/>
      <c r="SSY29" s="327"/>
      <c r="SSZ29" s="327"/>
      <c r="STA29" s="327"/>
      <c r="STB29" s="327"/>
      <c r="STC29" s="327"/>
      <c r="STD29" s="327"/>
      <c r="STE29" s="327"/>
      <c r="STF29" s="327"/>
      <c r="STG29" s="327"/>
      <c r="STH29" s="327"/>
      <c r="STI29" s="327"/>
      <c r="STJ29" s="327"/>
      <c r="STK29" s="327"/>
      <c r="STL29" s="327"/>
      <c r="STM29" s="327"/>
      <c r="STN29" s="327"/>
      <c r="STO29" s="327"/>
      <c r="STP29" s="327"/>
      <c r="STQ29" s="327"/>
      <c r="STR29" s="327"/>
      <c r="STS29" s="327"/>
      <c r="STT29" s="327"/>
      <c r="STU29" s="327"/>
      <c r="STV29" s="327"/>
      <c r="STW29" s="327"/>
      <c r="STX29" s="327"/>
      <c r="STY29" s="327"/>
      <c r="STZ29" s="327"/>
      <c r="SUA29" s="327"/>
      <c r="SUB29" s="327"/>
      <c r="SUC29" s="327"/>
      <c r="SUD29" s="327"/>
      <c r="SUE29" s="327"/>
      <c r="SUF29" s="327"/>
      <c r="SUG29" s="327"/>
      <c r="SUH29" s="327"/>
      <c r="SUI29" s="327"/>
      <c r="SUJ29" s="327"/>
      <c r="SUK29" s="327"/>
      <c r="SUL29" s="327"/>
      <c r="SUM29" s="327"/>
      <c r="SUN29" s="327"/>
      <c r="SUO29" s="327"/>
      <c r="SUP29" s="327"/>
      <c r="SUQ29" s="327"/>
      <c r="SUR29" s="327"/>
      <c r="SUS29" s="327"/>
      <c r="SUT29" s="327"/>
      <c r="SUU29" s="327"/>
      <c r="SUV29" s="327"/>
      <c r="SUW29" s="327"/>
      <c r="SUX29" s="327"/>
      <c r="SUY29" s="327"/>
      <c r="SUZ29" s="327"/>
      <c r="SVA29" s="327"/>
      <c r="SVB29" s="327"/>
      <c r="SVC29" s="327"/>
      <c r="SVD29" s="327"/>
      <c r="SVE29" s="327"/>
      <c r="SVF29" s="327"/>
      <c r="SVG29" s="327"/>
      <c r="SVH29" s="327"/>
      <c r="SVI29" s="327"/>
      <c r="SVJ29" s="327"/>
      <c r="SVK29" s="327"/>
      <c r="SVL29" s="327"/>
      <c r="SVM29" s="327"/>
      <c r="SVN29" s="327"/>
      <c r="SVO29" s="327"/>
      <c r="SVP29" s="327"/>
      <c r="SVQ29" s="327"/>
      <c r="SVR29" s="327"/>
      <c r="SVS29" s="327"/>
      <c r="SVT29" s="327"/>
      <c r="SVU29" s="327"/>
      <c r="SVV29" s="327"/>
      <c r="SVW29" s="327"/>
      <c r="SVX29" s="327"/>
      <c r="SVY29" s="327"/>
      <c r="SVZ29" s="327"/>
      <c r="SWA29" s="327"/>
      <c r="SWB29" s="327"/>
      <c r="SWC29" s="327"/>
      <c r="SWD29" s="327"/>
      <c r="SWE29" s="327"/>
      <c r="SWF29" s="327"/>
      <c r="SWG29" s="327"/>
      <c r="SWH29" s="327"/>
      <c r="SWI29" s="327"/>
      <c r="SWJ29" s="327"/>
      <c r="SWK29" s="327"/>
      <c r="SWL29" s="327"/>
      <c r="SWM29" s="327"/>
      <c r="SWN29" s="327"/>
      <c r="SWO29" s="327"/>
      <c r="SWP29" s="327"/>
      <c r="SWQ29" s="327"/>
      <c r="SWR29" s="327"/>
      <c r="SWS29" s="327"/>
      <c r="SWT29" s="327"/>
      <c r="SWU29" s="327"/>
      <c r="SWV29" s="327"/>
      <c r="SWW29" s="327"/>
      <c r="SWX29" s="327"/>
      <c r="SWY29" s="327"/>
      <c r="SWZ29" s="327"/>
      <c r="SXA29" s="327"/>
      <c r="SXB29" s="327"/>
      <c r="SXC29" s="327"/>
      <c r="SXD29" s="327"/>
      <c r="SXE29" s="327"/>
      <c r="SXF29" s="327"/>
      <c r="SXG29" s="327"/>
      <c r="SXH29" s="327"/>
      <c r="SXI29" s="327"/>
      <c r="SXJ29" s="327"/>
      <c r="SXK29" s="327"/>
      <c r="SXL29" s="327"/>
      <c r="SXM29" s="327"/>
      <c r="SXN29" s="327"/>
      <c r="SXO29" s="327"/>
      <c r="SXP29" s="327"/>
      <c r="SXQ29" s="327"/>
      <c r="SXR29" s="327"/>
      <c r="SXS29" s="327"/>
      <c r="SXT29" s="327"/>
      <c r="SXU29" s="327"/>
      <c r="SXV29" s="327"/>
      <c r="SXW29" s="327"/>
      <c r="SXX29" s="327"/>
      <c r="SXY29" s="327"/>
      <c r="SXZ29" s="327"/>
      <c r="SYA29" s="327"/>
      <c r="SYB29" s="327"/>
      <c r="SYC29" s="327"/>
      <c r="SYD29" s="327"/>
      <c r="SYE29" s="327"/>
      <c r="SYF29" s="327"/>
      <c r="SYG29" s="327"/>
      <c r="SYH29" s="327"/>
      <c r="SYI29" s="327"/>
      <c r="SYJ29" s="327"/>
      <c r="SYK29" s="327"/>
      <c r="SYL29" s="327"/>
      <c r="SYM29" s="327"/>
      <c r="SYN29" s="327"/>
      <c r="SYO29" s="327"/>
      <c r="SYP29" s="327"/>
      <c r="SYQ29" s="327"/>
      <c r="SYR29" s="327"/>
      <c r="SYS29" s="327"/>
      <c r="SYT29" s="327"/>
      <c r="SYU29" s="327"/>
      <c r="SYV29" s="327"/>
      <c r="SYW29" s="327"/>
      <c r="SYX29" s="327"/>
      <c r="SYY29" s="327"/>
      <c r="SYZ29" s="327"/>
      <c r="SZA29" s="327"/>
      <c r="SZB29" s="327"/>
      <c r="SZC29" s="327"/>
      <c r="SZD29" s="327"/>
      <c r="SZE29" s="327"/>
      <c r="SZF29" s="327"/>
      <c r="SZG29" s="327"/>
      <c r="SZH29" s="327"/>
      <c r="SZI29" s="327"/>
      <c r="SZJ29" s="327"/>
      <c r="SZK29" s="327"/>
      <c r="SZL29" s="327"/>
      <c r="SZM29" s="327"/>
      <c r="SZN29" s="327"/>
      <c r="SZO29" s="327"/>
      <c r="SZP29" s="327"/>
      <c r="SZQ29" s="327"/>
      <c r="SZR29" s="327"/>
      <c r="SZS29" s="327"/>
      <c r="SZT29" s="327"/>
      <c r="SZU29" s="327"/>
      <c r="SZV29" s="327"/>
      <c r="SZW29" s="327"/>
      <c r="SZX29" s="327"/>
      <c r="SZY29" s="327"/>
      <c r="SZZ29" s="327"/>
      <c r="TAA29" s="327"/>
      <c r="TAB29" s="327"/>
      <c r="TAC29" s="327"/>
      <c r="TAD29" s="327"/>
      <c r="TAE29" s="327"/>
      <c r="TAF29" s="327"/>
      <c r="TAG29" s="327"/>
      <c r="TAH29" s="327"/>
      <c r="TAI29" s="327"/>
      <c r="TAJ29" s="327"/>
      <c r="TAK29" s="327"/>
      <c r="TAL29" s="327"/>
      <c r="TAM29" s="327"/>
      <c r="TAN29" s="327"/>
      <c r="TAO29" s="327"/>
      <c r="TAP29" s="327"/>
      <c r="TAQ29" s="327"/>
      <c r="TAR29" s="327"/>
      <c r="TAS29" s="327"/>
      <c r="TAT29" s="327"/>
      <c r="TAU29" s="327"/>
      <c r="TAV29" s="327"/>
      <c r="TAW29" s="327"/>
      <c r="TAX29" s="327"/>
      <c r="TAY29" s="327"/>
      <c r="TAZ29" s="327"/>
      <c r="TBA29" s="327"/>
      <c r="TBB29" s="327"/>
      <c r="TBC29" s="327"/>
      <c r="TBD29" s="327"/>
      <c r="TBE29" s="327"/>
      <c r="TBF29" s="327"/>
      <c r="TBG29" s="327"/>
      <c r="TBH29" s="327"/>
      <c r="TBI29" s="327"/>
      <c r="TBJ29" s="327"/>
      <c r="TBK29" s="327"/>
      <c r="TBL29" s="327"/>
      <c r="TBM29" s="327"/>
      <c r="TBN29" s="327"/>
      <c r="TBO29" s="327"/>
      <c r="TBP29" s="327"/>
      <c r="TBQ29" s="327"/>
      <c r="TBR29" s="327"/>
      <c r="TBS29" s="327"/>
      <c r="TBT29" s="327"/>
      <c r="TBU29" s="327"/>
      <c r="TBV29" s="327"/>
      <c r="TBW29" s="327"/>
      <c r="TBX29" s="327"/>
      <c r="TBY29" s="327"/>
      <c r="TBZ29" s="327"/>
      <c r="TCA29" s="327"/>
      <c r="TCB29" s="327"/>
      <c r="TCC29" s="327"/>
      <c r="TCD29" s="327"/>
      <c r="TCE29" s="327"/>
      <c r="TCF29" s="327"/>
      <c r="TCG29" s="327"/>
      <c r="TCH29" s="327"/>
      <c r="TCI29" s="327"/>
      <c r="TCJ29" s="327"/>
      <c r="TCK29" s="327"/>
      <c r="TCL29" s="327"/>
      <c r="TCM29" s="327"/>
      <c r="TCN29" s="327"/>
      <c r="TCO29" s="327"/>
      <c r="TCP29" s="327"/>
      <c r="TCQ29" s="327"/>
      <c r="TCR29" s="327"/>
      <c r="TCS29" s="327"/>
      <c r="TCT29" s="327"/>
      <c r="TCU29" s="327"/>
      <c r="TCV29" s="327"/>
      <c r="TCW29" s="327"/>
      <c r="TCX29" s="327"/>
      <c r="TCY29" s="327"/>
      <c r="TCZ29" s="327"/>
      <c r="TDA29" s="327"/>
      <c r="TDB29" s="327"/>
      <c r="TDC29" s="327"/>
      <c r="TDD29" s="327"/>
      <c r="TDE29" s="327"/>
      <c r="TDF29" s="327"/>
      <c r="TDG29" s="327"/>
      <c r="TDH29" s="327"/>
      <c r="TDI29" s="327"/>
      <c r="TDJ29" s="327"/>
      <c r="TDK29" s="327"/>
      <c r="TDL29" s="327"/>
      <c r="TDM29" s="327"/>
      <c r="TDN29" s="327"/>
      <c r="TDO29" s="327"/>
      <c r="TDP29" s="327"/>
      <c r="TDQ29" s="327"/>
      <c r="TDR29" s="327"/>
      <c r="TDS29" s="327"/>
      <c r="TDT29" s="327"/>
      <c r="TDU29" s="327"/>
      <c r="TDV29" s="327"/>
      <c r="TDW29" s="327"/>
      <c r="TDX29" s="327"/>
      <c r="TDY29" s="327"/>
      <c r="TDZ29" s="327"/>
      <c r="TEA29" s="327"/>
      <c r="TEB29" s="327"/>
      <c r="TEC29" s="327"/>
      <c r="TED29" s="327"/>
      <c r="TEE29" s="327"/>
      <c r="TEF29" s="327"/>
      <c r="TEG29" s="327"/>
      <c r="TEH29" s="327"/>
      <c r="TEI29" s="327"/>
      <c r="TEJ29" s="327"/>
      <c r="TEK29" s="327"/>
      <c r="TEL29" s="327"/>
      <c r="TEM29" s="327"/>
      <c r="TEN29" s="327"/>
      <c r="TEO29" s="327"/>
      <c r="TEP29" s="327"/>
      <c r="TEQ29" s="327"/>
      <c r="TER29" s="327"/>
      <c r="TES29" s="327"/>
      <c r="TET29" s="327"/>
      <c r="TEU29" s="327"/>
      <c r="TEV29" s="327"/>
      <c r="TEW29" s="327"/>
      <c r="TEX29" s="327"/>
      <c r="TEY29" s="327"/>
      <c r="TEZ29" s="327"/>
      <c r="TFA29" s="327"/>
      <c r="TFB29" s="327"/>
      <c r="TFC29" s="327"/>
      <c r="TFD29" s="327"/>
      <c r="TFE29" s="327"/>
      <c r="TFF29" s="327"/>
      <c r="TFG29" s="327"/>
      <c r="TFH29" s="327"/>
      <c r="TFI29" s="327"/>
      <c r="TFJ29" s="327"/>
      <c r="TFK29" s="327"/>
      <c r="TFL29" s="327"/>
      <c r="TFM29" s="327"/>
      <c r="TFN29" s="327"/>
      <c r="TFO29" s="327"/>
      <c r="TFP29" s="327"/>
      <c r="TFQ29" s="327"/>
      <c r="TFR29" s="327"/>
      <c r="TFS29" s="327"/>
      <c r="TFT29" s="327"/>
      <c r="TFU29" s="327"/>
      <c r="TFV29" s="327"/>
      <c r="TFW29" s="327"/>
      <c r="TFX29" s="327"/>
      <c r="TFY29" s="327"/>
      <c r="TFZ29" s="327"/>
      <c r="TGA29" s="327"/>
      <c r="TGB29" s="327"/>
      <c r="TGC29" s="327"/>
      <c r="TGD29" s="327"/>
      <c r="TGE29" s="327"/>
      <c r="TGF29" s="327"/>
      <c r="TGG29" s="327"/>
      <c r="TGH29" s="327"/>
      <c r="TGI29" s="327"/>
      <c r="TGJ29" s="327"/>
      <c r="TGK29" s="327"/>
      <c r="TGL29" s="327"/>
      <c r="TGM29" s="327"/>
      <c r="TGN29" s="327"/>
      <c r="TGO29" s="327"/>
      <c r="TGP29" s="327"/>
      <c r="TGQ29" s="327"/>
      <c r="TGR29" s="327"/>
      <c r="TGS29" s="327"/>
      <c r="TGT29" s="327"/>
      <c r="TGU29" s="327"/>
      <c r="TGV29" s="327"/>
      <c r="TGW29" s="327"/>
      <c r="TGX29" s="327"/>
      <c r="TGY29" s="327"/>
      <c r="TGZ29" s="327"/>
      <c r="THA29" s="327"/>
      <c r="THB29" s="327"/>
      <c r="THC29" s="327"/>
      <c r="THD29" s="327"/>
      <c r="THE29" s="327"/>
      <c r="THF29" s="327"/>
      <c r="THG29" s="327"/>
      <c r="THH29" s="327"/>
      <c r="THI29" s="327"/>
      <c r="THJ29" s="327"/>
      <c r="THK29" s="327"/>
      <c r="THL29" s="327"/>
      <c r="THM29" s="327"/>
      <c r="THN29" s="327"/>
      <c r="THO29" s="327"/>
      <c r="THP29" s="327"/>
      <c r="THQ29" s="327"/>
      <c r="THR29" s="327"/>
      <c r="THS29" s="327"/>
      <c r="THT29" s="327"/>
      <c r="THU29" s="327"/>
      <c r="THV29" s="327"/>
      <c r="THW29" s="327"/>
      <c r="THX29" s="327"/>
      <c r="THY29" s="327"/>
      <c r="THZ29" s="327"/>
      <c r="TIA29" s="327"/>
      <c r="TIB29" s="327"/>
      <c r="TIC29" s="327"/>
      <c r="TID29" s="327"/>
      <c r="TIE29" s="327"/>
      <c r="TIF29" s="327"/>
      <c r="TIG29" s="327"/>
      <c r="TIH29" s="327"/>
      <c r="TII29" s="327"/>
      <c r="TIJ29" s="327"/>
      <c r="TIK29" s="327"/>
      <c r="TIL29" s="327"/>
      <c r="TIM29" s="327"/>
      <c r="TIN29" s="327"/>
      <c r="TIO29" s="327"/>
      <c r="TIP29" s="327"/>
      <c r="TIQ29" s="327"/>
      <c r="TIR29" s="327"/>
      <c r="TIS29" s="327"/>
      <c r="TIT29" s="327"/>
      <c r="TIU29" s="327"/>
      <c r="TIV29" s="327"/>
      <c r="TIW29" s="327"/>
      <c r="TIX29" s="327"/>
      <c r="TIY29" s="327"/>
      <c r="TIZ29" s="327"/>
      <c r="TJA29" s="327"/>
      <c r="TJB29" s="327"/>
      <c r="TJC29" s="327"/>
      <c r="TJD29" s="327"/>
      <c r="TJE29" s="327"/>
      <c r="TJF29" s="327"/>
      <c r="TJG29" s="327"/>
      <c r="TJH29" s="327"/>
      <c r="TJI29" s="327"/>
      <c r="TJJ29" s="327"/>
      <c r="TJK29" s="327"/>
      <c r="TJL29" s="327"/>
      <c r="TJM29" s="327"/>
      <c r="TJN29" s="327"/>
      <c r="TJO29" s="327"/>
      <c r="TJP29" s="327"/>
      <c r="TJQ29" s="327"/>
      <c r="TJR29" s="327"/>
      <c r="TJS29" s="327"/>
      <c r="TJT29" s="327"/>
      <c r="TJU29" s="327"/>
      <c r="TJV29" s="327"/>
      <c r="TJW29" s="327"/>
      <c r="TJX29" s="327"/>
      <c r="TJY29" s="327"/>
      <c r="TJZ29" s="327"/>
      <c r="TKA29" s="327"/>
      <c r="TKB29" s="327"/>
      <c r="TKC29" s="327"/>
      <c r="TKD29" s="327"/>
      <c r="TKE29" s="327"/>
      <c r="TKF29" s="327"/>
      <c r="TKG29" s="327"/>
      <c r="TKH29" s="327"/>
      <c r="TKI29" s="327"/>
      <c r="TKJ29" s="327"/>
      <c r="TKK29" s="327"/>
      <c r="TKL29" s="327"/>
      <c r="TKM29" s="327"/>
      <c r="TKN29" s="327"/>
      <c r="TKO29" s="327"/>
      <c r="TKP29" s="327"/>
      <c r="TKQ29" s="327"/>
      <c r="TKR29" s="327"/>
      <c r="TKS29" s="327"/>
      <c r="TKT29" s="327"/>
      <c r="TKU29" s="327"/>
      <c r="TKV29" s="327"/>
      <c r="TKW29" s="327"/>
      <c r="TKX29" s="327"/>
      <c r="TKY29" s="327"/>
      <c r="TKZ29" s="327"/>
      <c r="TLA29" s="327"/>
      <c r="TLB29" s="327"/>
      <c r="TLC29" s="327"/>
      <c r="TLD29" s="327"/>
      <c r="TLE29" s="327"/>
      <c r="TLF29" s="327"/>
      <c r="TLG29" s="327"/>
      <c r="TLH29" s="327"/>
      <c r="TLI29" s="327"/>
      <c r="TLJ29" s="327"/>
      <c r="TLK29" s="327"/>
      <c r="TLL29" s="327"/>
      <c r="TLM29" s="327"/>
      <c r="TLN29" s="327"/>
      <c r="TLO29" s="327"/>
      <c r="TLP29" s="327"/>
      <c r="TLQ29" s="327"/>
      <c r="TLR29" s="327"/>
      <c r="TLS29" s="327"/>
      <c r="TLT29" s="327"/>
      <c r="TLU29" s="327"/>
      <c r="TLV29" s="327"/>
      <c r="TLW29" s="327"/>
      <c r="TLX29" s="327"/>
      <c r="TLY29" s="327"/>
      <c r="TLZ29" s="327"/>
      <c r="TMA29" s="327"/>
      <c r="TMB29" s="327"/>
      <c r="TMC29" s="327"/>
      <c r="TMD29" s="327"/>
      <c r="TME29" s="327"/>
      <c r="TMF29" s="327"/>
      <c r="TMG29" s="327"/>
      <c r="TMH29" s="327"/>
      <c r="TMI29" s="327"/>
      <c r="TMJ29" s="327"/>
      <c r="TMK29" s="327"/>
      <c r="TML29" s="327"/>
      <c r="TMM29" s="327"/>
      <c r="TMN29" s="327"/>
      <c r="TMO29" s="327"/>
      <c r="TMP29" s="327"/>
      <c r="TMQ29" s="327"/>
      <c r="TMR29" s="327"/>
      <c r="TMS29" s="327"/>
      <c r="TMT29" s="327"/>
      <c r="TMU29" s="327"/>
      <c r="TMV29" s="327"/>
      <c r="TMW29" s="327"/>
      <c r="TMX29" s="327"/>
      <c r="TMY29" s="327"/>
      <c r="TMZ29" s="327"/>
      <c r="TNA29" s="327"/>
      <c r="TNB29" s="327"/>
      <c r="TNC29" s="327"/>
      <c r="TND29" s="327"/>
      <c r="TNE29" s="327"/>
      <c r="TNF29" s="327"/>
      <c r="TNG29" s="327"/>
      <c r="TNH29" s="327"/>
      <c r="TNI29" s="327"/>
      <c r="TNJ29" s="327"/>
      <c r="TNK29" s="327"/>
      <c r="TNL29" s="327"/>
      <c r="TNM29" s="327"/>
      <c r="TNN29" s="327"/>
      <c r="TNO29" s="327"/>
      <c r="TNP29" s="327"/>
      <c r="TNQ29" s="327"/>
      <c r="TNR29" s="327"/>
      <c r="TNS29" s="327"/>
      <c r="TNT29" s="327"/>
      <c r="TNU29" s="327"/>
      <c r="TNV29" s="327"/>
      <c r="TNW29" s="327"/>
      <c r="TNX29" s="327"/>
      <c r="TNY29" s="327"/>
      <c r="TNZ29" s="327"/>
      <c r="TOA29" s="327"/>
      <c r="TOB29" s="327"/>
      <c r="TOC29" s="327"/>
      <c r="TOD29" s="327"/>
      <c r="TOE29" s="327"/>
      <c r="TOF29" s="327"/>
      <c r="TOG29" s="327"/>
      <c r="TOH29" s="327"/>
      <c r="TOI29" s="327"/>
      <c r="TOJ29" s="327"/>
      <c r="TOK29" s="327"/>
      <c r="TOL29" s="327"/>
      <c r="TOM29" s="327"/>
      <c r="TON29" s="327"/>
      <c r="TOO29" s="327"/>
      <c r="TOP29" s="327"/>
      <c r="TOQ29" s="327"/>
      <c r="TOR29" s="327"/>
      <c r="TOS29" s="327"/>
      <c r="TOT29" s="327"/>
      <c r="TOU29" s="327"/>
      <c r="TOV29" s="327"/>
      <c r="TOW29" s="327"/>
      <c r="TOX29" s="327"/>
      <c r="TOY29" s="327"/>
      <c r="TOZ29" s="327"/>
      <c r="TPA29" s="327"/>
      <c r="TPB29" s="327"/>
      <c r="TPC29" s="327"/>
      <c r="TPD29" s="327"/>
      <c r="TPE29" s="327"/>
      <c r="TPF29" s="327"/>
      <c r="TPG29" s="327"/>
      <c r="TPH29" s="327"/>
      <c r="TPI29" s="327"/>
      <c r="TPJ29" s="327"/>
      <c r="TPK29" s="327"/>
      <c r="TPL29" s="327"/>
      <c r="TPM29" s="327"/>
      <c r="TPN29" s="327"/>
      <c r="TPO29" s="327"/>
      <c r="TPP29" s="327"/>
      <c r="TPQ29" s="327"/>
      <c r="TPR29" s="327"/>
      <c r="TPS29" s="327"/>
      <c r="TPT29" s="327"/>
      <c r="TPU29" s="327"/>
      <c r="TPV29" s="327"/>
      <c r="TPW29" s="327"/>
      <c r="TPX29" s="327"/>
      <c r="TPY29" s="327"/>
      <c r="TPZ29" s="327"/>
      <c r="TQA29" s="327"/>
      <c r="TQB29" s="327"/>
      <c r="TQC29" s="327"/>
      <c r="TQD29" s="327"/>
      <c r="TQE29" s="327"/>
      <c r="TQF29" s="327"/>
      <c r="TQG29" s="327"/>
      <c r="TQH29" s="327"/>
      <c r="TQI29" s="327"/>
      <c r="TQJ29" s="327"/>
      <c r="TQK29" s="327"/>
      <c r="TQL29" s="327"/>
      <c r="TQM29" s="327"/>
      <c r="TQN29" s="327"/>
      <c r="TQO29" s="327"/>
      <c r="TQP29" s="327"/>
      <c r="TQQ29" s="327"/>
      <c r="TQR29" s="327"/>
      <c r="TQS29" s="327"/>
      <c r="TQT29" s="327"/>
      <c r="TQU29" s="327"/>
      <c r="TQV29" s="327"/>
      <c r="TQW29" s="327"/>
      <c r="TQX29" s="327"/>
      <c r="TQY29" s="327"/>
      <c r="TQZ29" s="327"/>
      <c r="TRA29" s="327"/>
      <c r="TRB29" s="327"/>
      <c r="TRC29" s="327"/>
      <c r="TRD29" s="327"/>
      <c r="TRE29" s="327"/>
      <c r="TRF29" s="327"/>
      <c r="TRG29" s="327"/>
      <c r="TRH29" s="327"/>
      <c r="TRI29" s="327"/>
      <c r="TRJ29" s="327"/>
      <c r="TRK29" s="327"/>
      <c r="TRL29" s="327"/>
      <c r="TRM29" s="327"/>
      <c r="TRN29" s="327"/>
      <c r="TRO29" s="327"/>
      <c r="TRP29" s="327"/>
      <c r="TRQ29" s="327"/>
      <c r="TRR29" s="327"/>
      <c r="TRS29" s="327"/>
      <c r="TRT29" s="327"/>
      <c r="TRU29" s="327"/>
      <c r="TRV29" s="327"/>
      <c r="TRW29" s="327"/>
      <c r="TRX29" s="327"/>
      <c r="TRY29" s="327"/>
      <c r="TRZ29" s="327"/>
      <c r="TSA29" s="327"/>
      <c r="TSB29" s="327"/>
      <c r="TSC29" s="327"/>
      <c r="TSD29" s="327"/>
      <c r="TSE29" s="327"/>
      <c r="TSF29" s="327"/>
      <c r="TSG29" s="327"/>
      <c r="TSH29" s="327"/>
      <c r="TSI29" s="327"/>
      <c r="TSJ29" s="327"/>
      <c r="TSK29" s="327"/>
      <c r="TSL29" s="327"/>
      <c r="TSM29" s="327"/>
      <c r="TSN29" s="327"/>
      <c r="TSO29" s="327"/>
      <c r="TSP29" s="327"/>
      <c r="TSQ29" s="327"/>
      <c r="TSR29" s="327"/>
      <c r="TSS29" s="327"/>
      <c r="TST29" s="327"/>
      <c r="TSU29" s="327"/>
      <c r="TSV29" s="327"/>
      <c r="TSW29" s="327"/>
      <c r="TSX29" s="327"/>
      <c r="TSY29" s="327"/>
      <c r="TSZ29" s="327"/>
      <c r="TTA29" s="327"/>
      <c r="TTB29" s="327"/>
      <c r="TTC29" s="327"/>
      <c r="TTD29" s="327"/>
      <c r="TTE29" s="327"/>
      <c r="TTF29" s="327"/>
      <c r="TTG29" s="327"/>
      <c r="TTH29" s="327"/>
      <c r="TTI29" s="327"/>
      <c r="TTJ29" s="327"/>
      <c r="TTK29" s="327"/>
      <c r="TTL29" s="327"/>
      <c r="TTM29" s="327"/>
      <c r="TTN29" s="327"/>
      <c r="TTO29" s="327"/>
      <c r="TTP29" s="327"/>
      <c r="TTQ29" s="327"/>
      <c r="TTR29" s="327"/>
      <c r="TTS29" s="327"/>
      <c r="TTT29" s="327"/>
      <c r="TTU29" s="327"/>
      <c r="TTV29" s="327"/>
      <c r="TTW29" s="327"/>
      <c r="TTX29" s="327"/>
      <c r="TTY29" s="327"/>
      <c r="TTZ29" s="327"/>
      <c r="TUA29" s="327"/>
      <c r="TUB29" s="327"/>
      <c r="TUC29" s="327"/>
      <c r="TUD29" s="327"/>
      <c r="TUE29" s="327"/>
      <c r="TUF29" s="327"/>
      <c r="TUG29" s="327"/>
      <c r="TUH29" s="327"/>
      <c r="TUI29" s="327"/>
      <c r="TUJ29" s="327"/>
      <c r="TUK29" s="327"/>
      <c r="TUL29" s="327"/>
      <c r="TUM29" s="327"/>
      <c r="TUN29" s="327"/>
      <c r="TUO29" s="327"/>
      <c r="TUP29" s="327"/>
      <c r="TUQ29" s="327"/>
      <c r="TUR29" s="327"/>
      <c r="TUS29" s="327"/>
      <c r="TUT29" s="327"/>
      <c r="TUU29" s="327"/>
      <c r="TUV29" s="327"/>
      <c r="TUW29" s="327"/>
      <c r="TUX29" s="327"/>
      <c r="TUY29" s="327"/>
      <c r="TUZ29" s="327"/>
      <c r="TVA29" s="327"/>
      <c r="TVB29" s="327"/>
      <c r="TVC29" s="327"/>
      <c r="TVD29" s="327"/>
      <c r="TVE29" s="327"/>
      <c r="TVF29" s="327"/>
      <c r="TVG29" s="327"/>
      <c r="TVH29" s="327"/>
      <c r="TVI29" s="327"/>
      <c r="TVJ29" s="327"/>
      <c r="TVK29" s="327"/>
      <c r="TVL29" s="327"/>
      <c r="TVM29" s="327"/>
      <c r="TVN29" s="327"/>
      <c r="TVO29" s="327"/>
      <c r="TVP29" s="327"/>
      <c r="TVQ29" s="327"/>
      <c r="TVR29" s="327"/>
      <c r="TVS29" s="327"/>
      <c r="TVT29" s="327"/>
      <c r="TVU29" s="327"/>
      <c r="TVV29" s="327"/>
      <c r="TVW29" s="327"/>
      <c r="TVX29" s="327"/>
      <c r="TVY29" s="327"/>
      <c r="TVZ29" s="327"/>
      <c r="TWA29" s="327"/>
      <c r="TWB29" s="327"/>
      <c r="TWC29" s="327"/>
      <c r="TWD29" s="327"/>
      <c r="TWE29" s="327"/>
      <c r="TWF29" s="327"/>
      <c r="TWG29" s="327"/>
      <c r="TWH29" s="327"/>
      <c r="TWI29" s="327"/>
      <c r="TWJ29" s="327"/>
      <c r="TWK29" s="327"/>
      <c r="TWL29" s="327"/>
      <c r="TWM29" s="327"/>
      <c r="TWN29" s="327"/>
      <c r="TWO29" s="327"/>
      <c r="TWP29" s="327"/>
      <c r="TWQ29" s="327"/>
      <c r="TWR29" s="327"/>
      <c r="TWS29" s="327"/>
      <c r="TWT29" s="327"/>
      <c r="TWU29" s="327"/>
      <c r="TWV29" s="327"/>
      <c r="TWW29" s="327"/>
      <c r="TWX29" s="327"/>
      <c r="TWY29" s="327"/>
      <c r="TWZ29" s="327"/>
      <c r="TXA29" s="327"/>
      <c r="TXB29" s="327"/>
      <c r="TXC29" s="327"/>
      <c r="TXD29" s="327"/>
      <c r="TXE29" s="327"/>
      <c r="TXF29" s="327"/>
      <c r="TXG29" s="327"/>
      <c r="TXH29" s="327"/>
      <c r="TXI29" s="327"/>
      <c r="TXJ29" s="327"/>
      <c r="TXK29" s="327"/>
      <c r="TXL29" s="327"/>
      <c r="TXM29" s="327"/>
      <c r="TXN29" s="327"/>
      <c r="TXO29" s="327"/>
      <c r="TXP29" s="327"/>
      <c r="TXQ29" s="327"/>
      <c r="TXR29" s="327"/>
      <c r="TXS29" s="327"/>
      <c r="TXT29" s="327"/>
      <c r="TXU29" s="327"/>
      <c r="TXV29" s="327"/>
      <c r="TXW29" s="327"/>
      <c r="TXX29" s="327"/>
      <c r="TXY29" s="327"/>
      <c r="TXZ29" s="327"/>
      <c r="TYA29" s="327"/>
      <c r="TYB29" s="327"/>
      <c r="TYC29" s="327"/>
      <c r="TYD29" s="327"/>
      <c r="TYE29" s="327"/>
      <c r="TYF29" s="327"/>
      <c r="TYG29" s="327"/>
      <c r="TYH29" s="327"/>
      <c r="TYI29" s="327"/>
      <c r="TYJ29" s="327"/>
      <c r="TYK29" s="327"/>
      <c r="TYL29" s="327"/>
      <c r="TYM29" s="327"/>
      <c r="TYN29" s="327"/>
      <c r="TYO29" s="327"/>
      <c r="TYP29" s="327"/>
      <c r="TYQ29" s="327"/>
      <c r="TYR29" s="327"/>
      <c r="TYS29" s="327"/>
      <c r="TYT29" s="327"/>
      <c r="TYU29" s="327"/>
      <c r="TYV29" s="327"/>
      <c r="TYW29" s="327"/>
      <c r="TYX29" s="327"/>
      <c r="TYY29" s="327"/>
      <c r="TYZ29" s="327"/>
      <c r="TZA29" s="327"/>
      <c r="TZB29" s="327"/>
      <c r="TZC29" s="327"/>
      <c r="TZD29" s="327"/>
      <c r="TZE29" s="327"/>
      <c r="TZF29" s="327"/>
      <c r="TZG29" s="327"/>
      <c r="TZH29" s="327"/>
      <c r="TZI29" s="327"/>
      <c r="TZJ29" s="327"/>
      <c r="TZK29" s="327"/>
      <c r="TZL29" s="327"/>
      <c r="TZM29" s="327"/>
      <c r="TZN29" s="327"/>
      <c r="TZO29" s="327"/>
      <c r="TZP29" s="327"/>
      <c r="TZQ29" s="327"/>
      <c r="TZR29" s="327"/>
      <c r="TZS29" s="327"/>
      <c r="TZT29" s="327"/>
      <c r="TZU29" s="327"/>
      <c r="TZV29" s="327"/>
      <c r="TZW29" s="327"/>
      <c r="TZX29" s="327"/>
      <c r="TZY29" s="327"/>
      <c r="TZZ29" s="327"/>
      <c r="UAA29" s="327"/>
      <c r="UAB29" s="327"/>
      <c r="UAC29" s="327"/>
      <c r="UAD29" s="327"/>
      <c r="UAE29" s="327"/>
      <c r="UAF29" s="327"/>
      <c r="UAG29" s="327"/>
      <c r="UAH29" s="327"/>
      <c r="UAI29" s="327"/>
      <c r="UAJ29" s="327"/>
      <c r="UAK29" s="327"/>
      <c r="UAL29" s="327"/>
      <c r="UAM29" s="327"/>
      <c r="UAN29" s="327"/>
      <c r="UAO29" s="327"/>
      <c r="UAP29" s="327"/>
      <c r="UAQ29" s="327"/>
      <c r="UAR29" s="327"/>
      <c r="UAS29" s="327"/>
      <c r="UAT29" s="327"/>
      <c r="UAU29" s="327"/>
      <c r="UAV29" s="327"/>
      <c r="UAW29" s="327"/>
      <c r="UAX29" s="327"/>
      <c r="UAY29" s="327"/>
      <c r="UAZ29" s="327"/>
      <c r="UBA29" s="327"/>
      <c r="UBB29" s="327"/>
      <c r="UBC29" s="327"/>
      <c r="UBD29" s="327"/>
      <c r="UBE29" s="327"/>
      <c r="UBF29" s="327"/>
      <c r="UBG29" s="327"/>
      <c r="UBH29" s="327"/>
      <c r="UBI29" s="327"/>
      <c r="UBJ29" s="327"/>
      <c r="UBK29" s="327"/>
      <c r="UBL29" s="327"/>
      <c r="UBM29" s="327"/>
      <c r="UBN29" s="327"/>
      <c r="UBO29" s="327"/>
      <c r="UBP29" s="327"/>
      <c r="UBQ29" s="327"/>
      <c r="UBR29" s="327"/>
      <c r="UBS29" s="327"/>
      <c r="UBT29" s="327"/>
      <c r="UBU29" s="327"/>
      <c r="UBV29" s="327"/>
      <c r="UBW29" s="327"/>
      <c r="UBX29" s="327"/>
      <c r="UBY29" s="327"/>
      <c r="UBZ29" s="327"/>
      <c r="UCA29" s="327"/>
      <c r="UCB29" s="327"/>
      <c r="UCC29" s="327"/>
      <c r="UCD29" s="327"/>
      <c r="UCE29" s="327"/>
      <c r="UCF29" s="327"/>
      <c r="UCG29" s="327"/>
      <c r="UCH29" s="327"/>
      <c r="UCI29" s="327"/>
      <c r="UCJ29" s="327"/>
      <c r="UCK29" s="327"/>
      <c r="UCL29" s="327"/>
      <c r="UCM29" s="327"/>
      <c r="UCN29" s="327"/>
      <c r="UCO29" s="327"/>
      <c r="UCP29" s="327"/>
      <c r="UCQ29" s="327"/>
      <c r="UCR29" s="327"/>
      <c r="UCS29" s="327"/>
      <c r="UCT29" s="327"/>
      <c r="UCU29" s="327"/>
      <c r="UCV29" s="327"/>
      <c r="UCW29" s="327"/>
      <c r="UCX29" s="327"/>
      <c r="UCY29" s="327"/>
      <c r="UCZ29" s="327"/>
      <c r="UDA29" s="327"/>
      <c r="UDB29" s="327"/>
      <c r="UDC29" s="327"/>
      <c r="UDD29" s="327"/>
      <c r="UDE29" s="327"/>
      <c r="UDF29" s="327"/>
      <c r="UDG29" s="327"/>
      <c r="UDH29" s="327"/>
      <c r="UDI29" s="327"/>
      <c r="UDJ29" s="327"/>
      <c r="UDK29" s="327"/>
      <c r="UDL29" s="327"/>
      <c r="UDM29" s="327"/>
      <c r="UDN29" s="327"/>
      <c r="UDO29" s="327"/>
      <c r="UDP29" s="327"/>
      <c r="UDQ29" s="327"/>
      <c r="UDR29" s="327"/>
      <c r="UDS29" s="327"/>
      <c r="UDT29" s="327"/>
      <c r="UDU29" s="327"/>
      <c r="UDV29" s="327"/>
      <c r="UDW29" s="327"/>
      <c r="UDX29" s="327"/>
      <c r="UDY29" s="327"/>
      <c r="UDZ29" s="327"/>
      <c r="UEA29" s="327"/>
      <c r="UEB29" s="327"/>
      <c r="UEC29" s="327"/>
      <c r="UED29" s="327"/>
      <c r="UEE29" s="327"/>
      <c r="UEF29" s="327"/>
      <c r="UEG29" s="327"/>
      <c r="UEH29" s="327"/>
      <c r="UEI29" s="327"/>
      <c r="UEJ29" s="327"/>
      <c r="UEK29" s="327"/>
      <c r="UEL29" s="327"/>
      <c r="UEM29" s="327"/>
      <c r="UEN29" s="327"/>
      <c r="UEO29" s="327"/>
      <c r="UEP29" s="327"/>
      <c r="UEQ29" s="327"/>
      <c r="UER29" s="327"/>
      <c r="UES29" s="327"/>
      <c r="UET29" s="327"/>
      <c r="UEU29" s="327"/>
      <c r="UEV29" s="327"/>
      <c r="UEW29" s="327"/>
      <c r="UEX29" s="327"/>
      <c r="UEY29" s="327"/>
      <c r="UEZ29" s="327"/>
      <c r="UFA29" s="327"/>
      <c r="UFB29" s="327"/>
      <c r="UFC29" s="327"/>
      <c r="UFD29" s="327"/>
      <c r="UFE29" s="327"/>
      <c r="UFF29" s="327"/>
      <c r="UFG29" s="327"/>
      <c r="UFH29" s="327"/>
      <c r="UFI29" s="327"/>
      <c r="UFJ29" s="327"/>
      <c r="UFK29" s="327"/>
      <c r="UFL29" s="327"/>
      <c r="UFM29" s="327"/>
      <c r="UFN29" s="327"/>
      <c r="UFO29" s="327"/>
      <c r="UFP29" s="327"/>
      <c r="UFQ29" s="327"/>
      <c r="UFR29" s="327"/>
      <c r="UFS29" s="327"/>
      <c r="UFT29" s="327"/>
      <c r="UFU29" s="327"/>
      <c r="UFV29" s="327"/>
      <c r="UFW29" s="327"/>
      <c r="UFX29" s="327"/>
      <c r="UFY29" s="327"/>
      <c r="UFZ29" s="327"/>
      <c r="UGA29" s="327"/>
      <c r="UGB29" s="327"/>
      <c r="UGC29" s="327"/>
      <c r="UGD29" s="327"/>
      <c r="UGE29" s="327"/>
      <c r="UGF29" s="327"/>
      <c r="UGG29" s="327"/>
      <c r="UGH29" s="327"/>
      <c r="UGI29" s="327"/>
      <c r="UGJ29" s="327"/>
      <c r="UGK29" s="327"/>
      <c r="UGL29" s="327"/>
      <c r="UGM29" s="327"/>
      <c r="UGN29" s="327"/>
      <c r="UGO29" s="327"/>
      <c r="UGP29" s="327"/>
      <c r="UGQ29" s="327"/>
      <c r="UGR29" s="327"/>
      <c r="UGS29" s="327"/>
      <c r="UGT29" s="327"/>
      <c r="UGU29" s="327"/>
      <c r="UGV29" s="327"/>
      <c r="UGW29" s="327"/>
      <c r="UGX29" s="327"/>
      <c r="UGY29" s="327"/>
      <c r="UGZ29" s="327"/>
      <c r="UHA29" s="327"/>
      <c r="UHB29" s="327"/>
      <c r="UHC29" s="327"/>
      <c r="UHD29" s="327"/>
      <c r="UHE29" s="327"/>
      <c r="UHF29" s="327"/>
      <c r="UHG29" s="327"/>
      <c r="UHH29" s="327"/>
      <c r="UHI29" s="327"/>
      <c r="UHJ29" s="327"/>
      <c r="UHK29" s="327"/>
      <c r="UHL29" s="327"/>
      <c r="UHM29" s="327"/>
      <c r="UHN29" s="327"/>
      <c r="UHO29" s="327"/>
      <c r="UHP29" s="327"/>
      <c r="UHQ29" s="327"/>
      <c r="UHR29" s="327"/>
      <c r="UHS29" s="327"/>
      <c r="UHT29" s="327"/>
      <c r="UHU29" s="327"/>
      <c r="UHV29" s="327"/>
      <c r="UHW29" s="327"/>
      <c r="UHX29" s="327"/>
      <c r="UHY29" s="327"/>
      <c r="UHZ29" s="327"/>
      <c r="UIA29" s="327"/>
      <c r="UIB29" s="327"/>
      <c r="UIC29" s="327"/>
      <c r="UID29" s="327"/>
      <c r="UIE29" s="327"/>
      <c r="UIF29" s="327"/>
      <c r="UIG29" s="327"/>
      <c r="UIH29" s="327"/>
      <c r="UII29" s="327"/>
      <c r="UIJ29" s="327"/>
      <c r="UIK29" s="327"/>
      <c r="UIL29" s="327"/>
      <c r="UIM29" s="327"/>
      <c r="UIN29" s="327"/>
      <c r="UIO29" s="327"/>
      <c r="UIP29" s="327"/>
      <c r="UIQ29" s="327"/>
      <c r="UIR29" s="327"/>
      <c r="UIS29" s="327"/>
      <c r="UIT29" s="327"/>
      <c r="UIU29" s="327"/>
      <c r="UIV29" s="327"/>
      <c r="UIW29" s="327"/>
      <c r="UIX29" s="327"/>
      <c r="UIY29" s="327"/>
      <c r="UIZ29" s="327"/>
      <c r="UJA29" s="327"/>
      <c r="UJB29" s="327"/>
      <c r="UJC29" s="327"/>
      <c r="UJD29" s="327"/>
      <c r="UJE29" s="327"/>
      <c r="UJF29" s="327"/>
      <c r="UJG29" s="327"/>
      <c r="UJH29" s="327"/>
      <c r="UJI29" s="327"/>
      <c r="UJJ29" s="327"/>
      <c r="UJK29" s="327"/>
      <c r="UJL29" s="327"/>
      <c r="UJM29" s="327"/>
      <c r="UJN29" s="327"/>
      <c r="UJO29" s="327"/>
      <c r="UJP29" s="327"/>
      <c r="UJQ29" s="327"/>
      <c r="UJR29" s="327"/>
      <c r="UJS29" s="327"/>
      <c r="UJT29" s="327"/>
      <c r="UJU29" s="327"/>
      <c r="UJV29" s="327"/>
      <c r="UJW29" s="327"/>
      <c r="UJX29" s="327"/>
      <c r="UJY29" s="327"/>
      <c r="UJZ29" s="327"/>
      <c r="UKA29" s="327"/>
      <c r="UKB29" s="327"/>
      <c r="UKC29" s="327"/>
      <c r="UKD29" s="327"/>
      <c r="UKE29" s="327"/>
      <c r="UKF29" s="327"/>
      <c r="UKG29" s="327"/>
      <c r="UKH29" s="327"/>
      <c r="UKI29" s="327"/>
      <c r="UKJ29" s="327"/>
      <c r="UKK29" s="327"/>
      <c r="UKL29" s="327"/>
      <c r="UKM29" s="327"/>
      <c r="UKN29" s="327"/>
      <c r="UKO29" s="327"/>
      <c r="UKP29" s="327"/>
      <c r="UKQ29" s="327"/>
      <c r="UKR29" s="327"/>
      <c r="UKS29" s="327"/>
      <c r="UKT29" s="327"/>
      <c r="UKU29" s="327"/>
      <c r="UKV29" s="327"/>
      <c r="UKW29" s="327"/>
      <c r="UKX29" s="327"/>
      <c r="UKY29" s="327"/>
      <c r="UKZ29" s="327"/>
      <c r="ULA29" s="327"/>
      <c r="ULB29" s="327"/>
      <c r="ULC29" s="327"/>
      <c r="ULD29" s="327"/>
      <c r="ULE29" s="327"/>
      <c r="ULF29" s="327"/>
      <c r="ULG29" s="327"/>
      <c r="ULH29" s="327"/>
      <c r="ULI29" s="327"/>
      <c r="ULJ29" s="327"/>
      <c r="ULK29" s="327"/>
      <c r="ULL29" s="327"/>
      <c r="ULM29" s="327"/>
      <c r="ULN29" s="327"/>
      <c r="ULO29" s="327"/>
      <c r="ULP29" s="327"/>
      <c r="ULQ29" s="327"/>
      <c r="ULR29" s="327"/>
      <c r="ULS29" s="327"/>
      <c r="ULT29" s="327"/>
      <c r="ULU29" s="327"/>
      <c r="ULV29" s="327"/>
      <c r="ULW29" s="327"/>
      <c r="ULX29" s="327"/>
      <c r="ULY29" s="327"/>
      <c r="ULZ29" s="327"/>
      <c r="UMA29" s="327"/>
      <c r="UMB29" s="327"/>
      <c r="UMC29" s="327"/>
      <c r="UMD29" s="327"/>
      <c r="UME29" s="327"/>
      <c r="UMF29" s="327"/>
      <c r="UMG29" s="327"/>
      <c r="UMH29" s="327"/>
      <c r="UMI29" s="327"/>
      <c r="UMJ29" s="327"/>
      <c r="UMK29" s="327"/>
      <c r="UML29" s="327"/>
      <c r="UMM29" s="327"/>
      <c r="UMN29" s="327"/>
      <c r="UMO29" s="327"/>
      <c r="UMP29" s="327"/>
      <c r="UMQ29" s="327"/>
      <c r="UMR29" s="327"/>
      <c r="UMS29" s="327"/>
      <c r="UMT29" s="327"/>
      <c r="UMU29" s="327"/>
      <c r="UMV29" s="327"/>
      <c r="UMW29" s="327"/>
      <c r="UMX29" s="327"/>
      <c r="UMY29" s="327"/>
      <c r="UMZ29" s="327"/>
      <c r="UNA29" s="327"/>
      <c r="UNB29" s="327"/>
      <c r="UNC29" s="327"/>
      <c r="UND29" s="327"/>
      <c r="UNE29" s="327"/>
      <c r="UNF29" s="327"/>
      <c r="UNG29" s="327"/>
      <c r="UNH29" s="327"/>
      <c r="UNI29" s="327"/>
      <c r="UNJ29" s="327"/>
      <c r="UNK29" s="327"/>
      <c r="UNL29" s="327"/>
      <c r="UNM29" s="327"/>
      <c r="UNN29" s="327"/>
      <c r="UNO29" s="327"/>
      <c r="UNP29" s="327"/>
      <c r="UNQ29" s="327"/>
      <c r="UNR29" s="327"/>
      <c r="UNS29" s="327"/>
      <c r="UNT29" s="327"/>
      <c r="UNU29" s="327"/>
      <c r="UNV29" s="327"/>
      <c r="UNW29" s="327"/>
      <c r="UNX29" s="327"/>
      <c r="UNY29" s="327"/>
      <c r="UNZ29" s="327"/>
      <c r="UOA29" s="327"/>
      <c r="UOB29" s="327"/>
      <c r="UOC29" s="327"/>
      <c r="UOD29" s="327"/>
      <c r="UOE29" s="327"/>
      <c r="UOF29" s="327"/>
      <c r="UOG29" s="327"/>
      <c r="UOH29" s="327"/>
      <c r="UOI29" s="327"/>
      <c r="UOJ29" s="327"/>
      <c r="UOK29" s="327"/>
      <c r="UOL29" s="327"/>
      <c r="UOM29" s="327"/>
      <c r="UON29" s="327"/>
      <c r="UOO29" s="327"/>
      <c r="UOP29" s="327"/>
      <c r="UOQ29" s="327"/>
      <c r="UOR29" s="327"/>
      <c r="UOS29" s="327"/>
      <c r="UOT29" s="327"/>
      <c r="UOU29" s="327"/>
      <c r="UOV29" s="327"/>
      <c r="UOW29" s="327"/>
      <c r="UOX29" s="327"/>
      <c r="UOY29" s="327"/>
      <c r="UOZ29" s="327"/>
      <c r="UPA29" s="327"/>
      <c r="UPB29" s="327"/>
      <c r="UPC29" s="327"/>
      <c r="UPD29" s="327"/>
      <c r="UPE29" s="327"/>
      <c r="UPF29" s="327"/>
      <c r="UPG29" s="327"/>
      <c r="UPH29" s="327"/>
      <c r="UPI29" s="327"/>
      <c r="UPJ29" s="327"/>
      <c r="UPK29" s="327"/>
      <c r="UPL29" s="327"/>
      <c r="UPM29" s="327"/>
      <c r="UPN29" s="327"/>
      <c r="UPO29" s="327"/>
      <c r="UPP29" s="327"/>
      <c r="UPQ29" s="327"/>
      <c r="UPR29" s="327"/>
      <c r="UPS29" s="327"/>
      <c r="UPT29" s="327"/>
      <c r="UPU29" s="327"/>
      <c r="UPV29" s="327"/>
      <c r="UPW29" s="327"/>
      <c r="UPX29" s="327"/>
      <c r="UPY29" s="327"/>
      <c r="UPZ29" s="327"/>
      <c r="UQA29" s="327"/>
      <c r="UQB29" s="327"/>
      <c r="UQC29" s="327"/>
      <c r="UQD29" s="327"/>
      <c r="UQE29" s="327"/>
      <c r="UQF29" s="327"/>
      <c r="UQG29" s="327"/>
      <c r="UQH29" s="327"/>
      <c r="UQI29" s="327"/>
      <c r="UQJ29" s="327"/>
      <c r="UQK29" s="327"/>
      <c r="UQL29" s="327"/>
      <c r="UQM29" s="327"/>
      <c r="UQN29" s="327"/>
      <c r="UQO29" s="327"/>
      <c r="UQP29" s="327"/>
      <c r="UQQ29" s="327"/>
      <c r="UQR29" s="327"/>
      <c r="UQS29" s="327"/>
      <c r="UQT29" s="327"/>
      <c r="UQU29" s="327"/>
      <c r="UQV29" s="327"/>
      <c r="UQW29" s="327"/>
      <c r="UQX29" s="327"/>
      <c r="UQY29" s="327"/>
      <c r="UQZ29" s="327"/>
      <c r="URA29" s="327"/>
      <c r="URB29" s="327"/>
      <c r="URC29" s="327"/>
      <c r="URD29" s="327"/>
      <c r="URE29" s="327"/>
      <c r="URF29" s="327"/>
      <c r="URG29" s="327"/>
      <c r="URH29" s="327"/>
      <c r="URI29" s="327"/>
      <c r="URJ29" s="327"/>
      <c r="URK29" s="327"/>
      <c r="URL29" s="327"/>
      <c r="URM29" s="327"/>
      <c r="URN29" s="327"/>
      <c r="URO29" s="327"/>
      <c r="URP29" s="327"/>
      <c r="URQ29" s="327"/>
      <c r="URR29" s="327"/>
      <c r="URS29" s="327"/>
      <c r="URT29" s="327"/>
      <c r="URU29" s="327"/>
      <c r="URV29" s="327"/>
      <c r="URW29" s="327"/>
      <c r="URX29" s="327"/>
      <c r="URY29" s="327"/>
      <c r="URZ29" s="327"/>
      <c r="USA29" s="327"/>
      <c r="USB29" s="327"/>
      <c r="USC29" s="327"/>
      <c r="USD29" s="327"/>
      <c r="USE29" s="327"/>
      <c r="USF29" s="327"/>
      <c r="USG29" s="327"/>
      <c r="USH29" s="327"/>
      <c r="USI29" s="327"/>
      <c r="USJ29" s="327"/>
      <c r="USK29" s="327"/>
      <c r="USL29" s="327"/>
      <c r="USM29" s="327"/>
      <c r="USN29" s="327"/>
      <c r="USO29" s="327"/>
      <c r="USP29" s="327"/>
      <c r="USQ29" s="327"/>
      <c r="USR29" s="327"/>
      <c r="USS29" s="327"/>
      <c r="UST29" s="327"/>
      <c r="USU29" s="327"/>
      <c r="USV29" s="327"/>
      <c r="USW29" s="327"/>
      <c r="USX29" s="327"/>
      <c r="USY29" s="327"/>
      <c r="USZ29" s="327"/>
      <c r="UTA29" s="327"/>
      <c r="UTB29" s="327"/>
      <c r="UTC29" s="327"/>
      <c r="UTD29" s="327"/>
      <c r="UTE29" s="327"/>
      <c r="UTF29" s="327"/>
      <c r="UTG29" s="327"/>
      <c r="UTH29" s="327"/>
      <c r="UTI29" s="327"/>
      <c r="UTJ29" s="327"/>
      <c r="UTK29" s="327"/>
      <c r="UTL29" s="327"/>
      <c r="UTM29" s="327"/>
      <c r="UTN29" s="327"/>
      <c r="UTO29" s="327"/>
      <c r="UTP29" s="327"/>
      <c r="UTQ29" s="327"/>
      <c r="UTR29" s="327"/>
      <c r="UTS29" s="327"/>
      <c r="UTT29" s="327"/>
      <c r="UTU29" s="327"/>
      <c r="UTV29" s="327"/>
      <c r="UTW29" s="327"/>
      <c r="UTX29" s="327"/>
      <c r="UTY29" s="327"/>
      <c r="UTZ29" s="327"/>
      <c r="UUA29" s="327"/>
      <c r="UUB29" s="327"/>
      <c r="UUC29" s="327"/>
      <c r="UUD29" s="327"/>
      <c r="UUE29" s="327"/>
      <c r="UUF29" s="327"/>
      <c r="UUG29" s="327"/>
      <c r="UUH29" s="327"/>
      <c r="UUI29" s="327"/>
      <c r="UUJ29" s="327"/>
      <c r="UUK29" s="327"/>
      <c r="UUL29" s="327"/>
      <c r="UUM29" s="327"/>
      <c r="UUN29" s="327"/>
      <c r="UUO29" s="327"/>
      <c r="UUP29" s="327"/>
      <c r="UUQ29" s="327"/>
      <c r="UUR29" s="327"/>
      <c r="UUS29" s="327"/>
      <c r="UUT29" s="327"/>
      <c r="UUU29" s="327"/>
      <c r="UUV29" s="327"/>
      <c r="UUW29" s="327"/>
      <c r="UUX29" s="327"/>
      <c r="UUY29" s="327"/>
      <c r="UUZ29" s="327"/>
      <c r="UVA29" s="327"/>
      <c r="UVB29" s="327"/>
      <c r="UVC29" s="327"/>
      <c r="UVD29" s="327"/>
      <c r="UVE29" s="327"/>
      <c r="UVF29" s="327"/>
      <c r="UVG29" s="327"/>
      <c r="UVH29" s="327"/>
      <c r="UVI29" s="327"/>
      <c r="UVJ29" s="327"/>
      <c r="UVK29" s="327"/>
      <c r="UVL29" s="327"/>
      <c r="UVM29" s="327"/>
      <c r="UVN29" s="327"/>
      <c r="UVO29" s="327"/>
      <c r="UVP29" s="327"/>
      <c r="UVQ29" s="327"/>
      <c r="UVR29" s="327"/>
      <c r="UVS29" s="327"/>
      <c r="UVT29" s="327"/>
      <c r="UVU29" s="327"/>
      <c r="UVV29" s="327"/>
      <c r="UVW29" s="327"/>
      <c r="UVX29" s="327"/>
      <c r="UVY29" s="327"/>
      <c r="UVZ29" s="327"/>
      <c r="UWA29" s="327"/>
      <c r="UWB29" s="327"/>
      <c r="UWC29" s="327"/>
      <c r="UWD29" s="327"/>
      <c r="UWE29" s="327"/>
      <c r="UWF29" s="327"/>
      <c r="UWG29" s="327"/>
      <c r="UWH29" s="327"/>
      <c r="UWI29" s="327"/>
      <c r="UWJ29" s="327"/>
      <c r="UWK29" s="327"/>
      <c r="UWL29" s="327"/>
      <c r="UWM29" s="327"/>
      <c r="UWN29" s="327"/>
      <c r="UWO29" s="327"/>
      <c r="UWP29" s="327"/>
      <c r="UWQ29" s="327"/>
      <c r="UWR29" s="327"/>
      <c r="UWS29" s="327"/>
      <c r="UWT29" s="327"/>
      <c r="UWU29" s="327"/>
      <c r="UWV29" s="327"/>
      <c r="UWW29" s="327"/>
      <c r="UWX29" s="327"/>
      <c r="UWY29" s="327"/>
      <c r="UWZ29" s="327"/>
      <c r="UXA29" s="327"/>
      <c r="UXB29" s="327"/>
      <c r="UXC29" s="327"/>
      <c r="UXD29" s="327"/>
      <c r="UXE29" s="327"/>
      <c r="UXF29" s="327"/>
      <c r="UXG29" s="327"/>
      <c r="UXH29" s="327"/>
      <c r="UXI29" s="327"/>
      <c r="UXJ29" s="327"/>
      <c r="UXK29" s="327"/>
      <c r="UXL29" s="327"/>
      <c r="UXM29" s="327"/>
      <c r="UXN29" s="327"/>
      <c r="UXO29" s="327"/>
      <c r="UXP29" s="327"/>
      <c r="UXQ29" s="327"/>
      <c r="UXR29" s="327"/>
      <c r="UXS29" s="327"/>
      <c r="UXT29" s="327"/>
      <c r="UXU29" s="327"/>
      <c r="UXV29" s="327"/>
      <c r="UXW29" s="327"/>
      <c r="UXX29" s="327"/>
      <c r="UXY29" s="327"/>
      <c r="UXZ29" s="327"/>
      <c r="UYA29" s="327"/>
      <c r="UYB29" s="327"/>
      <c r="UYC29" s="327"/>
      <c r="UYD29" s="327"/>
      <c r="UYE29" s="327"/>
      <c r="UYF29" s="327"/>
      <c r="UYG29" s="327"/>
      <c r="UYH29" s="327"/>
      <c r="UYI29" s="327"/>
      <c r="UYJ29" s="327"/>
      <c r="UYK29" s="327"/>
      <c r="UYL29" s="327"/>
      <c r="UYM29" s="327"/>
      <c r="UYN29" s="327"/>
      <c r="UYO29" s="327"/>
      <c r="UYP29" s="327"/>
      <c r="UYQ29" s="327"/>
      <c r="UYR29" s="327"/>
      <c r="UYS29" s="327"/>
      <c r="UYT29" s="327"/>
      <c r="UYU29" s="327"/>
      <c r="UYV29" s="327"/>
      <c r="UYW29" s="327"/>
      <c r="UYX29" s="327"/>
      <c r="UYY29" s="327"/>
      <c r="UYZ29" s="327"/>
      <c r="UZA29" s="327"/>
      <c r="UZB29" s="327"/>
      <c r="UZC29" s="327"/>
      <c r="UZD29" s="327"/>
      <c r="UZE29" s="327"/>
      <c r="UZF29" s="327"/>
      <c r="UZG29" s="327"/>
      <c r="UZH29" s="327"/>
      <c r="UZI29" s="327"/>
      <c r="UZJ29" s="327"/>
      <c r="UZK29" s="327"/>
      <c r="UZL29" s="327"/>
      <c r="UZM29" s="327"/>
      <c r="UZN29" s="327"/>
      <c r="UZO29" s="327"/>
      <c r="UZP29" s="327"/>
      <c r="UZQ29" s="327"/>
      <c r="UZR29" s="327"/>
      <c r="UZS29" s="327"/>
      <c r="UZT29" s="327"/>
      <c r="UZU29" s="327"/>
      <c r="UZV29" s="327"/>
      <c r="UZW29" s="327"/>
      <c r="UZX29" s="327"/>
      <c r="UZY29" s="327"/>
      <c r="UZZ29" s="327"/>
      <c r="VAA29" s="327"/>
      <c r="VAB29" s="327"/>
      <c r="VAC29" s="327"/>
      <c r="VAD29" s="327"/>
      <c r="VAE29" s="327"/>
      <c r="VAF29" s="327"/>
      <c r="VAG29" s="327"/>
      <c r="VAH29" s="327"/>
      <c r="VAI29" s="327"/>
      <c r="VAJ29" s="327"/>
      <c r="VAK29" s="327"/>
      <c r="VAL29" s="327"/>
      <c r="VAM29" s="327"/>
      <c r="VAN29" s="327"/>
      <c r="VAO29" s="327"/>
      <c r="VAP29" s="327"/>
      <c r="VAQ29" s="327"/>
      <c r="VAR29" s="327"/>
      <c r="VAS29" s="327"/>
      <c r="VAT29" s="327"/>
      <c r="VAU29" s="327"/>
      <c r="VAV29" s="327"/>
      <c r="VAW29" s="327"/>
      <c r="VAX29" s="327"/>
      <c r="VAY29" s="327"/>
      <c r="VAZ29" s="327"/>
      <c r="VBA29" s="327"/>
      <c r="VBB29" s="327"/>
      <c r="VBC29" s="327"/>
      <c r="VBD29" s="327"/>
      <c r="VBE29" s="327"/>
      <c r="VBF29" s="327"/>
      <c r="VBG29" s="327"/>
      <c r="VBH29" s="327"/>
      <c r="VBI29" s="327"/>
      <c r="VBJ29" s="327"/>
      <c r="VBK29" s="327"/>
      <c r="VBL29" s="327"/>
      <c r="VBM29" s="327"/>
      <c r="VBN29" s="327"/>
      <c r="VBO29" s="327"/>
      <c r="VBP29" s="327"/>
      <c r="VBQ29" s="327"/>
      <c r="VBR29" s="327"/>
      <c r="VBS29" s="327"/>
      <c r="VBT29" s="327"/>
      <c r="VBU29" s="327"/>
      <c r="VBV29" s="327"/>
      <c r="VBW29" s="327"/>
      <c r="VBX29" s="327"/>
      <c r="VBY29" s="327"/>
      <c r="VBZ29" s="327"/>
      <c r="VCA29" s="327"/>
      <c r="VCB29" s="327"/>
      <c r="VCC29" s="327"/>
      <c r="VCD29" s="327"/>
      <c r="VCE29" s="327"/>
      <c r="VCF29" s="327"/>
      <c r="VCG29" s="327"/>
      <c r="VCH29" s="327"/>
      <c r="VCI29" s="327"/>
      <c r="VCJ29" s="327"/>
      <c r="VCK29" s="327"/>
      <c r="VCL29" s="327"/>
      <c r="VCM29" s="327"/>
      <c r="VCN29" s="327"/>
      <c r="VCO29" s="327"/>
      <c r="VCP29" s="327"/>
      <c r="VCQ29" s="327"/>
      <c r="VCR29" s="327"/>
      <c r="VCS29" s="327"/>
      <c r="VCT29" s="327"/>
      <c r="VCU29" s="327"/>
      <c r="VCV29" s="327"/>
      <c r="VCW29" s="327"/>
      <c r="VCX29" s="327"/>
      <c r="VCY29" s="327"/>
      <c r="VCZ29" s="327"/>
      <c r="VDA29" s="327"/>
      <c r="VDB29" s="327"/>
      <c r="VDC29" s="327"/>
      <c r="VDD29" s="327"/>
      <c r="VDE29" s="327"/>
      <c r="VDF29" s="327"/>
      <c r="VDG29" s="327"/>
      <c r="VDH29" s="327"/>
      <c r="VDI29" s="327"/>
      <c r="VDJ29" s="327"/>
      <c r="VDK29" s="327"/>
      <c r="VDL29" s="327"/>
      <c r="VDM29" s="327"/>
      <c r="VDN29" s="327"/>
      <c r="VDO29" s="327"/>
      <c r="VDP29" s="327"/>
      <c r="VDQ29" s="327"/>
      <c r="VDR29" s="327"/>
      <c r="VDS29" s="327"/>
      <c r="VDT29" s="327"/>
      <c r="VDU29" s="327"/>
      <c r="VDV29" s="327"/>
      <c r="VDW29" s="327"/>
      <c r="VDX29" s="327"/>
      <c r="VDY29" s="327"/>
      <c r="VDZ29" s="327"/>
      <c r="VEA29" s="327"/>
      <c r="VEB29" s="327"/>
      <c r="VEC29" s="327"/>
      <c r="VED29" s="327"/>
      <c r="VEE29" s="327"/>
      <c r="VEF29" s="327"/>
      <c r="VEG29" s="327"/>
      <c r="VEH29" s="327"/>
      <c r="VEI29" s="327"/>
      <c r="VEJ29" s="327"/>
      <c r="VEK29" s="327"/>
      <c r="VEL29" s="327"/>
      <c r="VEM29" s="327"/>
      <c r="VEN29" s="327"/>
      <c r="VEO29" s="327"/>
      <c r="VEP29" s="327"/>
      <c r="VEQ29" s="327"/>
      <c r="VER29" s="327"/>
      <c r="VES29" s="327"/>
      <c r="VET29" s="327"/>
      <c r="VEU29" s="327"/>
      <c r="VEV29" s="327"/>
      <c r="VEW29" s="327"/>
      <c r="VEX29" s="327"/>
      <c r="VEY29" s="327"/>
      <c r="VEZ29" s="327"/>
      <c r="VFA29" s="327"/>
      <c r="VFB29" s="327"/>
      <c r="VFC29" s="327"/>
      <c r="VFD29" s="327"/>
      <c r="VFE29" s="327"/>
      <c r="VFF29" s="327"/>
      <c r="VFG29" s="327"/>
      <c r="VFH29" s="327"/>
      <c r="VFI29" s="327"/>
      <c r="VFJ29" s="327"/>
      <c r="VFK29" s="327"/>
      <c r="VFL29" s="327"/>
      <c r="VFM29" s="327"/>
      <c r="VFN29" s="327"/>
      <c r="VFO29" s="327"/>
      <c r="VFP29" s="327"/>
      <c r="VFQ29" s="327"/>
      <c r="VFR29" s="327"/>
      <c r="VFS29" s="327"/>
      <c r="VFT29" s="327"/>
      <c r="VFU29" s="327"/>
      <c r="VFV29" s="327"/>
      <c r="VFW29" s="327"/>
      <c r="VFX29" s="327"/>
      <c r="VFY29" s="327"/>
      <c r="VFZ29" s="327"/>
      <c r="VGA29" s="327"/>
      <c r="VGB29" s="327"/>
      <c r="VGC29" s="327"/>
      <c r="VGD29" s="327"/>
      <c r="VGE29" s="327"/>
      <c r="VGF29" s="327"/>
      <c r="VGG29" s="327"/>
      <c r="VGH29" s="327"/>
      <c r="VGI29" s="327"/>
      <c r="VGJ29" s="327"/>
      <c r="VGK29" s="327"/>
      <c r="VGL29" s="327"/>
      <c r="VGM29" s="327"/>
      <c r="VGN29" s="327"/>
      <c r="VGO29" s="327"/>
      <c r="VGP29" s="327"/>
      <c r="VGQ29" s="327"/>
      <c r="VGR29" s="327"/>
      <c r="VGS29" s="327"/>
      <c r="VGT29" s="327"/>
      <c r="VGU29" s="327"/>
      <c r="VGV29" s="327"/>
      <c r="VGW29" s="327"/>
      <c r="VGX29" s="327"/>
      <c r="VGY29" s="327"/>
      <c r="VGZ29" s="327"/>
      <c r="VHA29" s="327"/>
      <c r="VHB29" s="327"/>
      <c r="VHC29" s="327"/>
      <c r="VHD29" s="327"/>
      <c r="VHE29" s="327"/>
      <c r="VHF29" s="327"/>
      <c r="VHG29" s="327"/>
      <c r="VHH29" s="327"/>
      <c r="VHI29" s="327"/>
      <c r="VHJ29" s="327"/>
      <c r="VHK29" s="327"/>
      <c r="VHL29" s="327"/>
      <c r="VHM29" s="327"/>
      <c r="VHN29" s="327"/>
      <c r="VHO29" s="327"/>
      <c r="VHP29" s="327"/>
      <c r="VHQ29" s="327"/>
      <c r="VHR29" s="327"/>
      <c r="VHS29" s="327"/>
      <c r="VHT29" s="327"/>
      <c r="VHU29" s="327"/>
      <c r="VHV29" s="327"/>
      <c r="VHW29" s="327"/>
      <c r="VHX29" s="327"/>
      <c r="VHY29" s="327"/>
      <c r="VHZ29" s="327"/>
      <c r="VIA29" s="327"/>
      <c r="VIB29" s="327"/>
      <c r="VIC29" s="327"/>
      <c r="VID29" s="327"/>
      <c r="VIE29" s="327"/>
      <c r="VIF29" s="327"/>
      <c r="VIG29" s="327"/>
      <c r="VIH29" s="327"/>
      <c r="VII29" s="327"/>
      <c r="VIJ29" s="327"/>
      <c r="VIK29" s="327"/>
      <c r="VIL29" s="327"/>
      <c r="VIM29" s="327"/>
      <c r="VIN29" s="327"/>
      <c r="VIO29" s="327"/>
      <c r="VIP29" s="327"/>
      <c r="VIQ29" s="327"/>
      <c r="VIR29" s="327"/>
      <c r="VIS29" s="327"/>
      <c r="VIT29" s="327"/>
      <c r="VIU29" s="327"/>
      <c r="VIV29" s="327"/>
      <c r="VIW29" s="327"/>
      <c r="VIX29" s="327"/>
      <c r="VIY29" s="327"/>
      <c r="VIZ29" s="327"/>
      <c r="VJA29" s="327"/>
      <c r="VJB29" s="327"/>
      <c r="VJC29" s="327"/>
      <c r="VJD29" s="327"/>
      <c r="VJE29" s="327"/>
      <c r="VJF29" s="327"/>
      <c r="VJG29" s="327"/>
      <c r="VJH29" s="327"/>
      <c r="VJI29" s="327"/>
      <c r="VJJ29" s="327"/>
      <c r="VJK29" s="327"/>
      <c r="VJL29" s="327"/>
      <c r="VJM29" s="327"/>
      <c r="VJN29" s="327"/>
      <c r="VJO29" s="327"/>
      <c r="VJP29" s="327"/>
      <c r="VJQ29" s="327"/>
      <c r="VJR29" s="327"/>
      <c r="VJS29" s="327"/>
      <c r="VJT29" s="327"/>
      <c r="VJU29" s="327"/>
      <c r="VJV29" s="327"/>
      <c r="VJW29" s="327"/>
      <c r="VJX29" s="327"/>
      <c r="VJY29" s="327"/>
      <c r="VJZ29" s="327"/>
      <c r="VKA29" s="327"/>
      <c r="VKB29" s="327"/>
      <c r="VKC29" s="327"/>
      <c r="VKD29" s="327"/>
      <c r="VKE29" s="327"/>
      <c r="VKF29" s="327"/>
      <c r="VKG29" s="327"/>
      <c r="VKH29" s="327"/>
      <c r="VKI29" s="327"/>
      <c r="VKJ29" s="327"/>
      <c r="VKK29" s="327"/>
      <c r="VKL29" s="327"/>
      <c r="VKM29" s="327"/>
      <c r="VKN29" s="327"/>
      <c r="VKO29" s="327"/>
      <c r="VKP29" s="327"/>
      <c r="VKQ29" s="327"/>
      <c r="VKR29" s="327"/>
      <c r="VKS29" s="327"/>
      <c r="VKT29" s="327"/>
      <c r="VKU29" s="327"/>
      <c r="VKV29" s="327"/>
      <c r="VKW29" s="327"/>
      <c r="VKX29" s="327"/>
      <c r="VKY29" s="327"/>
      <c r="VKZ29" s="327"/>
      <c r="VLA29" s="327"/>
      <c r="VLB29" s="327"/>
      <c r="VLC29" s="327"/>
      <c r="VLD29" s="327"/>
      <c r="VLE29" s="327"/>
      <c r="VLF29" s="327"/>
      <c r="VLG29" s="327"/>
      <c r="VLH29" s="327"/>
      <c r="VLI29" s="327"/>
      <c r="VLJ29" s="327"/>
      <c r="VLK29" s="327"/>
      <c r="VLL29" s="327"/>
      <c r="VLM29" s="327"/>
      <c r="VLN29" s="327"/>
      <c r="VLO29" s="327"/>
      <c r="VLP29" s="327"/>
      <c r="VLQ29" s="327"/>
      <c r="VLR29" s="327"/>
      <c r="VLS29" s="327"/>
      <c r="VLT29" s="327"/>
      <c r="VLU29" s="327"/>
      <c r="VLV29" s="327"/>
      <c r="VLW29" s="327"/>
      <c r="VLX29" s="327"/>
      <c r="VLY29" s="327"/>
      <c r="VLZ29" s="327"/>
      <c r="VMA29" s="327"/>
      <c r="VMB29" s="327"/>
      <c r="VMC29" s="327"/>
      <c r="VMD29" s="327"/>
      <c r="VME29" s="327"/>
      <c r="VMF29" s="327"/>
      <c r="VMG29" s="327"/>
      <c r="VMH29" s="327"/>
      <c r="VMI29" s="327"/>
      <c r="VMJ29" s="327"/>
      <c r="VMK29" s="327"/>
      <c r="VML29" s="327"/>
      <c r="VMM29" s="327"/>
      <c r="VMN29" s="327"/>
      <c r="VMO29" s="327"/>
      <c r="VMP29" s="327"/>
      <c r="VMQ29" s="327"/>
      <c r="VMR29" s="327"/>
      <c r="VMS29" s="327"/>
      <c r="VMT29" s="327"/>
      <c r="VMU29" s="327"/>
      <c r="VMV29" s="327"/>
      <c r="VMW29" s="327"/>
      <c r="VMX29" s="327"/>
      <c r="VMY29" s="327"/>
      <c r="VMZ29" s="327"/>
      <c r="VNA29" s="327"/>
      <c r="VNB29" s="327"/>
      <c r="VNC29" s="327"/>
      <c r="VND29" s="327"/>
      <c r="VNE29" s="327"/>
      <c r="VNF29" s="327"/>
      <c r="VNG29" s="327"/>
      <c r="VNH29" s="327"/>
      <c r="VNI29" s="327"/>
      <c r="VNJ29" s="327"/>
      <c r="VNK29" s="327"/>
      <c r="VNL29" s="327"/>
      <c r="VNM29" s="327"/>
      <c r="VNN29" s="327"/>
      <c r="VNO29" s="327"/>
      <c r="VNP29" s="327"/>
      <c r="VNQ29" s="327"/>
      <c r="VNR29" s="327"/>
      <c r="VNS29" s="327"/>
      <c r="VNT29" s="327"/>
      <c r="VNU29" s="327"/>
      <c r="VNV29" s="327"/>
      <c r="VNW29" s="327"/>
      <c r="VNX29" s="327"/>
      <c r="VNY29" s="327"/>
      <c r="VNZ29" s="327"/>
      <c r="VOA29" s="327"/>
      <c r="VOB29" s="327"/>
      <c r="VOC29" s="327"/>
      <c r="VOD29" s="327"/>
      <c r="VOE29" s="327"/>
      <c r="VOF29" s="327"/>
      <c r="VOG29" s="327"/>
      <c r="VOH29" s="327"/>
      <c r="VOI29" s="327"/>
      <c r="VOJ29" s="327"/>
      <c r="VOK29" s="327"/>
      <c r="VOL29" s="327"/>
      <c r="VOM29" s="327"/>
      <c r="VON29" s="327"/>
      <c r="VOO29" s="327"/>
      <c r="VOP29" s="327"/>
      <c r="VOQ29" s="327"/>
      <c r="VOR29" s="327"/>
      <c r="VOS29" s="327"/>
      <c r="VOT29" s="327"/>
      <c r="VOU29" s="327"/>
      <c r="VOV29" s="327"/>
      <c r="VOW29" s="327"/>
      <c r="VOX29" s="327"/>
      <c r="VOY29" s="327"/>
      <c r="VOZ29" s="327"/>
      <c r="VPA29" s="327"/>
      <c r="VPB29" s="327"/>
      <c r="VPC29" s="327"/>
      <c r="VPD29" s="327"/>
      <c r="VPE29" s="327"/>
      <c r="VPF29" s="327"/>
      <c r="VPG29" s="327"/>
      <c r="VPH29" s="327"/>
      <c r="VPI29" s="327"/>
      <c r="VPJ29" s="327"/>
      <c r="VPK29" s="327"/>
      <c r="VPL29" s="327"/>
      <c r="VPM29" s="327"/>
      <c r="VPN29" s="327"/>
      <c r="VPO29" s="327"/>
      <c r="VPP29" s="327"/>
      <c r="VPQ29" s="327"/>
      <c r="VPR29" s="327"/>
      <c r="VPS29" s="327"/>
      <c r="VPT29" s="327"/>
      <c r="VPU29" s="327"/>
      <c r="VPV29" s="327"/>
      <c r="VPW29" s="327"/>
      <c r="VPX29" s="327"/>
      <c r="VPY29" s="327"/>
      <c r="VPZ29" s="327"/>
      <c r="VQA29" s="327"/>
      <c r="VQB29" s="327"/>
      <c r="VQC29" s="327"/>
      <c r="VQD29" s="327"/>
      <c r="VQE29" s="327"/>
      <c r="VQF29" s="327"/>
      <c r="VQG29" s="327"/>
      <c r="VQH29" s="327"/>
      <c r="VQI29" s="327"/>
      <c r="VQJ29" s="327"/>
      <c r="VQK29" s="327"/>
      <c r="VQL29" s="327"/>
      <c r="VQM29" s="327"/>
      <c r="VQN29" s="327"/>
      <c r="VQO29" s="327"/>
      <c r="VQP29" s="327"/>
      <c r="VQQ29" s="327"/>
      <c r="VQR29" s="327"/>
      <c r="VQS29" s="327"/>
      <c r="VQT29" s="327"/>
      <c r="VQU29" s="327"/>
      <c r="VQV29" s="327"/>
      <c r="VQW29" s="327"/>
      <c r="VQX29" s="327"/>
      <c r="VQY29" s="327"/>
      <c r="VQZ29" s="327"/>
      <c r="VRA29" s="327"/>
      <c r="VRB29" s="327"/>
      <c r="VRC29" s="327"/>
      <c r="VRD29" s="327"/>
      <c r="VRE29" s="327"/>
      <c r="VRF29" s="327"/>
      <c r="VRG29" s="327"/>
      <c r="VRH29" s="327"/>
      <c r="VRI29" s="327"/>
      <c r="VRJ29" s="327"/>
      <c r="VRK29" s="327"/>
      <c r="VRL29" s="327"/>
      <c r="VRM29" s="327"/>
      <c r="VRN29" s="327"/>
      <c r="VRO29" s="327"/>
      <c r="VRP29" s="327"/>
      <c r="VRQ29" s="327"/>
      <c r="VRR29" s="327"/>
      <c r="VRS29" s="327"/>
      <c r="VRT29" s="327"/>
      <c r="VRU29" s="327"/>
      <c r="VRV29" s="327"/>
      <c r="VRW29" s="327"/>
      <c r="VRX29" s="327"/>
      <c r="VRY29" s="327"/>
      <c r="VRZ29" s="327"/>
      <c r="VSA29" s="327"/>
      <c r="VSB29" s="327"/>
      <c r="VSC29" s="327"/>
      <c r="VSD29" s="327"/>
      <c r="VSE29" s="327"/>
      <c r="VSF29" s="327"/>
      <c r="VSG29" s="327"/>
      <c r="VSH29" s="327"/>
      <c r="VSI29" s="327"/>
      <c r="VSJ29" s="327"/>
      <c r="VSK29" s="327"/>
      <c r="VSL29" s="327"/>
      <c r="VSM29" s="327"/>
      <c r="VSN29" s="327"/>
      <c r="VSO29" s="327"/>
      <c r="VSP29" s="327"/>
      <c r="VSQ29" s="327"/>
      <c r="VSR29" s="327"/>
      <c r="VSS29" s="327"/>
      <c r="VST29" s="327"/>
      <c r="VSU29" s="327"/>
      <c r="VSV29" s="327"/>
      <c r="VSW29" s="327"/>
      <c r="VSX29" s="327"/>
      <c r="VSY29" s="327"/>
      <c r="VSZ29" s="327"/>
      <c r="VTA29" s="327"/>
      <c r="VTB29" s="327"/>
      <c r="VTC29" s="327"/>
      <c r="VTD29" s="327"/>
      <c r="VTE29" s="327"/>
      <c r="VTF29" s="327"/>
      <c r="VTG29" s="327"/>
      <c r="VTH29" s="327"/>
      <c r="VTI29" s="327"/>
      <c r="VTJ29" s="327"/>
      <c r="VTK29" s="327"/>
      <c r="VTL29" s="327"/>
      <c r="VTM29" s="327"/>
      <c r="VTN29" s="327"/>
      <c r="VTO29" s="327"/>
      <c r="VTP29" s="327"/>
      <c r="VTQ29" s="327"/>
      <c r="VTR29" s="327"/>
      <c r="VTS29" s="327"/>
      <c r="VTT29" s="327"/>
      <c r="VTU29" s="327"/>
      <c r="VTV29" s="327"/>
      <c r="VTW29" s="327"/>
      <c r="VTX29" s="327"/>
      <c r="VTY29" s="327"/>
      <c r="VTZ29" s="327"/>
      <c r="VUA29" s="327"/>
      <c r="VUB29" s="327"/>
      <c r="VUC29" s="327"/>
      <c r="VUD29" s="327"/>
      <c r="VUE29" s="327"/>
      <c r="VUF29" s="327"/>
      <c r="VUG29" s="327"/>
      <c r="VUH29" s="327"/>
      <c r="VUI29" s="327"/>
      <c r="VUJ29" s="327"/>
      <c r="VUK29" s="327"/>
      <c r="VUL29" s="327"/>
      <c r="VUM29" s="327"/>
      <c r="VUN29" s="327"/>
      <c r="VUO29" s="327"/>
      <c r="VUP29" s="327"/>
      <c r="VUQ29" s="327"/>
      <c r="VUR29" s="327"/>
      <c r="VUS29" s="327"/>
      <c r="VUT29" s="327"/>
      <c r="VUU29" s="327"/>
      <c r="VUV29" s="327"/>
      <c r="VUW29" s="327"/>
      <c r="VUX29" s="327"/>
      <c r="VUY29" s="327"/>
      <c r="VUZ29" s="327"/>
      <c r="VVA29" s="327"/>
      <c r="VVB29" s="327"/>
      <c r="VVC29" s="327"/>
      <c r="VVD29" s="327"/>
      <c r="VVE29" s="327"/>
      <c r="VVF29" s="327"/>
      <c r="VVG29" s="327"/>
      <c r="VVH29" s="327"/>
      <c r="VVI29" s="327"/>
      <c r="VVJ29" s="327"/>
      <c r="VVK29" s="327"/>
      <c r="VVL29" s="327"/>
      <c r="VVM29" s="327"/>
      <c r="VVN29" s="327"/>
      <c r="VVO29" s="327"/>
      <c r="VVP29" s="327"/>
      <c r="VVQ29" s="327"/>
      <c r="VVR29" s="327"/>
      <c r="VVS29" s="327"/>
      <c r="VVT29" s="327"/>
      <c r="VVU29" s="327"/>
      <c r="VVV29" s="327"/>
      <c r="VVW29" s="327"/>
      <c r="VVX29" s="327"/>
      <c r="VVY29" s="327"/>
      <c r="VVZ29" s="327"/>
      <c r="VWA29" s="327"/>
      <c r="VWB29" s="327"/>
      <c r="VWC29" s="327"/>
      <c r="VWD29" s="327"/>
      <c r="VWE29" s="327"/>
      <c r="VWF29" s="327"/>
      <c r="VWG29" s="327"/>
      <c r="VWH29" s="327"/>
      <c r="VWI29" s="327"/>
      <c r="VWJ29" s="327"/>
      <c r="VWK29" s="327"/>
      <c r="VWL29" s="327"/>
      <c r="VWM29" s="327"/>
      <c r="VWN29" s="327"/>
      <c r="VWO29" s="327"/>
      <c r="VWP29" s="327"/>
      <c r="VWQ29" s="327"/>
      <c r="VWR29" s="327"/>
      <c r="VWS29" s="327"/>
      <c r="VWT29" s="327"/>
      <c r="VWU29" s="327"/>
      <c r="VWV29" s="327"/>
      <c r="VWW29" s="327"/>
      <c r="VWX29" s="327"/>
      <c r="VWY29" s="327"/>
      <c r="VWZ29" s="327"/>
      <c r="VXA29" s="327"/>
      <c r="VXB29" s="327"/>
      <c r="VXC29" s="327"/>
      <c r="VXD29" s="327"/>
      <c r="VXE29" s="327"/>
      <c r="VXF29" s="327"/>
      <c r="VXG29" s="327"/>
      <c r="VXH29" s="327"/>
      <c r="VXI29" s="327"/>
      <c r="VXJ29" s="327"/>
      <c r="VXK29" s="327"/>
      <c r="VXL29" s="327"/>
      <c r="VXM29" s="327"/>
      <c r="VXN29" s="327"/>
      <c r="VXO29" s="327"/>
      <c r="VXP29" s="327"/>
      <c r="VXQ29" s="327"/>
      <c r="VXR29" s="327"/>
      <c r="VXS29" s="327"/>
      <c r="VXT29" s="327"/>
      <c r="VXU29" s="327"/>
      <c r="VXV29" s="327"/>
      <c r="VXW29" s="327"/>
      <c r="VXX29" s="327"/>
      <c r="VXY29" s="327"/>
      <c r="VXZ29" s="327"/>
      <c r="VYA29" s="327"/>
      <c r="VYB29" s="327"/>
      <c r="VYC29" s="327"/>
      <c r="VYD29" s="327"/>
      <c r="VYE29" s="327"/>
      <c r="VYF29" s="327"/>
      <c r="VYG29" s="327"/>
      <c r="VYH29" s="327"/>
      <c r="VYI29" s="327"/>
      <c r="VYJ29" s="327"/>
      <c r="VYK29" s="327"/>
      <c r="VYL29" s="327"/>
      <c r="VYM29" s="327"/>
      <c r="VYN29" s="327"/>
      <c r="VYO29" s="327"/>
      <c r="VYP29" s="327"/>
      <c r="VYQ29" s="327"/>
      <c r="VYR29" s="327"/>
      <c r="VYS29" s="327"/>
      <c r="VYT29" s="327"/>
      <c r="VYU29" s="327"/>
      <c r="VYV29" s="327"/>
      <c r="VYW29" s="327"/>
      <c r="VYX29" s="327"/>
      <c r="VYY29" s="327"/>
      <c r="VYZ29" s="327"/>
      <c r="VZA29" s="327"/>
      <c r="VZB29" s="327"/>
      <c r="VZC29" s="327"/>
      <c r="VZD29" s="327"/>
      <c r="VZE29" s="327"/>
      <c r="VZF29" s="327"/>
      <c r="VZG29" s="327"/>
      <c r="VZH29" s="327"/>
      <c r="VZI29" s="327"/>
      <c r="VZJ29" s="327"/>
      <c r="VZK29" s="327"/>
      <c r="VZL29" s="327"/>
      <c r="VZM29" s="327"/>
      <c r="VZN29" s="327"/>
      <c r="VZO29" s="327"/>
      <c r="VZP29" s="327"/>
      <c r="VZQ29" s="327"/>
      <c r="VZR29" s="327"/>
      <c r="VZS29" s="327"/>
      <c r="VZT29" s="327"/>
      <c r="VZU29" s="327"/>
      <c r="VZV29" s="327"/>
      <c r="VZW29" s="327"/>
      <c r="VZX29" s="327"/>
      <c r="VZY29" s="327"/>
      <c r="VZZ29" s="327"/>
      <c r="WAA29" s="327"/>
      <c r="WAB29" s="327"/>
      <c r="WAC29" s="327"/>
      <c r="WAD29" s="327"/>
      <c r="WAE29" s="327"/>
      <c r="WAF29" s="327"/>
      <c r="WAG29" s="327"/>
      <c r="WAH29" s="327"/>
      <c r="WAI29" s="327"/>
      <c r="WAJ29" s="327"/>
      <c r="WAK29" s="327"/>
      <c r="WAL29" s="327"/>
      <c r="WAM29" s="327"/>
      <c r="WAN29" s="327"/>
      <c r="WAO29" s="327"/>
      <c r="WAP29" s="327"/>
      <c r="WAQ29" s="327"/>
      <c r="WAR29" s="327"/>
      <c r="WAS29" s="327"/>
      <c r="WAT29" s="327"/>
      <c r="WAU29" s="327"/>
      <c r="WAV29" s="327"/>
      <c r="WAW29" s="327"/>
      <c r="WAX29" s="327"/>
      <c r="WAY29" s="327"/>
      <c r="WAZ29" s="327"/>
      <c r="WBA29" s="327"/>
      <c r="WBB29" s="327"/>
      <c r="WBC29" s="327"/>
      <c r="WBD29" s="327"/>
      <c r="WBE29" s="327"/>
      <c r="WBF29" s="327"/>
      <c r="WBG29" s="327"/>
      <c r="WBH29" s="327"/>
      <c r="WBI29" s="327"/>
      <c r="WBJ29" s="327"/>
      <c r="WBK29" s="327"/>
      <c r="WBL29" s="327"/>
      <c r="WBM29" s="327"/>
      <c r="WBN29" s="327"/>
      <c r="WBO29" s="327"/>
      <c r="WBP29" s="327"/>
      <c r="WBQ29" s="327"/>
      <c r="WBR29" s="327"/>
      <c r="WBS29" s="327"/>
      <c r="WBT29" s="327"/>
      <c r="WBU29" s="327"/>
      <c r="WBV29" s="327"/>
      <c r="WBW29" s="327"/>
      <c r="WBX29" s="327"/>
      <c r="WBY29" s="327"/>
      <c r="WBZ29" s="327"/>
      <c r="WCA29" s="327"/>
      <c r="WCB29" s="327"/>
      <c r="WCC29" s="327"/>
      <c r="WCD29" s="327"/>
      <c r="WCE29" s="327"/>
      <c r="WCF29" s="327"/>
      <c r="WCG29" s="327"/>
      <c r="WCH29" s="327"/>
      <c r="WCI29" s="327"/>
      <c r="WCJ29" s="327"/>
      <c r="WCK29" s="327"/>
      <c r="WCL29" s="327"/>
      <c r="WCM29" s="327"/>
      <c r="WCN29" s="327"/>
      <c r="WCO29" s="327"/>
      <c r="WCP29" s="327"/>
      <c r="WCQ29" s="327"/>
      <c r="WCR29" s="327"/>
      <c r="WCS29" s="327"/>
      <c r="WCT29" s="327"/>
      <c r="WCU29" s="327"/>
      <c r="WCV29" s="327"/>
      <c r="WCW29" s="327"/>
      <c r="WCX29" s="327"/>
      <c r="WCY29" s="327"/>
      <c r="WCZ29" s="327"/>
      <c r="WDA29" s="327"/>
      <c r="WDB29" s="327"/>
      <c r="WDC29" s="327"/>
      <c r="WDD29" s="327"/>
      <c r="WDE29" s="327"/>
      <c r="WDF29" s="327"/>
      <c r="WDG29" s="327"/>
      <c r="WDH29" s="327"/>
      <c r="WDI29" s="327"/>
      <c r="WDJ29" s="327"/>
      <c r="WDK29" s="327"/>
      <c r="WDL29" s="327"/>
      <c r="WDM29" s="327"/>
      <c r="WDN29" s="327"/>
      <c r="WDO29" s="327"/>
      <c r="WDP29" s="327"/>
      <c r="WDQ29" s="327"/>
      <c r="WDR29" s="327"/>
      <c r="WDS29" s="327"/>
      <c r="WDT29" s="327"/>
      <c r="WDU29" s="327"/>
      <c r="WDV29" s="327"/>
      <c r="WDW29" s="327"/>
      <c r="WDX29" s="327"/>
      <c r="WDY29" s="327"/>
      <c r="WDZ29" s="327"/>
      <c r="WEA29" s="327"/>
      <c r="WEB29" s="327"/>
      <c r="WEC29" s="327"/>
      <c r="WED29" s="327"/>
      <c r="WEE29" s="327"/>
      <c r="WEF29" s="327"/>
      <c r="WEG29" s="327"/>
      <c r="WEH29" s="327"/>
      <c r="WEI29" s="327"/>
      <c r="WEJ29" s="327"/>
      <c r="WEK29" s="327"/>
      <c r="WEL29" s="327"/>
      <c r="WEM29" s="327"/>
      <c r="WEN29" s="327"/>
      <c r="WEO29" s="327"/>
      <c r="WEP29" s="327"/>
      <c r="WEQ29" s="327"/>
      <c r="WER29" s="327"/>
      <c r="WES29" s="327"/>
      <c r="WET29" s="327"/>
      <c r="WEU29" s="327"/>
      <c r="WEV29" s="327"/>
      <c r="WEW29" s="327"/>
      <c r="WEX29" s="327"/>
      <c r="WEY29" s="327"/>
      <c r="WEZ29" s="327"/>
      <c r="WFA29" s="327"/>
      <c r="WFB29" s="327"/>
      <c r="WFC29" s="327"/>
      <c r="WFD29" s="327"/>
      <c r="WFE29" s="327"/>
      <c r="WFF29" s="327"/>
      <c r="WFG29" s="327"/>
      <c r="WFH29" s="327"/>
      <c r="WFI29" s="327"/>
      <c r="WFJ29" s="327"/>
      <c r="WFK29" s="327"/>
      <c r="WFL29" s="327"/>
      <c r="WFM29" s="327"/>
      <c r="WFN29" s="327"/>
      <c r="WFO29" s="327"/>
      <c r="WFP29" s="327"/>
      <c r="WFQ29" s="327"/>
      <c r="WFR29" s="327"/>
      <c r="WFS29" s="327"/>
      <c r="WFT29" s="327"/>
      <c r="WFU29" s="327"/>
      <c r="WFV29" s="327"/>
      <c r="WFW29" s="327"/>
      <c r="WFX29" s="327"/>
      <c r="WFY29" s="327"/>
      <c r="WFZ29" s="327"/>
      <c r="WGA29" s="327"/>
      <c r="WGB29" s="327"/>
      <c r="WGC29" s="327"/>
      <c r="WGD29" s="327"/>
      <c r="WGE29" s="327"/>
      <c r="WGF29" s="327"/>
      <c r="WGG29" s="327"/>
      <c r="WGH29" s="327"/>
      <c r="WGI29" s="327"/>
      <c r="WGJ29" s="327"/>
      <c r="WGK29" s="327"/>
      <c r="WGL29" s="327"/>
      <c r="WGM29" s="327"/>
      <c r="WGN29" s="327"/>
      <c r="WGO29" s="327"/>
      <c r="WGP29" s="327"/>
      <c r="WGQ29" s="327"/>
      <c r="WGR29" s="327"/>
      <c r="WGS29" s="327"/>
      <c r="WGT29" s="327"/>
      <c r="WGU29" s="327"/>
      <c r="WGV29" s="327"/>
      <c r="WGW29" s="327"/>
      <c r="WGX29" s="327"/>
      <c r="WGY29" s="327"/>
      <c r="WGZ29" s="327"/>
      <c r="WHA29" s="327"/>
      <c r="WHB29" s="327"/>
      <c r="WHC29" s="327"/>
      <c r="WHD29" s="327"/>
      <c r="WHE29" s="327"/>
      <c r="WHF29" s="327"/>
      <c r="WHG29" s="327"/>
      <c r="WHH29" s="327"/>
      <c r="WHI29" s="327"/>
      <c r="WHJ29" s="327"/>
      <c r="WHK29" s="327"/>
      <c r="WHL29" s="327"/>
      <c r="WHM29" s="327"/>
      <c r="WHN29" s="327"/>
      <c r="WHO29" s="327"/>
      <c r="WHP29" s="327"/>
      <c r="WHQ29" s="327"/>
      <c r="WHR29" s="327"/>
      <c r="WHS29" s="327"/>
      <c r="WHT29" s="327"/>
      <c r="WHU29" s="327"/>
      <c r="WHV29" s="327"/>
      <c r="WHW29" s="327"/>
      <c r="WHX29" s="327"/>
      <c r="WHY29" s="327"/>
      <c r="WHZ29" s="327"/>
      <c r="WIA29" s="327"/>
      <c r="WIB29" s="327"/>
      <c r="WIC29" s="327"/>
      <c r="WID29" s="327"/>
      <c r="WIE29" s="327"/>
      <c r="WIF29" s="327"/>
      <c r="WIG29" s="327"/>
      <c r="WIH29" s="327"/>
      <c r="WII29" s="327"/>
      <c r="WIJ29" s="327"/>
      <c r="WIK29" s="327"/>
      <c r="WIL29" s="327"/>
      <c r="WIM29" s="327"/>
      <c r="WIN29" s="327"/>
      <c r="WIO29" s="327"/>
      <c r="WIP29" s="327"/>
      <c r="WIQ29" s="327"/>
      <c r="WIR29" s="327"/>
      <c r="WIS29" s="327"/>
      <c r="WIT29" s="327"/>
      <c r="WIU29" s="327"/>
      <c r="WIV29" s="327"/>
      <c r="WIW29" s="327"/>
      <c r="WIX29" s="327"/>
      <c r="WIY29" s="327"/>
      <c r="WIZ29" s="327"/>
      <c r="WJA29" s="327"/>
      <c r="WJB29" s="327"/>
      <c r="WJC29" s="327"/>
      <c r="WJD29" s="327"/>
      <c r="WJE29" s="327"/>
      <c r="WJF29" s="327"/>
      <c r="WJG29" s="327"/>
      <c r="WJH29" s="327"/>
      <c r="WJI29" s="327"/>
      <c r="WJJ29" s="327"/>
      <c r="WJK29" s="327"/>
      <c r="WJL29" s="327"/>
      <c r="WJM29" s="327"/>
      <c r="WJN29" s="327"/>
      <c r="WJO29" s="327"/>
      <c r="WJP29" s="327"/>
      <c r="WJQ29" s="327"/>
      <c r="WJR29" s="327"/>
      <c r="WJS29" s="327"/>
      <c r="WJT29" s="327"/>
      <c r="WJU29" s="327"/>
      <c r="WJV29" s="327"/>
      <c r="WJW29" s="327"/>
      <c r="WJX29" s="327"/>
      <c r="WJY29" s="327"/>
      <c r="WJZ29" s="327"/>
      <c r="WKA29" s="327"/>
      <c r="WKB29" s="327"/>
      <c r="WKC29" s="327"/>
      <c r="WKD29" s="327"/>
      <c r="WKE29" s="327"/>
      <c r="WKF29" s="327"/>
      <c r="WKG29" s="327"/>
      <c r="WKH29" s="327"/>
      <c r="WKI29" s="327"/>
      <c r="WKJ29" s="327"/>
      <c r="WKK29" s="327"/>
      <c r="WKL29" s="327"/>
      <c r="WKM29" s="327"/>
      <c r="WKN29" s="327"/>
      <c r="WKO29" s="327"/>
      <c r="WKP29" s="327"/>
      <c r="WKQ29" s="327"/>
      <c r="WKR29" s="327"/>
      <c r="WKS29" s="327"/>
      <c r="WKT29" s="327"/>
      <c r="WKU29" s="327"/>
      <c r="WKV29" s="327"/>
      <c r="WKW29" s="327"/>
      <c r="WKX29" s="327"/>
      <c r="WKY29" s="327"/>
      <c r="WKZ29" s="327"/>
      <c r="WLA29" s="327"/>
      <c r="WLB29" s="327"/>
      <c r="WLC29" s="327"/>
      <c r="WLD29" s="327"/>
      <c r="WLE29" s="327"/>
      <c r="WLF29" s="327"/>
      <c r="WLG29" s="327"/>
      <c r="WLH29" s="327"/>
      <c r="WLI29" s="327"/>
      <c r="WLJ29" s="327"/>
      <c r="WLK29" s="327"/>
      <c r="WLL29" s="327"/>
      <c r="WLM29" s="327"/>
      <c r="WLN29" s="327"/>
      <c r="WLO29" s="327"/>
      <c r="WLP29" s="327"/>
      <c r="WLQ29" s="327"/>
      <c r="WLR29" s="327"/>
      <c r="WLS29" s="327"/>
      <c r="WLT29" s="327"/>
      <c r="WLU29" s="327"/>
      <c r="WLV29" s="327"/>
      <c r="WLW29" s="327"/>
      <c r="WLX29" s="327"/>
      <c r="WLY29" s="327"/>
      <c r="WLZ29" s="327"/>
      <c r="WMA29" s="327"/>
      <c r="WMB29" s="327"/>
      <c r="WMC29" s="327"/>
      <c r="WMD29" s="327"/>
      <c r="WME29" s="327"/>
      <c r="WMF29" s="327"/>
      <c r="WMG29" s="327"/>
      <c r="WMH29" s="327"/>
      <c r="WMI29" s="327"/>
      <c r="WMJ29" s="327"/>
      <c r="WMK29" s="327"/>
      <c r="WML29" s="327"/>
      <c r="WMM29" s="327"/>
      <c r="WMN29" s="327"/>
      <c r="WMO29" s="327"/>
      <c r="WMP29" s="327"/>
      <c r="WMQ29" s="327"/>
      <c r="WMR29" s="327"/>
      <c r="WMS29" s="327"/>
      <c r="WMT29" s="327"/>
      <c r="WMU29" s="327"/>
      <c r="WMV29" s="327"/>
      <c r="WMW29" s="327"/>
      <c r="WMX29" s="327"/>
      <c r="WMY29" s="327"/>
      <c r="WMZ29" s="327"/>
      <c r="WNA29" s="327"/>
      <c r="WNB29" s="327"/>
      <c r="WNC29" s="327"/>
      <c r="WND29" s="327"/>
      <c r="WNE29" s="327"/>
      <c r="WNF29" s="327"/>
      <c r="WNG29" s="327"/>
      <c r="WNH29" s="327"/>
      <c r="WNI29" s="327"/>
      <c r="WNJ29" s="327"/>
      <c r="WNK29" s="327"/>
      <c r="WNL29" s="327"/>
      <c r="WNM29" s="327"/>
      <c r="WNN29" s="327"/>
      <c r="WNO29" s="327"/>
      <c r="WNP29" s="327"/>
      <c r="WNQ29" s="327"/>
      <c r="WNR29" s="327"/>
      <c r="WNS29" s="327"/>
      <c r="WNT29" s="327"/>
      <c r="WNU29" s="327"/>
      <c r="WNV29" s="327"/>
      <c r="WNW29" s="327"/>
      <c r="WNX29" s="327"/>
      <c r="WNY29" s="327"/>
      <c r="WNZ29" s="327"/>
      <c r="WOA29" s="327"/>
      <c r="WOB29" s="327"/>
      <c r="WOC29" s="327"/>
      <c r="WOD29" s="327"/>
      <c r="WOE29" s="327"/>
      <c r="WOF29" s="327"/>
      <c r="WOG29" s="327"/>
      <c r="WOH29" s="327"/>
      <c r="WOI29" s="327"/>
      <c r="WOJ29" s="327"/>
      <c r="WOK29" s="327"/>
      <c r="WOL29" s="327"/>
      <c r="WOM29" s="327"/>
      <c r="WON29" s="327"/>
      <c r="WOO29" s="327"/>
      <c r="WOP29" s="327"/>
      <c r="WOQ29" s="327"/>
      <c r="WOR29" s="327"/>
      <c r="WOS29" s="327"/>
      <c r="WOT29" s="327"/>
      <c r="WOU29" s="327"/>
      <c r="WOV29" s="327"/>
      <c r="WOW29" s="327"/>
      <c r="WOX29" s="327"/>
      <c r="WOY29" s="327"/>
      <c r="WOZ29" s="327"/>
      <c r="WPA29" s="327"/>
      <c r="WPB29" s="327"/>
      <c r="WPC29" s="327"/>
      <c r="WPD29" s="327"/>
      <c r="WPE29" s="327"/>
      <c r="WPF29" s="327"/>
      <c r="WPG29" s="327"/>
      <c r="WPH29" s="327"/>
      <c r="WPI29" s="327"/>
      <c r="WPJ29" s="327"/>
      <c r="WPK29" s="327"/>
      <c r="WPL29" s="327"/>
      <c r="WPM29" s="327"/>
      <c r="WPN29" s="327"/>
      <c r="WPO29" s="327"/>
      <c r="WPP29" s="327"/>
      <c r="WPQ29" s="327"/>
      <c r="WPR29" s="327"/>
      <c r="WPS29" s="327"/>
      <c r="WPT29" s="327"/>
      <c r="WPU29" s="327"/>
      <c r="WPV29" s="327"/>
      <c r="WPW29" s="327"/>
      <c r="WPX29" s="327"/>
      <c r="WPY29" s="327"/>
      <c r="WPZ29" s="327"/>
      <c r="WQA29" s="327"/>
      <c r="WQB29" s="327"/>
      <c r="WQC29" s="327"/>
      <c r="WQD29" s="327"/>
      <c r="WQE29" s="327"/>
      <c r="WQF29" s="327"/>
      <c r="WQG29" s="327"/>
      <c r="WQH29" s="327"/>
      <c r="WQI29" s="327"/>
      <c r="WQJ29" s="327"/>
      <c r="WQK29" s="327"/>
      <c r="WQL29" s="327"/>
      <c r="WQM29" s="327"/>
      <c r="WQN29" s="327"/>
      <c r="WQO29" s="327"/>
      <c r="WQP29" s="327"/>
      <c r="WQQ29" s="327"/>
      <c r="WQR29" s="327"/>
      <c r="WQS29" s="327"/>
      <c r="WQT29" s="327"/>
      <c r="WQU29" s="327"/>
      <c r="WQV29" s="327"/>
      <c r="WQW29" s="327"/>
      <c r="WQX29" s="327"/>
      <c r="WQY29" s="327"/>
      <c r="WQZ29" s="327"/>
      <c r="WRA29" s="327"/>
      <c r="WRB29" s="327"/>
      <c r="WRC29" s="327"/>
      <c r="WRD29" s="327"/>
      <c r="WRE29" s="327"/>
      <c r="WRF29" s="327"/>
      <c r="WRG29" s="327"/>
      <c r="WRH29" s="327"/>
      <c r="WRI29" s="327"/>
      <c r="WRJ29" s="327"/>
      <c r="WRK29" s="327"/>
      <c r="WRL29" s="327"/>
      <c r="WRM29" s="327"/>
      <c r="WRN29" s="327"/>
      <c r="WRO29" s="327"/>
      <c r="WRP29" s="327"/>
      <c r="WRQ29" s="327"/>
      <c r="WRR29" s="327"/>
      <c r="WRS29" s="327"/>
      <c r="WRT29" s="327"/>
      <c r="WRU29" s="327"/>
      <c r="WRV29" s="327"/>
      <c r="WRW29" s="327"/>
      <c r="WRX29" s="327"/>
      <c r="WRY29" s="327"/>
      <c r="WRZ29" s="327"/>
      <c r="WSA29" s="327"/>
      <c r="WSB29" s="327"/>
      <c r="WSC29" s="327"/>
      <c r="WSD29" s="327"/>
      <c r="WSE29" s="327"/>
      <c r="WSF29" s="327"/>
      <c r="WSG29" s="327"/>
      <c r="WSH29" s="327"/>
      <c r="WSI29" s="327"/>
      <c r="WSJ29" s="327"/>
      <c r="WSK29" s="327"/>
      <c r="WSL29" s="327"/>
      <c r="WSM29" s="327"/>
      <c r="WSN29" s="327"/>
      <c r="WSO29" s="327"/>
      <c r="WSP29" s="327"/>
      <c r="WSQ29" s="327"/>
      <c r="WSR29" s="327"/>
      <c r="WSS29" s="327"/>
      <c r="WST29" s="327"/>
      <c r="WSU29" s="327"/>
      <c r="WSV29" s="327"/>
      <c r="WSW29" s="327"/>
      <c r="WSX29" s="327"/>
      <c r="WSY29" s="327"/>
      <c r="WSZ29" s="327"/>
      <c r="WTA29" s="327"/>
      <c r="WTB29" s="327"/>
      <c r="WTC29" s="327"/>
      <c r="WTD29" s="327"/>
      <c r="WTE29" s="327"/>
      <c r="WTF29" s="327"/>
      <c r="WTG29" s="327"/>
      <c r="WTH29" s="327"/>
      <c r="WTI29" s="327"/>
      <c r="WTJ29" s="327"/>
      <c r="WTK29" s="327"/>
      <c r="WTL29" s="327"/>
      <c r="WTM29" s="327"/>
      <c r="WTN29" s="327"/>
      <c r="WTO29" s="327"/>
      <c r="WTP29" s="327"/>
      <c r="WTQ29" s="327"/>
      <c r="WTR29" s="327"/>
      <c r="WTS29" s="327"/>
      <c r="WTT29" s="327"/>
      <c r="WTU29" s="327"/>
      <c r="WTV29" s="327"/>
      <c r="WTW29" s="327"/>
      <c r="WTX29" s="327"/>
      <c r="WTY29" s="327"/>
      <c r="WTZ29" s="327"/>
      <c r="WUA29" s="327"/>
      <c r="WUB29" s="327"/>
      <c r="WUC29" s="327"/>
      <c r="WUD29" s="327"/>
      <c r="WUE29" s="327"/>
      <c r="WUF29" s="327"/>
      <c r="WUG29" s="327"/>
      <c r="WUH29" s="327"/>
      <c r="WUI29" s="327"/>
      <c r="WUJ29" s="327"/>
      <c r="WUK29" s="327"/>
      <c r="WUL29" s="327"/>
      <c r="WUM29" s="327"/>
      <c r="WUN29" s="327"/>
      <c r="WUO29" s="327"/>
      <c r="WUP29" s="327"/>
      <c r="WUQ29" s="327"/>
      <c r="WUR29" s="327"/>
      <c r="WUS29" s="327"/>
      <c r="WUT29" s="327"/>
      <c r="WUU29" s="327"/>
      <c r="WUV29" s="327"/>
      <c r="WUW29" s="327"/>
      <c r="WUX29" s="327"/>
      <c r="WUY29" s="327"/>
      <c r="WUZ29" s="327"/>
      <c r="WVA29" s="327"/>
      <c r="WVB29" s="327"/>
      <c r="WVC29" s="327"/>
      <c r="WVD29" s="327"/>
      <c r="WVE29" s="327"/>
      <c r="WVF29" s="327"/>
      <c r="WVG29" s="327"/>
      <c r="WVH29" s="327"/>
      <c r="WVI29" s="327"/>
      <c r="WVJ29" s="327"/>
      <c r="WVK29" s="327"/>
      <c r="WVL29" s="327"/>
      <c r="WVM29" s="327"/>
      <c r="WVN29" s="327"/>
      <c r="WVO29" s="327"/>
      <c r="WVP29" s="327"/>
      <c r="WVQ29" s="327"/>
      <c r="WVR29" s="327"/>
      <c r="WVS29" s="327"/>
      <c r="WVT29" s="327"/>
      <c r="WVU29" s="327"/>
      <c r="WVV29" s="327"/>
      <c r="WVW29" s="327"/>
      <c r="WVX29" s="327"/>
      <c r="WVY29" s="327"/>
      <c r="WVZ29" s="327"/>
      <c r="WWA29" s="327"/>
      <c r="WWB29" s="327"/>
      <c r="WWC29" s="327"/>
      <c r="WWD29" s="327"/>
      <c r="WWE29" s="327"/>
      <c r="WWF29" s="327"/>
      <c r="WWG29" s="327"/>
      <c r="WWH29" s="327"/>
      <c r="WWI29" s="327"/>
      <c r="WWJ29" s="327"/>
      <c r="WWK29" s="327"/>
      <c r="WWL29" s="327"/>
      <c r="WWM29" s="327"/>
      <c r="WWN29" s="327"/>
      <c r="WWO29" s="327"/>
      <c r="WWP29" s="327"/>
      <c r="WWQ29" s="327"/>
      <c r="WWR29" s="327"/>
      <c r="WWS29" s="327"/>
      <c r="WWT29" s="327"/>
      <c r="WWU29" s="327"/>
      <c r="WWV29" s="327"/>
      <c r="WWW29" s="327"/>
      <c r="WWX29" s="327"/>
      <c r="WWY29" s="327"/>
      <c r="WWZ29" s="327"/>
      <c r="WXA29" s="327"/>
      <c r="WXB29" s="327"/>
      <c r="WXC29" s="327"/>
      <c r="WXD29" s="327"/>
      <c r="WXE29" s="327"/>
      <c r="WXF29" s="327"/>
      <c r="WXG29" s="327"/>
      <c r="WXH29" s="327"/>
      <c r="WXI29" s="327"/>
      <c r="WXJ29" s="327"/>
      <c r="WXK29" s="327"/>
      <c r="WXL29" s="327"/>
      <c r="WXM29" s="327"/>
      <c r="WXN29" s="327"/>
      <c r="WXO29" s="327"/>
      <c r="WXP29" s="327"/>
      <c r="WXQ29" s="327"/>
      <c r="WXR29" s="327"/>
      <c r="WXS29" s="327"/>
      <c r="WXT29" s="327"/>
      <c r="WXU29" s="327"/>
      <c r="WXV29" s="327"/>
      <c r="WXW29" s="327"/>
      <c r="WXX29" s="327"/>
      <c r="WXY29" s="327"/>
      <c r="WXZ29" s="327"/>
      <c r="WYA29" s="327"/>
      <c r="WYB29" s="327"/>
      <c r="WYC29" s="327"/>
      <c r="WYD29" s="327"/>
      <c r="WYE29" s="327"/>
      <c r="WYF29" s="327"/>
      <c r="WYG29" s="327"/>
      <c r="WYH29" s="327"/>
      <c r="WYI29" s="327"/>
      <c r="WYJ29" s="327"/>
      <c r="WYK29" s="327"/>
      <c r="WYL29" s="327"/>
      <c r="WYM29" s="327"/>
      <c r="WYN29" s="327"/>
      <c r="WYO29" s="327"/>
      <c r="WYP29" s="327"/>
      <c r="WYQ29" s="327"/>
      <c r="WYR29" s="327"/>
      <c r="WYS29" s="327"/>
      <c r="WYT29" s="327"/>
      <c r="WYU29" s="327"/>
      <c r="WYV29" s="327"/>
      <c r="WYW29" s="327"/>
      <c r="WYX29" s="327"/>
      <c r="WYY29" s="327"/>
      <c r="WYZ29" s="327"/>
      <c r="WZA29" s="327"/>
      <c r="WZB29" s="327"/>
      <c r="WZC29" s="327"/>
      <c r="WZD29" s="327"/>
      <c r="WZE29" s="327"/>
      <c r="WZF29" s="327"/>
      <c r="WZG29" s="327"/>
      <c r="WZH29" s="327"/>
      <c r="WZI29" s="327"/>
      <c r="WZJ29" s="327"/>
      <c r="WZK29" s="327"/>
      <c r="WZL29" s="327"/>
      <c r="WZM29" s="327"/>
      <c r="WZN29" s="327"/>
      <c r="WZO29" s="327"/>
      <c r="WZP29" s="327"/>
      <c r="WZQ29" s="327"/>
      <c r="WZR29" s="327"/>
      <c r="WZS29" s="327"/>
      <c r="WZT29" s="327"/>
      <c r="WZU29" s="327"/>
      <c r="WZV29" s="327"/>
      <c r="WZW29" s="327"/>
      <c r="WZX29" s="327"/>
      <c r="WZY29" s="327"/>
      <c r="WZZ29" s="327"/>
      <c r="XAA29" s="327"/>
      <c r="XAB29" s="327"/>
      <c r="XAC29" s="327"/>
      <c r="XAD29" s="327"/>
      <c r="XAE29" s="327"/>
      <c r="XAF29" s="327"/>
      <c r="XAG29" s="327"/>
      <c r="XAH29" s="327"/>
      <c r="XAI29" s="327"/>
      <c r="XAJ29" s="327"/>
      <c r="XAK29" s="327"/>
      <c r="XAL29" s="327"/>
      <c r="XAM29" s="327"/>
      <c r="XAN29" s="327"/>
      <c r="XAO29" s="327"/>
      <c r="XAP29" s="327"/>
      <c r="XAQ29" s="327"/>
      <c r="XAR29" s="327"/>
      <c r="XAS29" s="327"/>
      <c r="XAT29" s="327"/>
      <c r="XAU29" s="327"/>
      <c r="XAV29" s="327"/>
      <c r="XAW29" s="327"/>
      <c r="XAX29" s="327"/>
      <c r="XAY29" s="327"/>
      <c r="XAZ29" s="327"/>
      <c r="XBA29" s="327"/>
      <c r="XBB29" s="327"/>
      <c r="XBC29" s="327"/>
      <c r="XBD29" s="327"/>
      <c r="XBE29" s="327"/>
      <c r="XBF29" s="327"/>
      <c r="XBG29" s="327"/>
      <c r="XBH29" s="327"/>
      <c r="XBI29" s="327"/>
      <c r="XBJ29" s="327"/>
      <c r="XBK29" s="327"/>
      <c r="XBL29" s="327"/>
      <c r="XBM29" s="327"/>
      <c r="XBN29" s="327"/>
      <c r="XBO29" s="327"/>
      <c r="XBP29" s="327"/>
      <c r="XBQ29" s="327"/>
      <c r="XBR29" s="327"/>
      <c r="XBS29" s="327"/>
      <c r="XBT29" s="327"/>
      <c r="XBU29" s="327"/>
      <c r="XBV29" s="327"/>
      <c r="XBW29" s="327"/>
      <c r="XBX29" s="327"/>
      <c r="XBY29" s="327"/>
      <c r="XBZ29" s="327"/>
      <c r="XCA29" s="327"/>
      <c r="XCB29" s="327"/>
      <c r="XCC29" s="327"/>
      <c r="XCD29" s="327"/>
      <c r="XCE29" s="327"/>
      <c r="XCF29" s="327"/>
      <c r="XCG29" s="327"/>
      <c r="XCH29" s="327"/>
      <c r="XCI29" s="327"/>
      <c r="XCJ29" s="327"/>
      <c r="XCK29" s="327"/>
      <c r="XCL29" s="327"/>
      <c r="XCM29" s="327"/>
      <c r="XCN29" s="327"/>
      <c r="XCO29" s="327"/>
      <c r="XCP29" s="327"/>
      <c r="XCQ29" s="327"/>
      <c r="XCR29" s="327"/>
      <c r="XCS29" s="327"/>
      <c r="XCT29" s="327"/>
      <c r="XCU29" s="327"/>
      <c r="XCV29" s="327"/>
      <c r="XCW29" s="327"/>
      <c r="XCX29" s="327"/>
      <c r="XCY29" s="327"/>
      <c r="XCZ29" s="327"/>
      <c r="XDA29" s="327"/>
      <c r="XDB29" s="327"/>
      <c r="XDC29" s="327"/>
      <c r="XDD29" s="327"/>
      <c r="XDE29" s="327"/>
      <c r="XDF29" s="327"/>
      <c r="XDG29" s="327"/>
      <c r="XDH29" s="327"/>
      <c r="XDI29" s="327"/>
      <c r="XDJ29" s="327"/>
      <c r="XDK29" s="327"/>
      <c r="XDL29" s="327"/>
      <c r="XDM29" s="327"/>
      <c r="XDN29" s="327"/>
      <c r="XDO29" s="327"/>
      <c r="XDP29" s="327"/>
      <c r="XDQ29" s="327"/>
      <c r="XDR29" s="327"/>
      <c r="XDS29" s="327"/>
      <c r="XDT29" s="327"/>
      <c r="XDU29" s="327"/>
      <c r="XDV29" s="327"/>
      <c r="XDW29" s="327"/>
      <c r="XDX29" s="327"/>
      <c r="XDY29" s="327"/>
      <c r="XDZ29" s="327"/>
      <c r="XEA29" s="327"/>
      <c r="XEB29" s="327"/>
      <c r="XEC29" s="327"/>
      <c r="XED29" s="327"/>
      <c r="XEE29" s="327"/>
      <c r="XEF29" s="327"/>
      <c r="XEG29" s="327"/>
      <c r="XEH29" s="327"/>
      <c r="XEI29" s="327"/>
      <c r="XEJ29" s="327"/>
      <c r="XEK29" s="327"/>
      <c r="XEL29" s="327"/>
      <c r="XEM29" s="327"/>
      <c r="XEN29" s="327"/>
      <c r="XEO29" s="327"/>
      <c r="XEP29" s="327"/>
      <c r="XEQ29" s="327"/>
      <c r="XER29" s="327"/>
      <c r="XES29" s="327"/>
      <c r="XET29" s="327"/>
      <c r="XEU29" s="327"/>
      <c r="XEV29" s="327"/>
      <c r="XEW29" s="327"/>
      <c r="XEX29" s="327"/>
      <c r="XEY29" s="327"/>
      <c r="XEZ29" s="327"/>
      <c r="XFA29" s="327"/>
      <c r="XFB29" s="327"/>
      <c r="XFC29" s="327"/>
      <c r="XFD29" s="327"/>
    </row>
    <row r="30" spans="1:16384" ht="20.100000000000001" customHeight="1">
      <c r="A30" s="331" t="s">
        <v>59</v>
      </c>
      <c r="B30" s="167" t="s">
        <v>78</v>
      </c>
      <c r="C30" s="168">
        <v>406.12806487</v>
      </c>
      <c r="D30" s="168">
        <v>349.32693225000003</v>
      </c>
      <c r="E30" s="168">
        <v>42.283087689999995</v>
      </c>
      <c r="F30" s="168">
        <v>2.0196094800000002</v>
      </c>
      <c r="G30" s="168">
        <v>52.724098120000001</v>
      </c>
      <c r="H30" s="168">
        <v>9965.8885323199993</v>
      </c>
      <c r="I30" s="168">
        <v>465.99815769999998</v>
      </c>
      <c r="J30" s="168">
        <v>15230.399412370001</v>
      </c>
      <c r="K30" s="168">
        <v>4166.4663297300003</v>
      </c>
      <c r="L30" s="168">
        <v>3963.9914789600002</v>
      </c>
      <c r="M30" s="168">
        <v>197.22794540000001</v>
      </c>
      <c r="N30" s="168">
        <v>532.27882935000002</v>
      </c>
      <c r="O30" s="168">
        <v>3846.20451194</v>
      </c>
      <c r="P30" s="168">
        <v>1778.4539011500001</v>
      </c>
      <c r="Q30" s="168">
        <v>21314.53381619</v>
      </c>
      <c r="R30" s="168">
        <v>62313.924707520004</v>
      </c>
      <c r="S30" s="325">
        <v>62313.924703570003</v>
      </c>
      <c r="T30" s="408">
        <v>3.950000973418355E-6</v>
      </c>
      <c r="U30" s="327"/>
      <c r="V30" s="327"/>
      <c r="W30" s="327"/>
      <c r="X30" s="327"/>
      <c r="Y30" s="327"/>
      <c r="Z30" s="327"/>
      <c r="AA30" s="327"/>
      <c r="AB30" s="327"/>
      <c r="AC30" s="327"/>
      <c r="AD30" s="327"/>
      <c r="AE30" s="327"/>
      <c r="AF30" s="327"/>
      <c r="AG30" s="327"/>
      <c r="AH30" s="327"/>
      <c r="AI30" s="327"/>
      <c r="AJ30" s="327"/>
      <c r="AK30" s="327"/>
      <c r="AL30" s="327"/>
      <c r="AM30" s="383"/>
      <c r="AN30" s="383"/>
      <c r="AO30" s="383"/>
      <c r="AP30" s="383"/>
      <c r="AQ30" s="383"/>
      <c r="AR30" s="383"/>
      <c r="AS30" s="383"/>
      <c r="AT30" s="383"/>
      <c r="AU30" s="383"/>
      <c r="AV30" s="383"/>
      <c r="AW30" s="383"/>
      <c r="AX30" s="383"/>
      <c r="AY30" s="383"/>
      <c r="AZ30" s="383"/>
      <c r="BA30" s="383"/>
      <c r="BB30" s="383"/>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c r="CK30" s="327"/>
      <c r="CL30" s="327"/>
      <c r="CM30" s="327"/>
      <c r="CN30" s="327"/>
      <c r="CO30" s="327"/>
      <c r="CP30" s="327"/>
      <c r="CQ30" s="327"/>
      <c r="CR30" s="327"/>
      <c r="CS30" s="327"/>
      <c r="CT30" s="327"/>
      <c r="CU30" s="327"/>
      <c r="CV30" s="327"/>
      <c r="CW30" s="327"/>
      <c r="CX30" s="327"/>
      <c r="CY30" s="327"/>
      <c r="CZ30" s="327"/>
      <c r="DA30" s="327"/>
      <c r="DB30" s="327"/>
      <c r="DC30" s="327"/>
      <c r="DD30" s="327"/>
      <c r="DE30" s="327"/>
      <c r="DF30" s="327"/>
      <c r="DG30" s="327"/>
      <c r="DH30" s="327"/>
      <c r="DI30" s="327"/>
      <c r="DJ30" s="327"/>
      <c r="DK30" s="327"/>
      <c r="DL30" s="327"/>
      <c r="DM30" s="327"/>
      <c r="DN30" s="327"/>
      <c r="DO30" s="327"/>
      <c r="DP30" s="327"/>
      <c r="DQ30" s="327"/>
      <c r="DR30" s="327"/>
      <c r="DS30" s="327"/>
      <c r="DT30" s="327"/>
      <c r="DU30" s="327"/>
      <c r="DV30" s="327"/>
      <c r="DW30" s="327"/>
      <c r="DX30" s="327"/>
      <c r="DY30" s="327"/>
      <c r="DZ30" s="327"/>
      <c r="EA30" s="327"/>
      <c r="EB30" s="327"/>
      <c r="EC30" s="327"/>
      <c r="ED30" s="327"/>
      <c r="EE30" s="327"/>
      <c r="EF30" s="327"/>
      <c r="EG30" s="327"/>
      <c r="EH30" s="327"/>
      <c r="EI30" s="327"/>
      <c r="EJ30" s="327"/>
      <c r="EK30" s="327"/>
      <c r="EL30" s="327"/>
      <c r="EM30" s="327"/>
      <c r="EN30" s="327"/>
      <c r="EO30" s="327"/>
      <c r="EP30" s="327"/>
      <c r="EQ30" s="327"/>
      <c r="ER30" s="327"/>
      <c r="ES30" s="327"/>
      <c r="ET30" s="327"/>
      <c r="EU30" s="327"/>
      <c r="EV30" s="327"/>
      <c r="EW30" s="327"/>
      <c r="EX30" s="327"/>
      <c r="EY30" s="327"/>
      <c r="EZ30" s="327"/>
      <c r="FA30" s="327"/>
      <c r="FB30" s="327"/>
      <c r="FC30" s="327"/>
      <c r="FD30" s="327"/>
      <c r="FE30" s="327"/>
      <c r="FF30" s="327"/>
      <c r="FG30" s="327"/>
      <c r="FH30" s="327"/>
      <c r="FI30" s="327"/>
      <c r="FJ30" s="327"/>
      <c r="FK30" s="327"/>
      <c r="FL30" s="327"/>
      <c r="FM30" s="327"/>
      <c r="FN30" s="327"/>
      <c r="FO30" s="327"/>
      <c r="FP30" s="327"/>
      <c r="FQ30" s="327"/>
      <c r="FR30" s="327"/>
      <c r="FS30" s="327"/>
      <c r="FT30" s="327"/>
      <c r="FU30" s="327"/>
      <c r="FV30" s="327"/>
      <c r="FW30" s="327"/>
      <c r="FX30" s="327"/>
      <c r="FY30" s="327"/>
      <c r="FZ30" s="327"/>
      <c r="GA30" s="327"/>
      <c r="GB30" s="327"/>
      <c r="GC30" s="327"/>
      <c r="GD30" s="327"/>
      <c r="GE30" s="327"/>
      <c r="GF30" s="327"/>
      <c r="GG30" s="327"/>
      <c r="GH30" s="327"/>
      <c r="GI30" s="327"/>
      <c r="GJ30" s="327"/>
      <c r="GK30" s="327"/>
      <c r="GL30" s="327"/>
      <c r="GM30" s="327"/>
      <c r="GN30" s="327"/>
      <c r="GO30" s="327"/>
      <c r="GP30" s="327"/>
      <c r="GQ30" s="327"/>
      <c r="GR30" s="327"/>
      <c r="GS30" s="327"/>
      <c r="GT30" s="327"/>
      <c r="GU30" s="327"/>
      <c r="GV30" s="327"/>
      <c r="GW30" s="327"/>
      <c r="GX30" s="327"/>
      <c r="GY30" s="327"/>
      <c r="GZ30" s="327"/>
      <c r="HA30" s="327"/>
      <c r="HB30" s="327"/>
      <c r="HC30" s="327"/>
      <c r="HD30" s="327"/>
      <c r="HE30" s="327"/>
      <c r="HF30" s="327"/>
      <c r="HG30" s="327"/>
      <c r="HH30" s="327"/>
      <c r="HI30" s="327"/>
      <c r="HJ30" s="327"/>
      <c r="HK30" s="327"/>
      <c r="HL30" s="327"/>
      <c r="HM30" s="327"/>
      <c r="HN30" s="327"/>
      <c r="HO30" s="327"/>
      <c r="HP30" s="327"/>
      <c r="HQ30" s="327"/>
      <c r="HR30" s="327"/>
      <c r="HS30" s="327"/>
      <c r="HT30" s="327"/>
      <c r="HU30" s="327"/>
      <c r="HV30" s="327"/>
      <c r="HW30" s="327"/>
      <c r="HX30" s="327"/>
      <c r="HY30" s="327"/>
      <c r="HZ30" s="327"/>
      <c r="IA30" s="327"/>
      <c r="IB30" s="327"/>
      <c r="IC30" s="327"/>
      <c r="ID30" s="327"/>
      <c r="IE30" s="327"/>
      <c r="IF30" s="327"/>
      <c r="IG30" s="327"/>
      <c r="IH30" s="327"/>
      <c r="II30" s="327"/>
      <c r="IJ30" s="327"/>
      <c r="IK30" s="327"/>
      <c r="IL30" s="327"/>
      <c r="IM30" s="327"/>
      <c r="IN30" s="327"/>
      <c r="IO30" s="327"/>
      <c r="IP30" s="327"/>
      <c r="IQ30" s="327"/>
      <c r="IR30" s="327"/>
      <c r="IS30" s="327"/>
      <c r="IT30" s="327"/>
      <c r="IU30" s="327"/>
      <c r="IV30" s="327"/>
      <c r="IW30" s="327"/>
      <c r="IX30" s="327"/>
      <c r="IY30" s="327"/>
      <c r="IZ30" s="327"/>
      <c r="JA30" s="327"/>
      <c r="JB30" s="327"/>
      <c r="JC30" s="327"/>
      <c r="JD30" s="327"/>
      <c r="JE30" s="327"/>
      <c r="JF30" s="327"/>
      <c r="JG30" s="327"/>
      <c r="JH30" s="327"/>
      <c r="JI30" s="327"/>
      <c r="JJ30" s="327"/>
      <c r="JK30" s="327"/>
      <c r="JL30" s="327"/>
      <c r="JM30" s="327"/>
      <c r="JN30" s="327"/>
      <c r="JO30" s="327"/>
      <c r="JP30" s="327"/>
      <c r="JQ30" s="327"/>
      <c r="JR30" s="327"/>
      <c r="JS30" s="327"/>
      <c r="JT30" s="327"/>
      <c r="JU30" s="327"/>
      <c r="JV30" s="327"/>
      <c r="JW30" s="327"/>
      <c r="JX30" s="327"/>
      <c r="JY30" s="327"/>
      <c r="JZ30" s="327"/>
      <c r="KA30" s="327"/>
      <c r="KB30" s="327"/>
      <c r="KC30" s="327"/>
      <c r="KD30" s="327"/>
      <c r="KE30" s="327"/>
      <c r="KF30" s="327"/>
      <c r="KG30" s="327"/>
      <c r="KH30" s="327"/>
      <c r="KI30" s="327"/>
      <c r="KJ30" s="327"/>
      <c r="KK30" s="327"/>
      <c r="KL30" s="327"/>
      <c r="KM30" s="327"/>
      <c r="KN30" s="327"/>
      <c r="KO30" s="327"/>
      <c r="KP30" s="327"/>
      <c r="KQ30" s="327"/>
      <c r="KR30" s="327"/>
      <c r="KS30" s="327"/>
      <c r="KT30" s="327"/>
      <c r="KU30" s="327"/>
      <c r="KV30" s="327"/>
      <c r="KW30" s="327"/>
      <c r="KX30" s="327"/>
      <c r="KY30" s="327"/>
      <c r="KZ30" s="327"/>
      <c r="LA30" s="327"/>
      <c r="LB30" s="327"/>
      <c r="LC30" s="327"/>
      <c r="LD30" s="327"/>
      <c r="LE30" s="327"/>
      <c r="LF30" s="327"/>
      <c r="LG30" s="327"/>
      <c r="LH30" s="327"/>
      <c r="LI30" s="327"/>
      <c r="LJ30" s="327"/>
      <c r="LK30" s="327"/>
      <c r="LL30" s="327"/>
      <c r="LM30" s="327"/>
      <c r="LN30" s="327"/>
      <c r="LO30" s="327"/>
      <c r="LP30" s="327"/>
      <c r="LQ30" s="327"/>
      <c r="LR30" s="327"/>
      <c r="LS30" s="327"/>
      <c r="LT30" s="327"/>
      <c r="LU30" s="327"/>
      <c r="LV30" s="327"/>
      <c r="LW30" s="327"/>
      <c r="LX30" s="327"/>
      <c r="LY30" s="327"/>
      <c r="LZ30" s="327"/>
      <c r="MA30" s="327"/>
      <c r="MB30" s="327"/>
      <c r="MC30" s="327"/>
      <c r="MD30" s="327"/>
      <c r="ME30" s="327"/>
      <c r="MF30" s="327"/>
      <c r="MG30" s="327"/>
      <c r="MH30" s="327"/>
      <c r="MI30" s="327"/>
      <c r="MJ30" s="327"/>
      <c r="MK30" s="327"/>
      <c r="ML30" s="327"/>
      <c r="MM30" s="327"/>
      <c r="MN30" s="327"/>
      <c r="MO30" s="327"/>
      <c r="MP30" s="327"/>
      <c r="MQ30" s="327"/>
      <c r="MR30" s="327"/>
      <c r="MS30" s="327"/>
      <c r="MT30" s="327"/>
      <c r="MU30" s="327"/>
      <c r="MV30" s="327"/>
      <c r="MW30" s="327"/>
      <c r="MX30" s="327"/>
      <c r="MY30" s="327"/>
      <c r="MZ30" s="327"/>
      <c r="NA30" s="327"/>
      <c r="NB30" s="327"/>
      <c r="NC30" s="327"/>
      <c r="ND30" s="327"/>
      <c r="NE30" s="327"/>
      <c r="NF30" s="327"/>
      <c r="NG30" s="327"/>
      <c r="NH30" s="327"/>
      <c r="NI30" s="327"/>
      <c r="NJ30" s="327"/>
      <c r="NK30" s="327"/>
      <c r="NL30" s="327"/>
      <c r="NM30" s="327"/>
      <c r="NN30" s="327"/>
      <c r="NO30" s="327"/>
      <c r="NP30" s="327"/>
      <c r="NQ30" s="327"/>
      <c r="NR30" s="327"/>
      <c r="NS30" s="327"/>
      <c r="NT30" s="327"/>
      <c r="NU30" s="327"/>
      <c r="NV30" s="327"/>
      <c r="NW30" s="327"/>
      <c r="NX30" s="327"/>
      <c r="NY30" s="327"/>
      <c r="NZ30" s="327"/>
      <c r="OA30" s="327"/>
      <c r="OB30" s="327"/>
      <c r="OC30" s="327"/>
      <c r="OD30" s="327"/>
      <c r="OE30" s="327"/>
      <c r="OF30" s="327"/>
      <c r="OG30" s="327"/>
      <c r="OH30" s="327"/>
      <c r="OI30" s="327"/>
      <c r="OJ30" s="327"/>
      <c r="OK30" s="327"/>
      <c r="OL30" s="327"/>
      <c r="OM30" s="327"/>
      <c r="ON30" s="327"/>
      <c r="OO30" s="327"/>
      <c r="OP30" s="327"/>
      <c r="OQ30" s="327"/>
      <c r="OR30" s="327"/>
      <c r="OS30" s="327"/>
      <c r="OT30" s="327"/>
      <c r="OU30" s="327"/>
      <c r="OV30" s="327"/>
      <c r="OW30" s="327"/>
      <c r="OX30" s="327"/>
      <c r="OY30" s="327"/>
      <c r="OZ30" s="327"/>
      <c r="PA30" s="327"/>
      <c r="PB30" s="327"/>
      <c r="PC30" s="327"/>
      <c r="PD30" s="327"/>
      <c r="PE30" s="327"/>
      <c r="PF30" s="327"/>
      <c r="PG30" s="327"/>
      <c r="PH30" s="327"/>
      <c r="PI30" s="327"/>
      <c r="PJ30" s="327"/>
      <c r="PK30" s="327"/>
      <c r="PL30" s="327"/>
      <c r="PM30" s="327"/>
      <c r="PN30" s="327"/>
      <c r="PO30" s="327"/>
      <c r="PP30" s="327"/>
      <c r="PQ30" s="327"/>
      <c r="PR30" s="327"/>
      <c r="PS30" s="327"/>
      <c r="PT30" s="327"/>
      <c r="PU30" s="327"/>
      <c r="PV30" s="327"/>
      <c r="PW30" s="327"/>
      <c r="PX30" s="327"/>
      <c r="PY30" s="327"/>
      <c r="PZ30" s="327"/>
      <c r="QA30" s="327"/>
      <c r="QB30" s="327"/>
      <c r="QC30" s="327"/>
      <c r="QD30" s="327"/>
      <c r="QE30" s="327"/>
      <c r="QF30" s="327"/>
      <c r="QG30" s="327"/>
      <c r="QH30" s="327"/>
      <c r="QI30" s="327"/>
      <c r="QJ30" s="327"/>
      <c r="QK30" s="327"/>
      <c r="QL30" s="327"/>
      <c r="QM30" s="327"/>
      <c r="QN30" s="327"/>
      <c r="QO30" s="327"/>
      <c r="QP30" s="327"/>
      <c r="QQ30" s="327"/>
      <c r="QR30" s="327"/>
      <c r="QS30" s="327"/>
      <c r="QT30" s="327"/>
      <c r="QU30" s="327"/>
      <c r="QV30" s="327"/>
      <c r="QW30" s="327"/>
      <c r="QX30" s="327"/>
      <c r="QY30" s="327"/>
      <c r="QZ30" s="327"/>
      <c r="RA30" s="327"/>
      <c r="RB30" s="327"/>
      <c r="RC30" s="327"/>
      <c r="RD30" s="327"/>
      <c r="RE30" s="327"/>
      <c r="RF30" s="327"/>
      <c r="RG30" s="327"/>
      <c r="RH30" s="327"/>
      <c r="RI30" s="327"/>
      <c r="RJ30" s="327"/>
      <c r="RK30" s="327"/>
      <c r="RL30" s="327"/>
      <c r="RM30" s="327"/>
      <c r="RN30" s="327"/>
      <c r="RO30" s="327"/>
      <c r="RP30" s="327"/>
      <c r="RQ30" s="327"/>
      <c r="RR30" s="327"/>
      <c r="RS30" s="327"/>
      <c r="RT30" s="327"/>
      <c r="RU30" s="327"/>
      <c r="RV30" s="327"/>
      <c r="RW30" s="327"/>
      <c r="RX30" s="327"/>
      <c r="RY30" s="327"/>
      <c r="RZ30" s="327"/>
      <c r="SA30" s="327"/>
      <c r="SB30" s="327"/>
      <c r="SC30" s="327"/>
      <c r="SD30" s="327"/>
      <c r="SE30" s="327"/>
      <c r="SF30" s="327"/>
      <c r="SG30" s="327"/>
      <c r="SH30" s="327"/>
      <c r="SI30" s="327"/>
      <c r="SJ30" s="327"/>
      <c r="SK30" s="327"/>
      <c r="SL30" s="327"/>
      <c r="SM30" s="327"/>
      <c r="SN30" s="327"/>
      <c r="SO30" s="327"/>
      <c r="SP30" s="327"/>
      <c r="SQ30" s="327"/>
      <c r="SR30" s="327"/>
      <c r="SS30" s="327"/>
      <c r="ST30" s="327"/>
      <c r="SU30" s="327"/>
      <c r="SV30" s="327"/>
      <c r="SW30" s="327"/>
      <c r="SX30" s="327"/>
      <c r="SY30" s="327"/>
      <c r="SZ30" s="327"/>
      <c r="TA30" s="327"/>
      <c r="TB30" s="327"/>
      <c r="TC30" s="327"/>
      <c r="TD30" s="327"/>
      <c r="TE30" s="327"/>
      <c r="TF30" s="327"/>
      <c r="TG30" s="327"/>
      <c r="TH30" s="327"/>
      <c r="TI30" s="327"/>
      <c r="TJ30" s="327"/>
      <c r="TK30" s="327"/>
      <c r="TL30" s="327"/>
      <c r="TM30" s="327"/>
      <c r="TN30" s="327"/>
      <c r="TO30" s="327"/>
      <c r="TP30" s="327"/>
      <c r="TQ30" s="327"/>
      <c r="TR30" s="327"/>
      <c r="TS30" s="327"/>
      <c r="TT30" s="327"/>
      <c r="TU30" s="327"/>
      <c r="TV30" s="327"/>
      <c r="TW30" s="327"/>
      <c r="TX30" s="327"/>
      <c r="TY30" s="327"/>
      <c r="TZ30" s="327"/>
      <c r="UA30" s="327"/>
      <c r="UB30" s="327"/>
      <c r="UC30" s="327"/>
      <c r="UD30" s="327"/>
      <c r="UE30" s="327"/>
      <c r="UF30" s="327"/>
      <c r="UG30" s="327"/>
      <c r="UH30" s="327"/>
      <c r="UI30" s="327"/>
      <c r="UJ30" s="327"/>
      <c r="UK30" s="327"/>
      <c r="UL30" s="327"/>
      <c r="UM30" s="327"/>
      <c r="UN30" s="327"/>
      <c r="UO30" s="327"/>
      <c r="UP30" s="327"/>
      <c r="UQ30" s="327"/>
      <c r="UR30" s="327"/>
      <c r="US30" s="327"/>
      <c r="UT30" s="327"/>
      <c r="UU30" s="327"/>
      <c r="UV30" s="327"/>
      <c r="UW30" s="327"/>
      <c r="UX30" s="327"/>
      <c r="UY30" s="327"/>
      <c r="UZ30" s="327"/>
      <c r="VA30" s="327"/>
      <c r="VB30" s="327"/>
      <c r="VC30" s="327"/>
      <c r="VD30" s="327"/>
      <c r="VE30" s="327"/>
      <c r="VF30" s="327"/>
      <c r="VG30" s="327"/>
      <c r="VH30" s="327"/>
      <c r="VI30" s="327"/>
      <c r="VJ30" s="327"/>
      <c r="VK30" s="327"/>
      <c r="VL30" s="327"/>
      <c r="VM30" s="327"/>
      <c r="VN30" s="327"/>
      <c r="VO30" s="327"/>
      <c r="VP30" s="327"/>
      <c r="VQ30" s="327"/>
      <c r="VR30" s="327"/>
      <c r="VS30" s="327"/>
      <c r="VT30" s="327"/>
      <c r="VU30" s="327"/>
      <c r="VV30" s="327"/>
      <c r="VW30" s="327"/>
      <c r="VX30" s="327"/>
      <c r="VY30" s="327"/>
      <c r="VZ30" s="327"/>
      <c r="WA30" s="327"/>
      <c r="WB30" s="327"/>
      <c r="WC30" s="327"/>
      <c r="WD30" s="327"/>
      <c r="WE30" s="327"/>
      <c r="WF30" s="327"/>
      <c r="WG30" s="327"/>
      <c r="WH30" s="327"/>
      <c r="WI30" s="327"/>
      <c r="WJ30" s="327"/>
      <c r="WK30" s="327"/>
      <c r="WL30" s="327"/>
      <c r="WM30" s="327"/>
      <c r="WN30" s="327"/>
      <c r="WO30" s="327"/>
      <c r="WP30" s="327"/>
      <c r="WQ30" s="327"/>
      <c r="WR30" s="327"/>
      <c r="WS30" s="327"/>
      <c r="WT30" s="327"/>
      <c r="WU30" s="327"/>
      <c r="WV30" s="327"/>
      <c r="WW30" s="327"/>
      <c r="WX30" s="327"/>
      <c r="WY30" s="327"/>
      <c r="WZ30" s="327"/>
      <c r="XA30" s="327"/>
      <c r="XB30" s="327"/>
      <c r="XC30" s="327"/>
      <c r="XD30" s="327"/>
      <c r="XE30" s="327"/>
      <c r="XF30" s="327"/>
      <c r="XG30" s="327"/>
      <c r="XH30" s="327"/>
      <c r="XI30" s="327"/>
      <c r="XJ30" s="327"/>
      <c r="XK30" s="327"/>
      <c r="XL30" s="327"/>
      <c r="XM30" s="327"/>
      <c r="XN30" s="327"/>
      <c r="XO30" s="327"/>
      <c r="XP30" s="327"/>
      <c r="XQ30" s="327"/>
      <c r="XR30" s="327"/>
      <c r="XS30" s="327"/>
      <c r="XT30" s="327"/>
      <c r="XU30" s="327"/>
      <c r="XV30" s="327"/>
      <c r="XW30" s="327"/>
      <c r="XX30" s="327"/>
      <c r="XY30" s="327"/>
      <c r="XZ30" s="327"/>
      <c r="YA30" s="327"/>
      <c r="YB30" s="327"/>
      <c r="YC30" s="327"/>
      <c r="YD30" s="327"/>
      <c r="YE30" s="327"/>
      <c r="YF30" s="327"/>
      <c r="YG30" s="327"/>
      <c r="YH30" s="327"/>
      <c r="YI30" s="327"/>
      <c r="YJ30" s="327"/>
      <c r="YK30" s="327"/>
      <c r="YL30" s="327"/>
      <c r="YM30" s="327"/>
      <c r="YN30" s="327"/>
      <c r="YO30" s="327"/>
      <c r="YP30" s="327"/>
      <c r="YQ30" s="327"/>
      <c r="YR30" s="327"/>
      <c r="YS30" s="327"/>
      <c r="YT30" s="327"/>
      <c r="YU30" s="327"/>
      <c r="YV30" s="327"/>
      <c r="YW30" s="327"/>
      <c r="YX30" s="327"/>
      <c r="YY30" s="327"/>
      <c r="YZ30" s="327"/>
      <c r="ZA30" s="327"/>
      <c r="ZB30" s="327"/>
      <c r="ZC30" s="327"/>
      <c r="ZD30" s="327"/>
      <c r="ZE30" s="327"/>
      <c r="ZF30" s="327"/>
      <c r="ZG30" s="327"/>
      <c r="ZH30" s="327"/>
      <c r="ZI30" s="327"/>
      <c r="ZJ30" s="327"/>
      <c r="ZK30" s="327"/>
      <c r="ZL30" s="327"/>
      <c r="ZM30" s="327"/>
      <c r="ZN30" s="327"/>
      <c r="ZO30" s="327"/>
      <c r="ZP30" s="327"/>
      <c r="ZQ30" s="327"/>
      <c r="ZR30" s="327"/>
      <c r="ZS30" s="327"/>
      <c r="ZT30" s="327"/>
      <c r="ZU30" s="327"/>
      <c r="ZV30" s="327"/>
      <c r="ZW30" s="327"/>
      <c r="ZX30" s="327"/>
      <c r="ZY30" s="327"/>
      <c r="ZZ30" s="327"/>
      <c r="AAA30" s="327"/>
      <c r="AAB30" s="327"/>
      <c r="AAC30" s="327"/>
      <c r="AAD30" s="327"/>
      <c r="AAE30" s="327"/>
      <c r="AAF30" s="327"/>
      <c r="AAG30" s="327"/>
      <c r="AAH30" s="327"/>
      <c r="AAI30" s="327"/>
      <c r="AAJ30" s="327"/>
      <c r="AAK30" s="327"/>
      <c r="AAL30" s="327"/>
      <c r="AAM30" s="327"/>
      <c r="AAN30" s="327"/>
      <c r="AAO30" s="327"/>
      <c r="AAP30" s="327"/>
      <c r="AAQ30" s="327"/>
      <c r="AAR30" s="327"/>
      <c r="AAS30" s="327"/>
      <c r="AAT30" s="327"/>
      <c r="AAU30" s="327"/>
      <c r="AAV30" s="327"/>
      <c r="AAW30" s="327"/>
      <c r="AAX30" s="327"/>
      <c r="AAY30" s="327"/>
      <c r="AAZ30" s="327"/>
      <c r="ABA30" s="327"/>
      <c r="ABB30" s="327"/>
      <c r="ABC30" s="327"/>
      <c r="ABD30" s="327"/>
      <c r="ABE30" s="327"/>
      <c r="ABF30" s="327"/>
      <c r="ABG30" s="327"/>
      <c r="ABH30" s="327"/>
      <c r="ABI30" s="327"/>
      <c r="ABJ30" s="327"/>
      <c r="ABK30" s="327"/>
      <c r="ABL30" s="327"/>
      <c r="ABM30" s="327"/>
      <c r="ABN30" s="327"/>
      <c r="ABO30" s="327"/>
      <c r="ABP30" s="327"/>
      <c r="ABQ30" s="327"/>
      <c r="ABR30" s="327"/>
      <c r="ABS30" s="327"/>
      <c r="ABT30" s="327"/>
      <c r="ABU30" s="327"/>
      <c r="ABV30" s="327"/>
      <c r="ABW30" s="327"/>
      <c r="ABX30" s="327"/>
      <c r="ABY30" s="327"/>
      <c r="ABZ30" s="327"/>
      <c r="ACA30" s="327"/>
      <c r="ACB30" s="327"/>
      <c r="ACC30" s="327"/>
      <c r="ACD30" s="327"/>
      <c r="ACE30" s="327"/>
      <c r="ACF30" s="327"/>
      <c r="ACG30" s="327"/>
      <c r="ACH30" s="327"/>
      <c r="ACI30" s="327"/>
      <c r="ACJ30" s="327"/>
      <c r="ACK30" s="327"/>
      <c r="ACL30" s="327"/>
      <c r="ACM30" s="327"/>
      <c r="ACN30" s="327"/>
      <c r="ACO30" s="327"/>
      <c r="ACP30" s="327"/>
      <c r="ACQ30" s="327"/>
      <c r="ACR30" s="327"/>
      <c r="ACS30" s="327"/>
      <c r="ACT30" s="327"/>
      <c r="ACU30" s="327"/>
      <c r="ACV30" s="327"/>
      <c r="ACW30" s="327"/>
      <c r="ACX30" s="327"/>
      <c r="ACY30" s="327"/>
      <c r="ACZ30" s="327"/>
      <c r="ADA30" s="327"/>
      <c r="ADB30" s="327"/>
      <c r="ADC30" s="327"/>
      <c r="ADD30" s="327"/>
      <c r="ADE30" s="327"/>
      <c r="ADF30" s="327"/>
      <c r="ADG30" s="327"/>
      <c r="ADH30" s="327"/>
      <c r="ADI30" s="327"/>
      <c r="ADJ30" s="327"/>
      <c r="ADK30" s="327"/>
      <c r="ADL30" s="327"/>
      <c r="ADM30" s="327"/>
      <c r="ADN30" s="327"/>
      <c r="ADO30" s="327"/>
      <c r="ADP30" s="327"/>
      <c r="ADQ30" s="327"/>
      <c r="ADR30" s="327"/>
      <c r="ADS30" s="327"/>
      <c r="ADT30" s="327"/>
      <c r="ADU30" s="327"/>
      <c r="ADV30" s="327"/>
      <c r="ADW30" s="327"/>
      <c r="ADX30" s="327"/>
      <c r="ADY30" s="327"/>
      <c r="ADZ30" s="327"/>
      <c r="AEA30" s="327"/>
      <c r="AEB30" s="327"/>
      <c r="AEC30" s="327"/>
      <c r="AED30" s="327"/>
      <c r="AEE30" s="327"/>
      <c r="AEF30" s="327"/>
      <c r="AEG30" s="327"/>
      <c r="AEH30" s="327"/>
      <c r="AEI30" s="327"/>
      <c r="AEJ30" s="327"/>
      <c r="AEK30" s="327"/>
      <c r="AEL30" s="327"/>
      <c r="AEM30" s="327"/>
      <c r="AEN30" s="327"/>
      <c r="AEO30" s="327"/>
      <c r="AEP30" s="327"/>
      <c r="AEQ30" s="327"/>
      <c r="AER30" s="327"/>
      <c r="AES30" s="327"/>
      <c r="AET30" s="327"/>
      <c r="AEU30" s="327"/>
      <c r="AEV30" s="327"/>
      <c r="AEW30" s="327"/>
      <c r="AEX30" s="327"/>
      <c r="AEY30" s="327"/>
      <c r="AEZ30" s="327"/>
      <c r="AFA30" s="327"/>
      <c r="AFB30" s="327"/>
      <c r="AFC30" s="327"/>
      <c r="AFD30" s="327"/>
      <c r="AFE30" s="327"/>
      <c r="AFF30" s="327"/>
      <c r="AFG30" s="327"/>
      <c r="AFH30" s="327"/>
      <c r="AFI30" s="327"/>
      <c r="AFJ30" s="327"/>
      <c r="AFK30" s="327"/>
      <c r="AFL30" s="327"/>
      <c r="AFM30" s="327"/>
      <c r="AFN30" s="327"/>
      <c r="AFO30" s="327"/>
      <c r="AFP30" s="327"/>
      <c r="AFQ30" s="327"/>
      <c r="AFR30" s="327"/>
      <c r="AFS30" s="327"/>
      <c r="AFT30" s="327"/>
      <c r="AFU30" s="327"/>
      <c r="AFV30" s="327"/>
      <c r="AFW30" s="327"/>
      <c r="AFX30" s="327"/>
      <c r="AFY30" s="327"/>
      <c r="AFZ30" s="327"/>
      <c r="AGA30" s="327"/>
      <c r="AGB30" s="327"/>
      <c r="AGC30" s="327"/>
      <c r="AGD30" s="327"/>
      <c r="AGE30" s="327"/>
      <c r="AGF30" s="327"/>
      <c r="AGG30" s="327"/>
      <c r="AGH30" s="327"/>
      <c r="AGI30" s="327"/>
      <c r="AGJ30" s="327"/>
      <c r="AGK30" s="327"/>
      <c r="AGL30" s="327"/>
      <c r="AGM30" s="327"/>
      <c r="AGN30" s="327"/>
      <c r="AGO30" s="327"/>
      <c r="AGP30" s="327"/>
      <c r="AGQ30" s="327"/>
      <c r="AGR30" s="327"/>
      <c r="AGS30" s="327"/>
      <c r="AGT30" s="327"/>
      <c r="AGU30" s="327"/>
      <c r="AGV30" s="327"/>
      <c r="AGW30" s="327"/>
      <c r="AGX30" s="327"/>
      <c r="AGY30" s="327"/>
      <c r="AGZ30" s="327"/>
      <c r="AHA30" s="327"/>
      <c r="AHB30" s="327"/>
      <c r="AHC30" s="327"/>
      <c r="AHD30" s="327"/>
      <c r="AHE30" s="327"/>
      <c r="AHF30" s="327"/>
      <c r="AHG30" s="327"/>
      <c r="AHH30" s="327"/>
      <c r="AHI30" s="327"/>
      <c r="AHJ30" s="327"/>
      <c r="AHK30" s="327"/>
      <c r="AHL30" s="327"/>
      <c r="AHM30" s="327"/>
      <c r="AHN30" s="327"/>
      <c r="AHO30" s="327"/>
      <c r="AHP30" s="327"/>
      <c r="AHQ30" s="327"/>
      <c r="AHR30" s="327"/>
      <c r="AHS30" s="327"/>
      <c r="AHT30" s="327"/>
      <c r="AHU30" s="327"/>
      <c r="AHV30" s="327"/>
      <c r="AHW30" s="327"/>
      <c r="AHX30" s="327"/>
      <c r="AHY30" s="327"/>
      <c r="AHZ30" s="327"/>
      <c r="AIA30" s="327"/>
      <c r="AIB30" s="327"/>
      <c r="AIC30" s="327"/>
      <c r="AID30" s="327"/>
      <c r="AIE30" s="327"/>
      <c r="AIF30" s="327"/>
      <c r="AIG30" s="327"/>
      <c r="AIH30" s="327"/>
      <c r="AII30" s="327"/>
      <c r="AIJ30" s="327"/>
      <c r="AIK30" s="327"/>
      <c r="AIL30" s="327"/>
      <c r="AIM30" s="327"/>
      <c r="AIN30" s="327"/>
      <c r="AIO30" s="327"/>
      <c r="AIP30" s="327"/>
      <c r="AIQ30" s="327"/>
      <c r="AIR30" s="327"/>
      <c r="AIS30" s="327"/>
      <c r="AIT30" s="327"/>
      <c r="AIU30" s="327"/>
      <c r="AIV30" s="327"/>
      <c r="AIW30" s="327"/>
      <c r="AIX30" s="327"/>
      <c r="AIY30" s="327"/>
      <c r="AIZ30" s="327"/>
      <c r="AJA30" s="327"/>
      <c r="AJB30" s="327"/>
      <c r="AJC30" s="327"/>
      <c r="AJD30" s="327"/>
      <c r="AJE30" s="327"/>
      <c r="AJF30" s="327"/>
      <c r="AJG30" s="327"/>
      <c r="AJH30" s="327"/>
      <c r="AJI30" s="327"/>
      <c r="AJJ30" s="327"/>
      <c r="AJK30" s="327"/>
      <c r="AJL30" s="327"/>
      <c r="AJM30" s="327"/>
      <c r="AJN30" s="327"/>
      <c r="AJO30" s="327"/>
      <c r="AJP30" s="327"/>
      <c r="AJQ30" s="327"/>
      <c r="AJR30" s="327"/>
      <c r="AJS30" s="327"/>
      <c r="AJT30" s="327"/>
      <c r="AJU30" s="327"/>
      <c r="AJV30" s="327"/>
      <c r="AJW30" s="327"/>
      <c r="AJX30" s="327"/>
      <c r="AJY30" s="327"/>
      <c r="AJZ30" s="327"/>
      <c r="AKA30" s="327"/>
      <c r="AKB30" s="327"/>
      <c r="AKC30" s="327"/>
      <c r="AKD30" s="327"/>
      <c r="AKE30" s="327"/>
      <c r="AKF30" s="327"/>
      <c r="AKG30" s="327"/>
      <c r="AKH30" s="327"/>
      <c r="AKI30" s="327"/>
      <c r="AKJ30" s="327"/>
      <c r="AKK30" s="327"/>
      <c r="AKL30" s="327"/>
      <c r="AKM30" s="327"/>
      <c r="AKN30" s="327"/>
      <c r="AKO30" s="327"/>
      <c r="AKP30" s="327"/>
      <c r="AKQ30" s="327"/>
      <c r="AKR30" s="327"/>
      <c r="AKS30" s="327"/>
      <c r="AKT30" s="327"/>
      <c r="AKU30" s="327"/>
      <c r="AKV30" s="327"/>
      <c r="AKW30" s="327"/>
      <c r="AKX30" s="327"/>
      <c r="AKY30" s="327"/>
      <c r="AKZ30" s="327"/>
      <c r="ALA30" s="327"/>
      <c r="ALB30" s="327"/>
      <c r="ALC30" s="327"/>
      <c r="ALD30" s="327"/>
      <c r="ALE30" s="327"/>
      <c r="ALF30" s="327"/>
      <c r="ALG30" s="327"/>
      <c r="ALH30" s="327"/>
      <c r="ALI30" s="327"/>
      <c r="ALJ30" s="327"/>
      <c r="ALK30" s="327"/>
      <c r="ALL30" s="327"/>
      <c r="ALM30" s="327"/>
      <c r="ALN30" s="327"/>
      <c r="ALO30" s="327"/>
      <c r="ALP30" s="327"/>
      <c r="ALQ30" s="327"/>
      <c r="ALR30" s="327"/>
      <c r="ALS30" s="327"/>
      <c r="ALT30" s="327"/>
      <c r="ALU30" s="327"/>
      <c r="ALV30" s="327"/>
      <c r="ALW30" s="327"/>
      <c r="ALX30" s="327"/>
      <c r="ALY30" s="327"/>
      <c r="ALZ30" s="327"/>
      <c r="AMA30" s="327"/>
      <c r="AMB30" s="327"/>
      <c r="AMC30" s="327"/>
      <c r="AMD30" s="327"/>
      <c r="AME30" s="327"/>
      <c r="AMF30" s="327"/>
      <c r="AMG30" s="327"/>
      <c r="AMH30" s="327"/>
      <c r="AMI30" s="327"/>
      <c r="AMJ30" s="327"/>
      <c r="AMK30" s="327"/>
      <c r="AML30" s="327"/>
      <c r="AMM30" s="327"/>
      <c r="AMN30" s="327"/>
      <c r="AMO30" s="327"/>
      <c r="AMP30" s="327"/>
      <c r="AMQ30" s="327"/>
      <c r="AMR30" s="327"/>
      <c r="AMS30" s="327"/>
      <c r="AMT30" s="327"/>
      <c r="AMU30" s="327"/>
      <c r="AMV30" s="327"/>
      <c r="AMW30" s="327"/>
      <c r="AMX30" s="327"/>
      <c r="AMY30" s="327"/>
      <c r="AMZ30" s="327"/>
      <c r="ANA30" s="327"/>
      <c r="ANB30" s="327"/>
      <c r="ANC30" s="327"/>
      <c r="AND30" s="327"/>
      <c r="ANE30" s="327"/>
      <c r="ANF30" s="327"/>
      <c r="ANG30" s="327"/>
      <c r="ANH30" s="327"/>
      <c r="ANI30" s="327"/>
      <c r="ANJ30" s="327"/>
      <c r="ANK30" s="327"/>
      <c r="ANL30" s="327"/>
      <c r="ANM30" s="327"/>
      <c r="ANN30" s="327"/>
      <c r="ANO30" s="327"/>
      <c r="ANP30" s="327"/>
      <c r="ANQ30" s="327"/>
      <c r="ANR30" s="327"/>
      <c r="ANS30" s="327"/>
      <c r="ANT30" s="327"/>
      <c r="ANU30" s="327"/>
      <c r="ANV30" s="327"/>
      <c r="ANW30" s="327"/>
      <c r="ANX30" s="327"/>
      <c r="ANY30" s="327"/>
      <c r="ANZ30" s="327"/>
      <c r="AOA30" s="327"/>
      <c r="AOB30" s="327"/>
      <c r="AOC30" s="327"/>
      <c r="AOD30" s="327"/>
      <c r="AOE30" s="327"/>
      <c r="AOF30" s="327"/>
      <c r="AOG30" s="327"/>
      <c r="AOH30" s="327"/>
      <c r="AOI30" s="327"/>
      <c r="AOJ30" s="327"/>
      <c r="AOK30" s="327"/>
      <c r="AOL30" s="327"/>
      <c r="AOM30" s="327"/>
      <c r="AON30" s="327"/>
      <c r="AOO30" s="327"/>
      <c r="AOP30" s="327"/>
      <c r="AOQ30" s="327"/>
      <c r="AOR30" s="327"/>
      <c r="AOS30" s="327"/>
      <c r="AOT30" s="327"/>
      <c r="AOU30" s="327"/>
      <c r="AOV30" s="327"/>
      <c r="AOW30" s="327"/>
      <c r="AOX30" s="327"/>
      <c r="AOY30" s="327"/>
      <c r="AOZ30" s="327"/>
      <c r="APA30" s="327"/>
      <c r="APB30" s="327"/>
      <c r="APC30" s="327"/>
      <c r="APD30" s="327"/>
      <c r="APE30" s="327"/>
      <c r="APF30" s="327"/>
      <c r="APG30" s="327"/>
      <c r="APH30" s="327"/>
      <c r="API30" s="327"/>
      <c r="APJ30" s="327"/>
      <c r="APK30" s="327"/>
      <c r="APL30" s="327"/>
      <c r="APM30" s="327"/>
      <c r="APN30" s="327"/>
      <c r="APO30" s="327"/>
      <c r="APP30" s="327"/>
      <c r="APQ30" s="327"/>
      <c r="APR30" s="327"/>
      <c r="APS30" s="327"/>
      <c r="APT30" s="327"/>
      <c r="APU30" s="327"/>
      <c r="APV30" s="327"/>
      <c r="APW30" s="327"/>
      <c r="APX30" s="327"/>
      <c r="APY30" s="327"/>
      <c r="APZ30" s="327"/>
      <c r="AQA30" s="327"/>
      <c r="AQB30" s="327"/>
      <c r="AQC30" s="327"/>
      <c r="AQD30" s="327"/>
      <c r="AQE30" s="327"/>
      <c r="AQF30" s="327"/>
      <c r="AQG30" s="327"/>
      <c r="AQH30" s="327"/>
      <c r="AQI30" s="327"/>
      <c r="AQJ30" s="327"/>
      <c r="AQK30" s="327"/>
      <c r="AQL30" s="327"/>
      <c r="AQM30" s="327"/>
      <c r="AQN30" s="327"/>
      <c r="AQO30" s="327"/>
      <c r="AQP30" s="327"/>
      <c r="AQQ30" s="327"/>
      <c r="AQR30" s="327"/>
      <c r="AQS30" s="327"/>
      <c r="AQT30" s="327"/>
      <c r="AQU30" s="327"/>
      <c r="AQV30" s="327"/>
      <c r="AQW30" s="327"/>
      <c r="AQX30" s="327"/>
      <c r="AQY30" s="327"/>
      <c r="AQZ30" s="327"/>
      <c r="ARA30" s="327"/>
      <c r="ARB30" s="327"/>
      <c r="ARC30" s="327"/>
      <c r="ARD30" s="327"/>
      <c r="ARE30" s="327"/>
      <c r="ARF30" s="327"/>
      <c r="ARG30" s="327"/>
      <c r="ARH30" s="327"/>
      <c r="ARI30" s="327"/>
      <c r="ARJ30" s="327"/>
      <c r="ARK30" s="327"/>
      <c r="ARL30" s="327"/>
      <c r="ARM30" s="327"/>
      <c r="ARN30" s="327"/>
      <c r="ARO30" s="327"/>
      <c r="ARP30" s="327"/>
      <c r="ARQ30" s="327"/>
      <c r="ARR30" s="327"/>
      <c r="ARS30" s="327"/>
      <c r="ART30" s="327"/>
      <c r="ARU30" s="327"/>
      <c r="ARV30" s="327"/>
      <c r="ARW30" s="327"/>
      <c r="ARX30" s="327"/>
      <c r="ARY30" s="327"/>
      <c r="ARZ30" s="327"/>
      <c r="ASA30" s="327"/>
      <c r="ASB30" s="327"/>
      <c r="ASC30" s="327"/>
      <c r="ASD30" s="327"/>
      <c r="ASE30" s="327"/>
      <c r="ASF30" s="327"/>
      <c r="ASG30" s="327"/>
      <c r="ASH30" s="327"/>
      <c r="ASI30" s="327"/>
      <c r="ASJ30" s="327"/>
      <c r="ASK30" s="327"/>
      <c r="ASL30" s="327"/>
      <c r="ASM30" s="327"/>
      <c r="ASN30" s="327"/>
      <c r="ASO30" s="327"/>
      <c r="ASP30" s="327"/>
      <c r="ASQ30" s="327"/>
      <c r="ASR30" s="327"/>
      <c r="ASS30" s="327"/>
      <c r="AST30" s="327"/>
      <c r="ASU30" s="327"/>
      <c r="ASV30" s="327"/>
      <c r="ASW30" s="327"/>
      <c r="ASX30" s="327"/>
      <c r="ASY30" s="327"/>
      <c r="ASZ30" s="327"/>
      <c r="ATA30" s="327"/>
      <c r="ATB30" s="327"/>
      <c r="ATC30" s="327"/>
      <c r="ATD30" s="327"/>
      <c r="ATE30" s="327"/>
      <c r="ATF30" s="327"/>
      <c r="ATG30" s="327"/>
      <c r="ATH30" s="327"/>
      <c r="ATI30" s="327"/>
      <c r="ATJ30" s="327"/>
      <c r="ATK30" s="327"/>
      <c r="ATL30" s="327"/>
      <c r="ATM30" s="327"/>
      <c r="ATN30" s="327"/>
      <c r="ATO30" s="327"/>
      <c r="ATP30" s="327"/>
      <c r="ATQ30" s="327"/>
      <c r="ATR30" s="327"/>
      <c r="ATS30" s="327"/>
      <c r="ATT30" s="327"/>
      <c r="ATU30" s="327"/>
      <c r="ATV30" s="327"/>
      <c r="ATW30" s="327"/>
      <c r="ATX30" s="327"/>
      <c r="ATY30" s="327"/>
      <c r="ATZ30" s="327"/>
      <c r="AUA30" s="327"/>
      <c r="AUB30" s="327"/>
      <c r="AUC30" s="327"/>
      <c r="AUD30" s="327"/>
      <c r="AUE30" s="327"/>
      <c r="AUF30" s="327"/>
      <c r="AUG30" s="327"/>
      <c r="AUH30" s="327"/>
      <c r="AUI30" s="327"/>
      <c r="AUJ30" s="327"/>
      <c r="AUK30" s="327"/>
      <c r="AUL30" s="327"/>
      <c r="AUM30" s="327"/>
      <c r="AUN30" s="327"/>
      <c r="AUO30" s="327"/>
      <c r="AUP30" s="327"/>
      <c r="AUQ30" s="327"/>
      <c r="AUR30" s="327"/>
      <c r="AUS30" s="327"/>
      <c r="AUT30" s="327"/>
      <c r="AUU30" s="327"/>
      <c r="AUV30" s="327"/>
      <c r="AUW30" s="327"/>
      <c r="AUX30" s="327"/>
      <c r="AUY30" s="327"/>
      <c r="AUZ30" s="327"/>
      <c r="AVA30" s="327"/>
      <c r="AVB30" s="327"/>
      <c r="AVC30" s="327"/>
      <c r="AVD30" s="327"/>
      <c r="AVE30" s="327"/>
      <c r="AVF30" s="327"/>
      <c r="AVG30" s="327"/>
      <c r="AVH30" s="327"/>
      <c r="AVI30" s="327"/>
      <c r="AVJ30" s="327"/>
      <c r="AVK30" s="327"/>
      <c r="AVL30" s="327"/>
      <c r="AVM30" s="327"/>
      <c r="AVN30" s="327"/>
      <c r="AVO30" s="327"/>
      <c r="AVP30" s="327"/>
      <c r="AVQ30" s="327"/>
      <c r="AVR30" s="327"/>
      <c r="AVS30" s="327"/>
      <c r="AVT30" s="327"/>
      <c r="AVU30" s="327"/>
      <c r="AVV30" s="327"/>
      <c r="AVW30" s="327"/>
      <c r="AVX30" s="327"/>
      <c r="AVY30" s="327"/>
      <c r="AVZ30" s="327"/>
      <c r="AWA30" s="327"/>
      <c r="AWB30" s="327"/>
      <c r="AWC30" s="327"/>
      <c r="AWD30" s="327"/>
      <c r="AWE30" s="327"/>
      <c r="AWF30" s="327"/>
      <c r="AWG30" s="327"/>
      <c r="AWH30" s="327"/>
      <c r="AWI30" s="327"/>
      <c r="AWJ30" s="327"/>
      <c r="AWK30" s="327"/>
      <c r="AWL30" s="327"/>
      <c r="AWM30" s="327"/>
      <c r="AWN30" s="327"/>
      <c r="AWO30" s="327"/>
      <c r="AWP30" s="327"/>
      <c r="AWQ30" s="327"/>
      <c r="AWR30" s="327"/>
      <c r="AWS30" s="327"/>
      <c r="AWT30" s="327"/>
      <c r="AWU30" s="327"/>
      <c r="AWV30" s="327"/>
      <c r="AWW30" s="327"/>
      <c r="AWX30" s="327"/>
      <c r="AWY30" s="327"/>
      <c r="AWZ30" s="327"/>
      <c r="AXA30" s="327"/>
      <c r="AXB30" s="327"/>
      <c r="AXC30" s="327"/>
      <c r="AXD30" s="327"/>
      <c r="AXE30" s="327"/>
      <c r="AXF30" s="327"/>
      <c r="AXG30" s="327"/>
      <c r="AXH30" s="327"/>
      <c r="AXI30" s="327"/>
      <c r="AXJ30" s="327"/>
      <c r="AXK30" s="327"/>
      <c r="AXL30" s="327"/>
      <c r="AXM30" s="327"/>
      <c r="AXN30" s="327"/>
      <c r="AXO30" s="327"/>
      <c r="AXP30" s="327"/>
      <c r="AXQ30" s="327"/>
      <c r="AXR30" s="327"/>
      <c r="AXS30" s="327"/>
      <c r="AXT30" s="327"/>
      <c r="AXU30" s="327"/>
      <c r="AXV30" s="327"/>
      <c r="AXW30" s="327"/>
      <c r="AXX30" s="327"/>
      <c r="AXY30" s="327"/>
      <c r="AXZ30" s="327"/>
      <c r="AYA30" s="327"/>
      <c r="AYB30" s="327"/>
      <c r="AYC30" s="327"/>
      <c r="AYD30" s="327"/>
      <c r="AYE30" s="327"/>
      <c r="AYF30" s="327"/>
      <c r="AYG30" s="327"/>
      <c r="AYH30" s="327"/>
      <c r="AYI30" s="327"/>
      <c r="AYJ30" s="327"/>
      <c r="AYK30" s="327"/>
      <c r="AYL30" s="327"/>
      <c r="AYM30" s="327"/>
      <c r="AYN30" s="327"/>
      <c r="AYO30" s="327"/>
      <c r="AYP30" s="327"/>
      <c r="AYQ30" s="327"/>
      <c r="AYR30" s="327"/>
      <c r="AYS30" s="327"/>
      <c r="AYT30" s="327"/>
      <c r="AYU30" s="327"/>
      <c r="AYV30" s="327"/>
      <c r="AYW30" s="327"/>
      <c r="AYX30" s="327"/>
      <c r="AYY30" s="327"/>
      <c r="AYZ30" s="327"/>
      <c r="AZA30" s="327"/>
      <c r="AZB30" s="327"/>
      <c r="AZC30" s="327"/>
      <c r="AZD30" s="327"/>
      <c r="AZE30" s="327"/>
      <c r="AZF30" s="327"/>
      <c r="AZG30" s="327"/>
      <c r="AZH30" s="327"/>
      <c r="AZI30" s="327"/>
      <c r="AZJ30" s="327"/>
      <c r="AZK30" s="327"/>
      <c r="AZL30" s="327"/>
      <c r="AZM30" s="327"/>
      <c r="AZN30" s="327"/>
      <c r="AZO30" s="327"/>
      <c r="AZP30" s="327"/>
      <c r="AZQ30" s="327"/>
      <c r="AZR30" s="327"/>
      <c r="AZS30" s="327"/>
      <c r="AZT30" s="327"/>
      <c r="AZU30" s="327"/>
      <c r="AZV30" s="327"/>
      <c r="AZW30" s="327"/>
      <c r="AZX30" s="327"/>
      <c r="AZY30" s="327"/>
      <c r="AZZ30" s="327"/>
      <c r="BAA30" s="327"/>
      <c r="BAB30" s="327"/>
      <c r="BAC30" s="327"/>
      <c r="BAD30" s="327"/>
      <c r="BAE30" s="327"/>
      <c r="BAF30" s="327"/>
      <c r="BAG30" s="327"/>
      <c r="BAH30" s="327"/>
      <c r="BAI30" s="327"/>
      <c r="BAJ30" s="327"/>
      <c r="BAK30" s="327"/>
      <c r="BAL30" s="327"/>
      <c r="BAM30" s="327"/>
      <c r="BAN30" s="327"/>
      <c r="BAO30" s="327"/>
      <c r="BAP30" s="327"/>
      <c r="BAQ30" s="327"/>
      <c r="BAR30" s="327"/>
      <c r="BAS30" s="327"/>
      <c r="BAT30" s="327"/>
      <c r="BAU30" s="327"/>
      <c r="BAV30" s="327"/>
      <c r="BAW30" s="327"/>
      <c r="BAX30" s="327"/>
      <c r="BAY30" s="327"/>
      <c r="BAZ30" s="327"/>
      <c r="BBA30" s="327"/>
      <c r="BBB30" s="327"/>
      <c r="BBC30" s="327"/>
      <c r="BBD30" s="327"/>
      <c r="BBE30" s="327"/>
      <c r="BBF30" s="327"/>
      <c r="BBG30" s="327"/>
      <c r="BBH30" s="327"/>
      <c r="BBI30" s="327"/>
      <c r="BBJ30" s="327"/>
      <c r="BBK30" s="327"/>
      <c r="BBL30" s="327"/>
      <c r="BBM30" s="327"/>
      <c r="BBN30" s="327"/>
      <c r="BBO30" s="327"/>
      <c r="BBP30" s="327"/>
      <c r="BBQ30" s="327"/>
      <c r="BBR30" s="327"/>
      <c r="BBS30" s="327"/>
      <c r="BBT30" s="327"/>
      <c r="BBU30" s="327"/>
      <c r="BBV30" s="327"/>
      <c r="BBW30" s="327"/>
      <c r="BBX30" s="327"/>
      <c r="BBY30" s="327"/>
      <c r="BBZ30" s="327"/>
      <c r="BCA30" s="327"/>
      <c r="BCB30" s="327"/>
      <c r="BCC30" s="327"/>
      <c r="BCD30" s="327"/>
      <c r="BCE30" s="327"/>
      <c r="BCF30" s="327"/>
      <c r="BCG30" s="327"/>
      <c r="BCH30" s="327"/>
      <c r="BCI30" s="327"/>
      <c r="BCJ30" s="327"/>
      <c r="BCK30" s="327"/>
      <c r="BCL30" s="327"/>
      <c r="BCM30" s="327"/>
      <c r="BCN30" s="327"/>
      <c r="BCO30" s="327"/>
      <c r="BCP30" s="327"/>
      <c r="BCQ30" s="327"/>
      <c r="BCR30" s="327"/>
      <c r="BCS30" s="327"/>
      <c r="BCT30" s="327"/>
      <c r="BCU30" s="327"/>
      <c r="BCV30" s="327"/>
      <c r="BCW30" s="327"/>
      <c r="BCX30" s="327"/>
      <c r="BCY30" s="327"/>
      <c r="BCZ30" s="327"/>
      <c r="BDA30" s="327"/>
      <c r="BDB30" s="327"/>
      <c r="BDC30" s="327"/>
      <c r="BDD30" s="327"/>
      <c r="BDE30" s="327"/>
      <c r="BDF30" s="327"/>
      <c r="BDG30" s="327"/>
      <c r="BDH30" s="327"/>
      <c r="BDI30" s="327"/>
      <c r="BDJ30" s="327"/>
      <c r="BDK30" s="327"/>
      <c r="BDL30" s="327"/>
      <c r="BDM30" s="327"/>
      <c r="BDN30" s="327"/>
      <c r="BDO30" s="327"/>
      <c r="BDP30" s="327"/>
      <c r="BDQ30" s="327"/>
      <c r="BDR30" s="327"/>
      <c r="BDS30" s="327"/>
      <c r="BDT30" s="327"/>
      <c r="BDU30" s="327"/>
      <c r="BDV30" s="327"/>
      <c r="BDW30" s="327"/>
      <c r="BDX30" s="327"/>
      <c r="BDY30" s="327"/>
      <c r="BDZ30" s="327"/>
      <c r="BEA30" s="327"/>
      <c r="BEB30" s="327"/>
      <c r="BEC30" s="327"/>
      <c r="BED30" s="327"/>
      <c r="BEE30" s="327"/>
      <c r="BEF30" s="327"/>
      <c r="BEG30" s="327"/>
      <c r="BEH30" s="327"/>
      <c r="BEI30" s="327"/>
      <c r="BEJ30" s="327"/>
      <c r="BEK30" s="327"/>
      <c r="BEL30" s="327"/>
      <c r="BEM30" s="327"/>
      <c r="BEN30" s="327"/>
      <c r="BEO30" s="327"/>
      <c r="BEP30" s="327"/>
      <c r="BEQ30" s="327"/>
      <c r="BER30" s="327"/>
      <c r="BES30" s="327"/>
      <c r="BET30" s="327"/>
      <c r="BEU30" s="327"/>
      <c r="BEV30" s="327"/>
      <c r="BEW30" s="327"/>
      <c r="BEX30" s="327"/>
      <c r="BEY30" s="327"/>
      <c r="BEZ30" s="327"/>
      <c r="BFA30" s="327"/>
      <c r="BFB30" s="327"/>
      <c r="BFC30" s="327"/>
      <c r="BFD30" s="327"/>
      <c r="BFE30" s="327"/>
      <c r="BFF30" s="327"/>
      <c r="BFG30" s="327"/>
      <c r="BFH30" s="327"/>
      <c r="BFI30" s="327"/>
      <c r="BFJ30" s="327"/>
      <c r="BFK30" s="327"/>
      <c r="BFL30" s="327"/>
      <c r="BFM30" s="327"/>
      <c r="BFN30" s="327"/>
      <c r="BFO30" s="327"/>
      <c r="BFP30" s="327"/>
      <c r="BFQ30" s="327"/>
      <c r="BFR30" s="327"/>
      <c r="BFS30" s="327"/>
      <c r="BFT30" s="327"/>
      <c r="BFU30" s="327"/>
      <c r="BFV30" s="327"/>
      <c r="BFW30" s="327"/>
      <c r="BFX30" s="327"/>
      <c r="BFY30" s="327"/>
      <c r="BFZ30" s="327"/>
      <c r="BGA30" s="327"/>
      <c r="BGB30" s="327"/>
      <c r="BGC30" s="327"/>
      <c r="BGD30" s="327"/>
      <c r="BGE30" s="327"/>
      <c r="BGF30" s="327"/>
      <c r="BGG30" s="327"/>
      <c r="BGH30" s="327"/>
      <c r="BGI30" s="327"/>
      <c r="BGJ30" s="327"/>
      <c r="BGK30" s="327"/>
      <c r="BGL30" s="327"/>
      <c r="BGM30" s="327"/>
      <c r="BGN30" s="327"/>
      <c r="BGO30" s="327"/>
      <c r="BGP30" s="327"/>
      <c r="BGQ30" s="327"/>
      <c r="BGR30" s="327"/>
      <c r="BGS30" s="327"/>
      <c r="BGT30" s="327"/>
      <c r="BGU30" s="327"/>
      <c r="BGV30" s="327"/>
      <c r="BGW30" s="327"/>
      <c r="BGX30" s="327"/>
      <c r="BGY30" s="327"/>
      <c r="BGZ30" s="327"/>
      <c r="BHA30" s="327"/>
      <c r="BHB30" s="327"/>
      <c r="BHC30" s="327"/>
      <c r="BHD30" s="327"/>
      <c r="BHE30" s="327"/>
      <c r="BHF30" s="327"/>
      <c r="BHG30" s="327"/>
      <c r="BHH30" s="327"/>
      <c r="BHI30" s="327"/>
      <c r="BHJ30" s="327"/>
      <c r="BHK30" s="327"/>
      <c r="BHL30" s="327"/>
      <c r="BHM30" s="327"/>
      <c r="BHN30" s="327"/>
      <c r="BHO30" s="327"/>
      <c r="BHP30" s="327"/>
      <c r="BHQ30" s="327"/>
      <c r="BHR30" s="327"/>
      <c r="BHS30" s="327"/>
      <c r="BHT30" s="327"/>
      <c r="BHU30" s="327"/>
      <c r="BHV30" s="327"/>
      <c r="BHW30" s="327"/>
      <c r="BHX30" s="327"/>
      <c r="BHY30" s="327"/>
      <c r="BHZ30" s="327"/>
      <c r="BIA30" s="327"/>
      <c r="BIB30" s="327"/>
      <c r="BIC30" s="327"/>
      <c r="BID30" s="327"/>
      <c r="BIE30" s="327"/>
      <c r="BIF30" s="327"/>
      <c r="BIG30" s="327"/>
      <c r="BIH30" s="327"/>
      <c r="BII30" s="327"/>
      <c r="BIJ30" s="327"/>
      <c r="BIK30" s="327"/>
      <c r="BIL30" s="327"/>
      <c r="BIM30" s="327"/>
      <c r="BIN30" s="327"/>
      <c r="BIO30" s="327"/>
      <c r="BIP30" s="327"/>
      <c r="BIQ30" s="327"/>
      <c r="BIR30" s="327"/>
      <c r="BIS30" s="327"/>
      <c r="BIT30" s="327"/>
      <c r="BIU30" s="327"/>
      <c r="BIV30" s="327"/>
      <c r="BIW30" s="327"/>
      <c r="BIX30" s="327"/>
      <c r="BIY30" s="327"/>
      <c r="BIZ30" s="327"/>
      <c r="BJA30" s="327"/>
      <c r="BJB30" s="327"/>
      <c r="BJC30" s="327"/>
      <c r="BJD30" s="327"/>
      <c r="BJE30" s="327"/>
      <c r="BJF30" s="327"/>
      <c r="BJG30" s="327"/>
      <c r="BJH30" s="327"/>
      <c r="BJI30" s="327"/>
      <c r="BJJ30" s="327"/>
      <c r="BJK30" s="327"/>
      <c r="BJL30" s="327"/>
      <c r="BJM30" s="327"/>
      <c r="BJN30" s="327"/>
      <c r="BJO30" s="327"/>
      <c r="BJP30" s="327"/>
      <c r="BJQ30" s="327"/>
      <c r="BJR30" s="327"/>
      <c r="BJS30" s="327"/>
      <c r="BJT30" s="327"/>
      <c r="BJU30" s="327"/>
      <c r="BJV30" s="327"/>
      <c r="BJW30" s="327"/>
      <c r="BJX30" s="327"/>
      <c r="BJY30" s="327"/>
      <c r="BJZ30" s="327"/>
      <c r="BKA30" s="327"/>
      <c r="BKB30" s="327"/>
      <c r="BKC30" s="327"/>
      <c r="BKD30" s="327"/>
      <c r="BKE30" s="327"/>
      <c r="BKF30" s="327"/>
      <c r="BKG30" s="327"/>
      <c r="BKH30" s="327"/>
      <c r="BKI30" s="327"/>
      <c r="BKJ30" s="327"/>
      <c r="BKK30" s="327"/>
      <c r="BKL30" s="327"/>
      <c r="BKM30" s="327"/>
      <c r="BKN30" s="327"/>
      <c r="BKO30" s="327"/>
      <c r="BKP30" s="327"/>
      <c r="BKQ30" s="327"/>
      <c r="BKR30" s="327"/>
      <c r="BKS30" s="327"/>
      <c r="BKT30" s="327"/>
      <c r="BKU30" s="327"/>
      <c r="BKV30" s="327"/>
      <c r="BKW30" s="327"/>
      <c r="BKX30" s="327"/>
      <c r="BKY30" s="327"/>
      <c r="BKZ30" s="327"/>
      <c r="BLA30" s="327"/>
      <c r="BLB30" s="327"/>
      <c r="BLC30" s="327"/>
      <c r="BLD30" s="327"/>
      <c r="BLE30" s="327"/>
      <c r="BLF30" s="327"/>
      <c r="BLG30" s="327"/>
      <c r="BLH30" s="327"/>
      <c r="BLI30" s="327"/>
      <c r="BLJ30" s="327"/>
      <c r="BLK30" s="327"/>
      <c r="BLL30" s="327"/>
      <c r="BLM30" s="327"/>
      <c r="BLN30" s="327"/>
      <c r="BLO30" s="327"/>
      <c r="BLP30" s="327"/>
      <c r="BLQ30" s="327"/>
      <c r="BLR30" s="327"/>
      <c r="BLS30" s="327"/>
      <c r="BLT30" s="327"/>
      <c r="BLU30" s="327"/>
      <c r="BLV30" s="327"/>
      <c r="BLW30" s="327"/>
      <c r="BLX30" s="327"/>
      <c r="BLY30" s="327"/>
      <c r="BLZ30" s="327"/>
      <c r="BMA30" s="327"/>
      <c r="BMB30" s="327"/>
      <c r="BMC30" s="327"/>
      <c r="BMD30" s="327"/>
      <c r="BME30" s="327"/>
      <c r="BMF30" s="327"/>
      <c r="BMG30" s="327"/>
      <c r="BMH30" s="327"/>
      <c r="BMI30" s="327"/>
      <c r="BMJ30" s="327"/>
      <c r="BMK30" s="327"/>
      <c r="BML30" s="327"/>
      <c r="BMM30" s="327"/>
      <c r="BMN30" s="327"/>
      <c r="BMO30" s="327"/>
      <c r="BMP30" s="327"/>
      <c r="BMQ30" s="327"/>
      <c r="BMR30" s="327"/>
      <c r="BMS30" s="327"/>
      <c r="BMT30" s="327"/>
      <c r="BMU30" s="327"/>
      <c r="BMV30" s="327"/>
      <c r="BMW30" s="327"/>
      <c r="BMX30" s="327"/>
      <c r="BMY30" s="327"/>
      <c r="BMZ30" s="327"/>
      <c r="BNA30" s="327"/>
      <c r="BNB30" s="327"/>
      <c r="BNC30" s="327"/>
      <c r="BND30" s="327"/>
      <c r="BNE30" s="327"/>
      <c r="BNF30" s="327"/>
      <c r="BNG30" s="327"/>
      <c r="BNH30" s="327"/>
      <c r="BNI30" s="327"/>
      <c r="BNJ30" s="327"/>
      <c r="BNK30" s="327"/>
      <c r="BNL30" s="327"/>
      <c r="BNM30" s="327"/>
      <c r="BNN30" s="327"/>
      <c r="BNO30" s="327"/>
      <c r="BNP30" s="327"/>
      <c r="BNQ30" s="327"/>
      <c r="BNR30" s="327"/>
      <c r="BNS30" s="327"/>
      <c r="BNT30" s="327"/>
      <c r="BNU30" s="327"/>
      <c r="BNV30" s="327"/>
      <c r="BNW30" s="327"/>
      <c r="BNX30" s="327"/>
      <c r="BNY30" s="327"/>
      <c r="BNZ30" s="327"/>
      <c r="BOA30" s="327"/>
      <c r="BOB30" s="327"/>
      <c r="BOC30" s="327"/>
      <c r="BOD30" s="327"/>
      <c r="BOE30" s="327"/>
      <c r="BOF30" s="327"/>
      <c r="BOG30" s="327"/>
      <c r="BOH30" s="327"/>
      <c r="BOI30" s="327"/>
      <c r="BOJ30" s="327"/>
      <c r="BOK30" s="327"/>
      <c r="BOL30" s="327"/>
      <c r="BOM30" s="327"/>
      <c r="BON30" s="327"/>
      <c r="BOO30" s="327"/>
      <c r="BOP30" s="327"/>
      <c r="BOQ30" s="327"/>
      <c r="BOR30" s="327"/>
      <c r="BOS30" s="327"/>
      <c r="BOT30" s="327"/>
      <c r="BOU30" s="327"/>
      <c r="BOV30" s="327"/>
      <c r="BOW30" s="327"/>
      <c r="BOX30" s="327"/>
      <c r="BOY30" s="327"/>
      <c r="BOZ30" s="327"/>
      <c r="BPA30" s="327"/>
      <c r="BPB30" s="327"/>
      <c r="BPC30" s="327"/>
      <c r="BPD30" s="327"/>
      <c r="BPE30" s="327"/>
      <c r="BPF30" s="327"/>
      <c r="BPG30" s="327"/>
      <c r="BPH30" s="327"/>
      <c r="BPI30" s="327"/>
      <c r="BPJ30" s="327"/>
      <c r="BPK30" s="327"/>
      <c r="BPL30" s="327"/>
      <c r="BPM30" s="327"/>
      <c r="BPN30" s="327"/>
      <c r="BPO30" s="327"/>
      <c r="BPP30" s="327"/>
      <c r="BPQ30" s="327"/>
      <c r="BPR30" s="327"/>
      <c r="BPS30" s="327"/>
      <c r="BPT30" s="327"/>
      <c r="BPU30" s="327"/>
      <c r="BPV30" s="327"/>
      <c r="BPW30" s="327"/>
      <c r="BPX30" s="327"/>
      <c r="BPY30" s="327"/>
      <c r="BPZ30" s="327"/>
      <c r="BQA30" s="327"/>
      <c r="BQB30" s="327"/>
      <c r="BQC30" s="327"/>
      <c r="BQD30" s="327"/>
      <c r="BQE30" s="327"/>
      <c r="BQF30" s="327"/>
      <c r="BQG30" s="327"/>
      <c r="BQH30" s="327"/>
      <c r="BQI30" s="327"/>
      <c r="BQJ30" s="327"/>
      <c r="BQK30" s="327"/>
      <c r="BQL30" s="327"/>
      <c r="BQM30" s="327"/>
      <c r="BQN30" s="327"/>
      <c r="BQO30" s="327"/>
      <c r="BQP30" s="327"/>
      <c r="BQQ30" s="327"/>
      <c r="BQR30" s="327"/>
      <c r="BQS30" s="327"/>
      <c r="BQT30" s="327"/>
      <c r="BQU30" s="327"/>
      <c r="BQV30" s="327"/>
      <c r="BQW30" s="327"/>
      <c r="BQX30" s="327"/>
      <c r="BQY30" s="327"/>
      <c r="BQZ30" s="327"/>
      <c r="BRA30" s="327"/>
      <c r="BRB30" s="327"/>
      <c r="BRC30" s="327"/>
      <c r="BRD30" s="327"/>
      <c r="BRE30" s="327"/>
      <c r="BRF30" s="327"/>
      <c r="BRG30" s="327"/>
      <c r="BRH30" s="327"/>
      <c r="BRI30" s="327"/>
      <c r="BRJ30" s="327"/>
      <c r="BRK30" s="327"/>
      <c r="BRL30" s="327"/>
      <c r="BRM30" s="327"/>
      <c r="BRN30" s="327"/>
      <c r="BRO30" s="327"/>
      <c r="BRP30" s="327"/>
      <c r="BRQ30" s="327"/>
      <c r="BRR30" s="327"/>
      <c r="BRS30" s="327"/>
      <c r="BRT30" s="327"/>
      <c r="BRU30" s="327"/>
      <c r="BRV30" s="327"/>
      <c r="BRW30" s="327"/>
      <c r="BRX30" s="327"/>
      <c r="BRY30" s="327"/>
      <c r="BRZ30" s="327"/>
      <c r="BSA30" s="327"/>
      <c r="BSB30" s="327"/>
      <c r="BSC30" s="327"/>
      <c r="BSD30" s="327"/>
      <c r="BSE30" s="327"/>
      <c r="BSF30" s="327"/>
      <c r="BSG30" s="327"/>
      <c r="BSH30" s="327"/>
      <c r="BSI30" s="327"/>
      <c r="BSJ30" s="327"/>
      <c r="BSK30" s="327"/>
      <c r="BSL30" s="327"/>
      <c r="BSM30" s="327"/>
      <c r="BSN30" s="327"/>
      <c r="BSO30" s="327"/>
      <c r="BSP30" s="327"/>
      <c r="BSQ30" s="327"/>
      <c r="BSR30" s="327"/>
      <c r="BSS30" s="327"/>
      <c r="BST30" s="327"/>
      <c r="BSU30" s="327"/>
      <c r="BSV30" s="327"/>
      <c r="BSW30" s="327"/>
      <c r="BSX30" s="327"/>
      <c r="BSY30" s="327"/>
      <c r="BSZ30" s="327"/>
      <c r="BTA30" s="327"/>
      <c r="BTB30" s="327"/>
      <c r="BTC30" s="327"/>
      <c r="BTD30" s="327"/>
      <c r="BTE30" s="327"/>
      <c r="BTF30" s="327"/>
      <c r="BTG30" s="327"/>
      <c r="BTH30" s="327"/>
      <c r="BTI30" s="327"/>
      <c r="BTJ30" s="327"/>
      <c r="BTK30" s="327"/>
      <c r="BTL30" s="327"/>
      <c r="BTM30" s="327"/>
      <c r="BTN30" s="327"/>
      <c r="BTO30" s="327"/>
      <c r="BTP30" s="327"/>
      <c r="BTQ30" s="327"/>
      <c r="BTR30" s="327"/>
      <c r="BTS30" s="327"/>
      <c r="BTT30" s="327"/>
      <c r="BTU30" s="327"/>
      <c r="BTV30" s="327"/>
      <c r="BTW30" s="327"/>
      <c r="BTX30" s="327"/>
      <c r="BTY30" s="327"/>
      <c r="BTZ30" s="327"/>
      <c r="BUA30" s="327"/>
      <c r="BUB30" s="327"/>
      <c r="BUC30" s="327"/>
      <c r="BUD30" s="327"/>
      <c r="BUE30" s="327"/>
      <c r="BUF30" s="327"/>
      <c r="BUG30" s="327"/>
      <c r="BUH30" s="327"/>
      <c r="BUI30" s="327"/>
      <c r="BUJ30" s="327"/>
      <c r="BUK30" s="327"/>
      <c r="BUL30" s="327"/>
      <c r="BUM30" s="327"/>
      <c r="BUN30" s="327"/>
      <c r="BUO30" s="327"/>
      <c r="BUP30" s="327"/>
      <c r="BUQ30" s="327"/>
      <c r="BUR30" s="327"/>
      <c r="BUS30" s="327"/>
      <c r="BUT30" s="327"/>
      <c r="BUU30" s="327"/>
      <c r="BUV30" s="327"/>
      <c r="BUW30" s="327"/>
      <c r="BUX30" s="327"/>
      <c r="BUY30" s="327"/>
      <c r="BUZ30" s="327"/>
      <c r="BVA30" s="327"/>
      <c r="BVB30" s="327"/>
      <c r="BVC30" s="327"/>
      <c r="BVD30" s="327"/>
      <c r="BVE30" s="327"/>
      <c r="BVF30" s="327"/>
      <c r="BVG30" s="327"/>
      <c r="BVH30" s="327"/>
      <c r="BVI30" s="327"/>
      <c r="BVJ30" s="327"/>
      <c r="BVK30" s="327"/>
      <c r="BVL30" s="327"/>
      <c r="BVM30" s="327"/>
      <c r="BVN30" s="327"/>
      <c r="BVO30" s="327"/>
      <c r="BVP30" s="327"/>
      <c r="BVQ30" s="327"/>
      <c r="BVR30" s="327"/>
      <c r="BVS30" s="327"/>
      <c r="BVT30" s="327"/>
      <c r="BVU30" s="327"/>
      <c r="BVV30" s="327"/>
      <c r="BVW30" s="327"/>
      <c r="BVX30" s="327"/>
      <c r="BVY30" s="327"/>
      <c r="BVZ30" s="327"/>
      <c r="BWA30" s="327"/>
      <c r="BWB30" s="327"/>
      <c r="BWC30" s="327"/>
      <c r="BWD30" s="327"/>
      <c r="BWE30" s="327"/>
      <c r="BWF30" s="327"/>
      <c r="BWG30" s="327"/>
      <c r="BWH30" s="327"/>
      <c r="BWI30" s="327"/>
      <c r="BWJ30" s="327"/>
      <c r="BWK30" s="327"/>
      <c r="BWL30" s="327"/>
      <c r="BWM30" s="327"/>
      <c r="BWN30" s="327"/>
      <c r="BWO30" s="327"/>
      <c r="BWP30" s="327"/>
      <c r="BWQ30" s="327"/>
      <c r="BWR30" s="327"/>
      <c r="BWS30" s="327"/>
      <c r="BWT30" s="327"/>
      <c r="BWU30" s="327"/>
      <c r="BWV30" s="327"/>
      <c r="BWW30" s="327"/>
      <c r="BWX30" s="327"/>
      <c r="BWY30" s="327"/>
      <c r="BWZ30" s="327"/>
      <c r="BXA30" s="327"/>
      <c r="BXB30" s="327"/>
      <c r="BXC30" s="327"/>
      <c r="BXD30" s="327"/>
      <c r="BXE30" s="327"/>
      <c r="BXF30" s="327"/>
      <c r="BXG30" s="327"/>
      <c r="BXH30" s="327"/>
      <c r="BXI30" s="327"/>
      <c r="BXJ30" s="327"/>
      <c r="BXK30" s="327"/>
      <c r="BXL30" s="327"/>
      <c r="BXM30" s="327"/>
      <c r="BXN30" s="327"/>
      <c r="BXO30" s="327"/>
      <c r="BXP30" s="327"/>
      <c r="BXQ30" s="327"/>
      <c r="BXR30" s="327"/>
      <c r="BXS30" s="327"/>
      <c r="BXT30" s="327"/>
      <c r="BXU30" s="327"/>
      <c r="BXV30" s="327"/>
      <c r="BXW30" s="327"/>
      <c r="BXX30" s="327"/>
      <c r="BXY30" s="327"/>
      <c r="BXZ30" s="327"/>
      <c r="BYA30" s="327"/>
      <c r="BYB30" s="327"/>
      <c r="BYC30" s="327"/>
      <c r="BYD30" s="327"/>
      <c r="BYE30" s="327"/>
      <c r="BYF30" s="327"/>
      <c r="BYG30" s="327"/>
      <c r="BYH30" s="327"/>
      <c r="BYI30" s="327"/>
      <c r="BYJ30" s="327"/>
      <c r="BYK30" s="327"/>
      <c r="BYL30" s="327"/>
      <c r="BYM30" s="327"/>
      <c r="BYN30" s="327"/>
      <c r="BYO30" s="327"/>
      <c r="BYP30" s="327"/>
      <c r="BYQ30" s="327"/>
      <c r="BYR30" s="327"/>
      <c r="BYS30" s="327"/>
      <c r="BYT30" s="327"/>
      <c r="BYU30" s="327"/>
      <c r="BYV30" s="327"/>
      <c r="BYW30" s="327"/>
      <c r="BYX30" s="327"/>
      <c r="BYY30" s="327"/>
      <c r="BYZ30" s="327"/>
      <c r="BZA30" s="327"/>
      <c r="BZB30" s="327"/>
      <c r="BZC30" s="327"/>
      <c r="BZD30" s="327"/>
      <c r="BZE30" s="327"/>
      <c r="BZF30" s="327"/>
      <c r="BZG30" s="327"/>
      <c r="BZH30" s="327"/>
      <c r="BZI30" s="327"/>
      <c r="BZJ30" s="327"/>
      <c r="BZK30" s="327"/>
      <c r="BZL30" s="327"/>
      <c r="BZM30" s="327"/>
      <c r="BZN30" s="327"/>
      <c r="BZO30" s="327"/>
      <c r="BZP30" s="327"/>
      <c r="BZQ30" s="327"/>
      <c r="BZR30" s="327"/>
      <c r="BZS30" s="327"/>
      <c r="BZT30" s="327"/>
      <c r="BZU30" s="327"/>
      <c r="BZV30" s="327"/>
      <c r="BZW30" s="327"/>
      <c r="BZX30" s="327"/>
      <c r="BZY30" s="327"/>
      <c r="BZZ30" s="327"/>
      <c r="CAA30" s="327"/>
      <c r="CAB30" s="327"/>
      <c r="CAC30" s="327"/>
      <c r="CAD30" s="327"/>
      <c r="CAE30" s="327"/>
      <c r="CAF30" s="327"/>
      <c r="CAG30" s="327"/>
      <c r="CAH30" s="327"/>
      <c r="CAI30" s="327"/>
      <c r="CAJ30" s="327"/>
      <c r="CAK30" s="327"/>
      <c r="CAL30" s="327"/>
      <c r="CAM30" s="327"/>
      <c r="CAN30" s="327"/>
      <c r="CAO30" s="327"/>
      <c r="CAP30" s="327"/>
      <c r="CAQ30" s="327"/>
      <c r="CAR30" s="327"/>
      <c r="CAS30" s="327"/>
      <c r="CAT30" s="327"/>
      <c r="CAU30" s="327"/>
      <c r="CAV30" s="327"/>
      <c r="CAW30" s="327"/>
      <c r="CAX30" s="327"/>
      <c r="CAY30" s="327"/>
      <c r="CAZ30" s="327"/>
      <c r="CBA30" s="327"/>
      <c r="CBB30" s="327"/>
      <c r="CBC30" s="327"/>
      <c r="CBD30" s="327"/>
      <c r="CBE30" s="327"/>
      <c r="CBF30" s="327"/>
      <c r="CBG30" s="327"/>
      <c r="CBH30" s="327"/>
      <c r="CBI30" s="327"/>
      <c r="CBJ30" s="327"/>
      <c r="CBK30" s="327"/>
      <c r="CBL30" s="327"/>
      <c r="CBM30" s="327"/>
      <c r="CBN30" s="327"/>
      <c r="CBO30" s="327"/>
      <c r="CBP30" s="327"/>
      <c r="CBQ30" s="327"/>
      <c r="CBR30" s="327"/>
      <c r="CBS30" s="327"/>
      <c r="CBT30" s="327"/>
      <c r="CBU30" s="327"/>
      <c r="CBV30" s="327"/>
      <c r="CBW30" s="327"/>
      <c r="CBX30" s="327"/>
      <c r="CBY30" s="327"/>
      <c r="CBZ30" s="327"/>
      <c r="CCA30" s="327"/>
      <c r="CCB30" s="327"/>
      <c r="CCC30" s="327"/>
      <c r="CCD30" s="327"/>
      <c r="CCE30" s="327"/>
      <c r="CCF30" s="327"/>
      <c r="CCG30" s="327"/>
      <c r="CCH30" s="327"/>
      <c r="CCI30" s="327"/>
      <c r="CCJ30" s="327"/>
      <c r="CCK30" s="327"/>
      <c r="CCL30" s="327"/>
      <c r="CCM30" s="327"/>
      <c r="CCN30" s="327"/>
      <c r="CCO30" s="327"/>
      <c r="CCP30" s="327"/>
      <c r="CCQ30" s="327"/>
      <c r="CCR30" s="327"/>
      <c r="CCS30" s="327"/>
      <c r="CCT30" s="327"/>
      <c r="CCU30" s="327"/>
      <c r="CCV30" s="327"/>
      <c r="CCW30" s="327"/>
      <c r="CCX30" s="327"/>
      <c r="CCY30" s="327"/>
      <c r="CCZ30" s="327"/>
      <c r="CDA30" s="327"/>
      <c r="CDB30" s="327"/>
      <c r="CDC30" s="327"/>
      <c r="CDD30" s="327"/>
      <c r="CDE30" s="327"/>
      <c r="CDF30" s="327"/>
      <c r="CDG30" s="327"/>
      <c r="CDH30" s="327"/>
      <c r="CDI30" s="327"/>
      <c r="CDJ30" s="327"/>
      <c r="CDK30" s="327"/>
      <c r="CDL30" s="327"/>
      <c r="CDM30" s="327"/>
      <c r="CDN30" s="327"/>
      <c r="CDO30" s="327"/>
      <c r="CDP30" s="327"/>
      <c r="CDQ30" s="327"/>
      <c r="CDR30" s="327"/>
      <c r="CDS30" s="327"/>
      <c r="CDT30" s="327"/>
      <c r="CDU30" s="327"/>
      <c r="CDV30" s="327"/>
      <c r="CDW30" s="327"/>
      <c r="CDX30" s="327"/>
      <c r="CDY30" s="327"/>
      <c r="CDZ30" s="327"/>
      <c r="CEA30" s="327"/>
      <c r="CEB30" s="327"/>
      <c r="CEC30" s="327"/>
      <c r="CED30" s="327"/>
      <c r="CEE30" s="327"/>
      <c r="CEF30" s="327"/>
      <c r="CEG30" s="327"/>
      <c r="CEH30" s="327"/>
      <c r="CEI30" s="327"/>
      <c r="CEJ30" s="327"/>
      <c r="CEK30" s="327"/>
      <c r="CEL30" s="327"/>
      <c r="CEM30" s="327"/>
      <c r="CEN30" s="327"/>
      <c r="CEO30" s="327"/>
      <c r="CEP30" s="327"/>
      <c r="CEQ30" s="327"/>
      <c r="CER30" s="327"/>
      <c r="CES30" s="327"/>
      <c r="CET30" s="327"/>
      <c r="CEU30" s="327"/>
      <c r="CEV30" s="327"/>
      <c r="CEW30" s="327"/>
      <c r="CEX30" s="327"/>
      <c r="CEY30" s="327"/>
      <c r="CEZ30" s="327"/>
      <c r="CFA30" s="327"/>
      <c r="CFB30" s="327"/>
      <c r="CFC30" s="327"/>
      <c r="CFD30" s="327"/>
      <c r="CFE30" s="327"/>
      <c r="CFF30" s="327"/>
      <c r="CFG30" s="327"/>
      <c r="CFH30" s="327"/>
      <c r="CFI30" s="327"/>
      <c r="CFJ30" s="327"/>
      <c r="CFK30" s="327"/>
      <c r="CFL30" s="327"/>
      <c r="CFM30" s="327"/>
      <c r="CFN30" s="327"/>
      <c r="CFO30" s="327"/>
      <c r="CFP30" s="327"/>
      <c r="CFQ30" s="327"/>
      <c r="CFR30" s="327"/>
      <c r="CFS30" s="327"/>
      <c r="CFT30" s="327"/>
      <c r="CFU30" s="327"/>
      <c r="CFV30" s="327"/>
      <c r="CFW30" s="327"/>
      <c r="CFX30" s="327"/>
      <c r="CFY30" s="327"/>
      <c r="CFZ30" s="327"/>
      <c r="CGA30" s="327"/>
      <c r="CGB30" s="327"/>
      <c r="CGC30" s="327"/>
      <c r="CGD30" s="327"/>
      <c r="CGE30" s="327"/>
      <c r="CGF30" s="327"/>
      <c r="CGG30" s="327"/>
      <c r="CGH30" s="327"/>
      <c r="CGI30" s="327"/>
      <c r="CGJ30" s="327"/>
      <c r="CGK30" s="327"/>
      <c r="CGL30" s="327"/>
      <c r="CGM30" s="327"/>
      <c r="CGN30" s="327"/>
      <c r="CGO30" s="327"/>
      <c r="CGP30" s="327"/>
      <c r="CGQ30" s="327"/>
      <c r="CGR30" s="327"/>
      <c r="CGS30" s="327"/>
      <c r="CGT30" s="327"/>
      <c r="CGU30" s="327"/>
      <c r="CGV30" s="327"/>
      <c r="CGW30" s="327"/>
      <c r="CGX30" s="327"/>
      <c r="CGY30" s="327"/>
      <c r="CGZ30" s="327"/>
      <c r="CHA30" s="327"/>
      <c r="CHB30" s="327"/>
      <c r="CHC30" s="327"/>
      <c r="CHD30" s="327"/>
      <c r="CHE30" s="327"/>
      <c r="CHF30" s="327"/>
      <c r="CHG30" s="327"/>
      <c r="CHH30" s="327"/>
      <c r="CHI30" s="327"/>
      <c r="CHJ30" s="327"/>
      <c r="CHK30" s="327"/>
      <c r="CHL30" s="327"/>
      <c r="CHM30" s="327"/>
      <c r="CHN30" s="327"/>
      <c r="CHO30" s="327"/>
      <c r="CHP30" s="327"/>
      <c r="CHQ30" s="327"/>
      <c r="CHR30" s="327"/>
      <c r="CHS30" s="327"/>
      <c r="CHT30" s="327"/>
      <c r="CHU30" s="327"/>
      <c r="CHV30" s="327"/>
      <c r="CHW30" s="327"/>
      <c r="CHX30" s="327"/>
      <c r="CHY30" s="327"/>
      <c r="CHZ30" s="327"/>
      <c r="CIA30" s="327"/>
      <c r="CIB30" s="327"/>
      <c r="CIC30" s="327"/>
      <c r="CID30" s="327"/>
      <c r="CIE30" s="327"/>
      <c r="CIF30" s="327"/>
      <c r="CIG30" s="327"/>
      <c r="CIH30" s="327"/>
      <c r="CII30" s="327"/>
      <c r="CIJ30" s="327"/>
      <c r="CIK30" s="327"/>
      <c r="CIL30" s="327"/>
      <c r="CIM30" s="327"/>
      <c r="CIN30" s="327"/>
      <c r="CIO30" s="327"/>
      <c r="CIP30" s="327"/>
      <c r="CIQ30" s="327"/>
      <c r="CIR30" s="327"/>
      <c r="CIS30" s="327"/>
      <c r="CIT30" s="327"/>
      <c r="CIU30" s="327"/>
      <c r="CIV30" s="327"/>
      <c r="CIW30" s="327"/>
      <c r="CIX30" s="327"/>
      <c r="CIY30" s="327"/>
      <c r="CIZ30" s="327"/>
      <c r="CJA30" s="327"/>
      <c r="CJB30" s="327"/>
      <c r="CJC30" s="327"/>
      <c r="CJD30" s="327"/>
      <c r="CJE30" s="327"/>
      <c r="CJF30" s="327"/>
      <c r="CJG30" s="327"/>
      <c r="CJH30" s="327"/>
      <c r="CJI30" s="327"/>
      <c r="CJJ30" s="327"/>
      <c r="CJK30" s="327"/>
      <c r="CJL30" s="327"/>
      <c r="CJM30" s="327"/>
      <c r="CJN30" s="327"/>
      <c r="CJO30" s="327"/>
      <c r="CJP30" s="327"/>
      <c r="CJQ30" s="327"/>
      <c r="CJR30" s="327"/>
      <c r="CJS30" s="327"/>
      <c r="CJT30" s="327"/>
      <c r="CJU30" s="327"/>
      <c r="CJV30" s="327"/>
      <c r="CJW30" s="327"/>
      <c r="CJX30" s="327"/>
      <c r="CJY30" s="327"/>
      <c r="CJZ30" s="327"/>
      <c r="CKA30" s="327"/>
      <c r="CKB30" s="327"/>
      <c r="CKC30" s="327"/>
      <c r="CKD30" s="327"/>
      <c r="CKE30" s="327"/>
      <c r="CKF30" s="327"/>
      <c r="CKG30" s="327"/>
      <c r="CKH30" s="327"/>
      <c r="CKI30" s="327"/>
      <c r="CKJ30" s="327"/>
      <c r="CKK30" s="327"/>
      <c r="CKL30" s="327"/>
      <c r="CKM30" s="327"/>
      <c r="CKN30" s="327"/>
      <c r="CKO30" s="327"/>
      <c r="CKP30" s="327"/>
      <c r="CKQ30" s="327"/>
      <c r="CKR30" s="327"/>
      <c r="CKS30" s="327"/>
      <c r="CKT30" s="327"/>
      <c r="CKU30" s="327"/>
      <c r="CKV30" s="327"/>
      <c r="CKW30" s="327"/>
      <c r="CKX30" s="327"/>
      <c r="CKY30" s="327"/>
      <c r="CKZ30" s="327"/>
      <c r="CLA30" s="327"/>
      <c r="CLB30" s="327"/>
      <c r="CLC30" s="327"/>
      <c r="CLD30" s="327"/>
      <c r="CLE30" s="327"/>
      <c r="CLF30" s="327"/>
      <c r="CLG30" s="327"/>
      <c r="CLH30" s="327"/>
      <c r="CLI30" s="327"/>
      <c r="CLJ30" s="327"/>
      <c r="CLK30" s="327"/>
      <c r="CLL30" s="327"/>
      <c r="CLM30" s="327"/>
      <c r="CLN30" s="327"/>
      <c r="CLO30" s="327"/>
      <c r="CLP30" s="327"/>
      <c r="CLQ30" s="327"/>
      <c r="CLR30" s="327"/>
      <c r="CLS30" s="327"/>
      <c r="CLT30" s="327"/>
      <c r="CLU30" s="327"/>
      <c r="CLV30" s="327"/>
      <c r="CLW30" s="327"/>
      <c r="CLX30" s="327"/>
      <c r="CLY30" s="327"/>
      <c r="CLZ30" s="327"/>
      <c r="CMA30" s="327"/>
      <c r="CMB30" s="327"/>
      <c r="CMC30" s="327"/>
      <c r="CMD30" s="327"/>
      <c r="CME30" s="327"/>
      <c r="CMF30" s="327"/>
      <c r="CMG30" s="327"/>
      <c r="CMH30" s="327"/>
      <c r="CMI30" s="327"/>
      <c r="CMJ30" s="327"/>
      <c r="CMK30" s="327"/>
      <c r="CML30" s="327"/>
      <c r="CMM30" s="327"/>
      <c r="CMN30" s="327"/>
      <c r="CMO30" s="327"/>
      <c r="CMP30" s="327"/>
      <c r="CMQ30" s="327"/>
      <c r="CMR30" s="327"/>
      <c r="CMS30" s="327"/>
      <c r="CMT30" s="327"/>
      <c r="CMU30" s="327"/>
      <c r="CMV30" s="327"/>
      <c r="CMW30" s="327"/>
      <c r="CMX30" s="327"/>
      <c r="CMY30" s="327"/>
      <c r="CMZ30" s="327"/>
      <c r="CNA30" s="327"/>
      <c r="CNB30" s="327"/>
      <c r="CNC30" s="327"/>
      <c r="CND30" s="327"/>
      <c r="CNE30" s="327"/>
      <c r="CNF30" s="327"/>
      <c r="CNG30" s="327"/>
      <c r="CNH30" s="327"/>
      <c r="CNI30" s="327"/>
      <c r="CNJ30" s="327"/>
      <c r="CNK30" s="327"/>
      <c r="CNL30" s="327"/>
      <c r="CNM30" s="327"/>
      <c r="CNN30" s="327"/>
      <c r="CNO30" s="327"/>
      <c r="CNP30" s="327"/>
      <c r="CNQ30" s="327"/>
      <c r="CNR30" s="327"/>
      <c r="CNS30" s="327"/>
      <c r="CNT30" s="327"/>
      <c r="CNU30" s="327"/>
      <c r="CNV30" s="327"/>
      <c r="CNW30" s="327"/>
      <c r="CNX30" s="327"/>
      <c r="CNY30" s="327"/>
      <c r="CNZ30" s="327"/>
      <c r="COA30" s="327"/>
      <c r="COB30" s="327"/>
      <c r="COC30" s="327"/>
      <c r="COD30" s="327"/>
      <c r="COE30" s="327"/>
      <c r="COF30" s="327"/>
      <c r="COG30" s="327"/>
      <c r="COH30" s="327"/>
      <c r="COI30" s="327"/>
      <c r="COJ30" s="327"/>
      <c r="COK30" s="327"/>
      <c r="COL30" s="327"/>
      <c r="COM30" s="327"/>
      <c r="CON30" s="327"/>
      <c r="COO30" s="327"/>
      <c r="COP30" s="327"/>
      <c r="COQ30" s="327"/>
      <c r="COR30" s="327"/>
      <c r="COS30" s="327"/>
      <c r="COT30" s="327"/>
      <c r="COU30" s="327"/>
      <c r="COV30" s="327"/>
      <c r="COW30" s="327"/>
      <c r="COX30" s="327"/>
      <c r="COY30" s="327"/>
      <c r="COZ30" s="327"/>
      <c r="CPA30" s="327"/>
      <c r="CPB30" s="327"/>
      <c r="CPC30" s="327"/>
      <c r="CPD30" s="327"/>
      <c r="CPE30" s="327"/>
      <c r="CPF30" s="327"/>
      <c r="CPG30" s="327"/>
      <c r="CPH30" s="327"/>
      <c r="CPI30" s="327"/>
      <c r="CPJ30" s="327"/>
      <c r="CPK30" s="327"/>
      <c r="CPL30" s="327"/>
      <c r="CPM30" s="327"/>
      <c r="CPN30" s="327"/>
      <c r="CPO30" s="327"/>
      <c r="CPP30" s="327"/>
      <c r="CPQ30" s="327"/>
      <c r="CPR30" s="327"/>
      <c r="CPS30" s="327"/>
      <c r="CPT30" s="327"/>
      <c r="CPU30" s="327"/>
      <c r="CPV30" s="327"/>
      <c r="CPW30" s="327"/>
      <c r="CPX30" s="327"/>
      <c r="CPY30" s="327"/>
      <c r="CPZ30" s="327"/>
      <c r="CQA30" s="327"/>
      <c r="CQB30" s="327"/>
      <c r="CQC30" s="327"/>
      <c r="CQD30" s="327"/>
      <c r="CQE30" s="327"/>
      <c r="CQF30" s="327"/>
      <c r="CQG30" s="327"/>
      <c r="CQH30" s="327"/>
      <c r="CQI30" s="327"/>
      <c r="CQJ30" s="327"/>
      <c r="CQK30" s="327"/>
      <c r="CQL30" s="327"/>
      <c r="CQM30" s="327"/>
      <c r="CQN30" s="327"/>
      <c r="CQO30" s="327"/>
      <c r="CQP30" s="327"/>
      <c r="CQQ30" s="327"/>
      <c r="CQR30" s="327"/>
      <c r="CQS30" s="327"/>
      <c r="CQT30" s="327"/>
      <c r="CQU30" s="327"/>
      <c r="CQV30" s="327"/>
      <c r="CQW30" s="327"/>
      <c r="CQX30" s="327"/>
      <c r="CQY30" s="327"/>
      <c r="CQZ30" s="327"/>
      <c r="CRA30" s="327"/>
      <c r="CRB30" s="327"/>
      <c r="CRC30" s="327"/>
      <c r="CRD30" s="327"/>
      <c r="CRE30" s="327"/>
      <c r="CRF30" s="327"/>
      <c r="CRG30" s="327"/>
      <c r="CRH30" s="327"/>
      <c r="CRI30" s="327"/>
      <c r="CRJ30" s="327"/>
      <c r="CRK30" s="327"/>
      <c r="CRL30" s="327"/>
      <c r="CRM30" s="327"/>
      <c r="CRN30" s="327"/>
      <c r="CRO30" s="327"/>
      <c r="CRP30" s="327"/>
      <c r="CRQ30" s="327"/>
      <c r="CRR30" s="327"/>
      <c r="CRS30" s="327"/>
      <c r="CRT30" s="327"/>
      <c r="CRU30" s="327"/>
      <c r="CRV30" s="327"/>
      <c r="CRW30" s="327"/>
      <c r="CRX30" s="327"/>
      <c r="CRY30" s="327"/>
      <c r="CRZ30" s="327"/>
      <c r="CSA30" s="327"/>
      <c r="CSB30" s="327"/>
      <c r="CSC30" s="327"/>
      <c r="CSD30" s="327"/>
      <c r="CSE30" s="327"/>
      <c r="CSF30" s="327"/>
      <c r="CSG30" s="327"/>
      <c r="CSH30" s="327"/>
      <c r="CSI30" s="327"/>
      <c r="CSJ30" s="327"/>
      <c r="CSK30" s="327"/>
      <c r="CSL30" s="327"/>
      <c r="CSM30" s="327"/>
      <c r="CSN30" s="327"/>
      <c r="CSO30" s="327"/>
      <c r="CSP30" s="327"/>
      <c r="CSQ30" s="327"/>
      <c r="CSR30" s="327"/>
      <c r="CSS30" s="327"/>
      <c r="CST30" s="327"/>
      <c r="CSU30" s="327"/>
      <c r="CSV30" s="327"/>
      <c r="CSW30" s="327"/>
      <c r="CSX30" s="327"/>
      <c r="CSY30" s="327"/>
      <c r="CSZ30" s="327"/>
      <c r="CTA30" s="327"/>
      <c r="CTB30" s="327"/>
      <c r="CTC30" s="327"/>
      <c r="CTD30" s="327"/>
      <c r="CTE30" s="327"/>
      <c r="CTF30" s="327"/>
      <c r="CTG30" s="327"/>
      <c r="CTH30" s="327"/>
      <c r="CTI30" s="327"/>
      <c r="CTJ30" s="327"/>
      <c r="CTK30" s="327"/>
      <c r="CTL30" s="327"/>
      <c r="CTM30" s="327"/>
      <c r="CTN30" s="327"/>
      <c r="CTO30" s="327"/>
      <c r="CTP30" s="327"/>
      <c r="CTQ30" s="327"/>
      <c r="CTR30" s="327"/>
      <c r="CTS30" s="327"/>
      <c r="CTT30" s="327"/>
      <c r="CTU30" s="327"/>
      <c r="CTV30" s="327"/>
      <c r="CTW30" s="327"/>
      <c r="CTX30" s="327"/>
      <c r="CTY30" s="327"/>
      <c r="CTZ30" s="327"/>
      <c r="CUA30" s="327"/>
      <c r="CUB30" s="327"/>
      <c r="CUC30" s="327"/>
      <c r="CUD30" s="327"/>
      <c r="CUE30" s="327"/>
      <c r="CUF30" s="327"/>
      <c r="CUG30" s="327"/>
      <c r="CUH30" s="327"/>
      <c r="CUI30" s="327"/>
      <c r="CUJ30" s="327"/>
      <c r="CUK30" s="327"/>
      <c r="CUL30" s="327"/>
      <c r="CUM30" s="327"/>
      <c r="CUN30" s="327"/>
      <c r="CUO30" s="327"/>
      <c r="CUP30" s="327"/>
      <c r="CUQ30" s="327"/>
      <c r="CUR30" s="327"/>
      <c r="CUS30" s="327"/>
      <c r="CUT30" s="327"/>
      <c r="CUU30" s="327"/>
      <c r="CUV30" s="327"/>
      <c r="CUW30" s="327"/>
      <c r="CUX30" s="327"/>
      <c r="CUY30" s="327"/>
      <c r="CUZ30" s="327"/>
      <c r="CVA30" s="327"/>
      <c r="CVB30" s="327"/>
      <c r="CVC30" s="327"/>
      <c r="CVD30" s="327"/>
      <c r="CVE30" s="327"/>
      <c r="CVF30" s="327"/>
      <c r="CVG30" s="327"/>
      <c r="CVH30" s="327"/>
      <c r="CVI30" s="327"/>
      <c r="CVJ30" s="327"/>
      <c r="CVK30" s="327"/>
      <c r="CVL30" s="327"/>
      <c r="CVM30" s="327"/>
      <c r="CVN30" s="327"/>
      <c r="CVO30" s="327"/>
      <c r="CVP30" s="327"/>
      <c r="CVQ30" s="327"/>
      <c r="CVR30" s="327"/>
      <c r="CVS30" s="327"/>
      <c r="CVT30" s="327"/>
      <c r="CVU30" s="327"/>
      <c r="CVV30" s="327"/>
      <c r="CVW30" s="327"/>
      <c r="CVX30" s="327"/>
      <c r="CVY30" s="327"/>
      <c r="CVZ30" s="327"/>
      <c r="CWA30" s="327"/>
      <c r="CWB30" s="327"/>
      <c r="CWC30" s="327"/>
      <c r="CWD30" s="327"/>
      <c r="CWE30" s="327"/>
      <c r="CWF30" s="327"/>
      <c r="CWG30" s="327"/>
      <c r="CWH30" s="327"/>
      <c r="CWI30" s="327"/>
      <c r="CWJ30" s="327"/>
      <c r="CWK30" s="327"/>
      <c r="CWL30" s="327"/>
      <c r="CWM30" s="327"/>
      <c r="CWN30" s="327"/>
      <c r="CWO30" s="327"/>
      <c r="CWP30" s="327"/>
      <c r="CWQ30" s="327"/>
      <c r="CWR30" s="327"/>
      <c r="CWS30" s="327"/>
      <c r="CWT30" s="327"/>
      <c r="CWU30" s="327"/>
      <c r="CWV30" s="327"/>
      <c r="CWW30" s="327"/>
      <c r="CWX30" s="327"/>
      <c r="CWY30" s="327"/>
      <c r="CWZ30" s="327"/>
      <c r="CXA30" s="327"/>
      <c r="CXB30" s="327"/>
      <c r="CXC30" s="327"/>
      <c r="CXD30" s="327"/>
      <c r="CXE30" s="327"/>
      <c r="CXF30" s="327"/>
      <c r="CXG30" s="327"/>
      <c r="CXH30" s="327"/>
      <c r="CXI30" s="327"/>
      <c r="CXJ30" s="327"/>
      <c r="CXK30" s="327"/>
      <c r="CXL30" s="327"/>
      <c r="CXM30" s="327"/>
      <c r="CXN30" s="327"/>
      <c r="CXO30" s="327"/>
      <c r="CXP30" s="327"/>
      <c r="CXQ30" s="327"/>
      <c r="CXR30" s="327"/>
      <c r="CXS30" s="327"/>
      <c r="CXT30" s="327"/>
      <c r="CXU30" s="327"/>
      <c r="CXV30" s="327"/>
      <c r="CXW30" s="327"/>
      <c r="CXX30" s="327"/>
      <c r="CXY30" s="327"/>
      <c r="CXZ30" s="327"/>
      <c r="CYA30" s="327"/>
      <c r="CYB30" s="327"/>
      <c r="CYC30" s="327"/>
      <c r="CYD30" s="327"/>
      <c r="CYE30" s="327"/>
      <c r="CYF30" s="327"/>
      <c r="CYG30" s="327"/>
      <c r="CYH30" s="327"/>
      <c r="CYI30" s="327"/>
      <c r="CYJ30" s="327"/>
      <c r="CYK30" s="327"/>
      <c r="CYL30" s="327"/>
      <c r="CYM30" s="327"/>
      <c r="CYN30" s="327"/>
      <c r="CYO30" s="327"/>
      <c r="CYP30" s="327"/>
      <c r="CYQ30" s="327"/>
      <c r="CYR30" s="327"/>
      <c r="CYS30" s="327"/>
      <c r="CYT30" s="327"/>
      <c r="CYU30" s="327"/>
      <c r="CYV30" s="327"/>
      <c r="CYW30" s="327"/>
      <c r="CYX30" s="327"/>
      <c r="CYY30" s="327"/>
      <c r="CYZ30" s="327"/>
      <c r="CZA30" s="327"/>
      <c r="CZB30" s="327"/>
      <c r="CZC30" s="327"/>
      <c r="CZD30" s="327"/>
      <c r="CZE30" s="327"/>
      <c r="CZF30" s="327"/>
      <c r="CZG30" s="327"/>
      <c r="CZH30" s="327"/>
      <c r="CZI30" s="327"/>
      <c r="CZJ30" s="327"/>
      <c r="CZK30" s="327"/>
      <c r="CZL30" s="327"/>
      <c r="CZM30" s="327"/>
      <c r="CZN30" s="327"/>
      <c r="CZO30" s="327"/>
      <c r="CZP30" s="327"/>
      <c r="CZQ30" s="327"/>
      <c r="CZR30" s="327"/>
      <c r="CZS30" s="327"/>
      <c r="CZT30" s="327"/>
      <c r="CZU30" s="327"/>
      <c r="CZV30" s="327"/>
      <c r="CZW30" s="327"/>
      <c r="CZX30" s="327"/>
      <c r="CZY30" s="327"/>
      <c r="CZZ30" s="327"/>
      <c r="DAA30" s="327"/>
      <c r="DAB30" s="327"/>
      <c r="DAC30" s="327"/>
      <c r="DAD30" s="327"/>
      <c r="DAE30" s="327"/>
      <c r="DAF30" s="327"/>
      <c r="DAG30" s="327"/>
      <c r="DAH30" s="327"/>
      <c r="DAI30" s="327"/>
      <c r="DAJ30" s="327"/>
      <c r="DAK30" s="327"/>
      <c r="DAL30" s="327"/>
      <c r="DAM30" s="327"/>
      <c r="DAN30" s="327"/>
      <c r="DAO30" s="327"/>
      <c r="DAP30" s="327"/>
      <c r="DAQ30" s="327"/>
      <c r="DAR30" s="327"/>
      <c r="DAS30" s="327"/>
      <c r="DAT30" s="327"/>
      <c r="DAU30" s="327"/>
      <c r="DAV30" s="327"/>
      <c r="DAW30" s="327"/>
      <c r="DAX30" s="327"/>
      <c r="DAY30" s="327"/>
      <c r="DAZ30" s="327"/>
      <c r="DBA30" s="327"/>
      <c r="DBB30" s="327"/>
      <c r="DBC30" s="327"/>
      <c r="DBD30" s="327"/>
      <c r="DBE30" s="327"/>
      <c r="DBF30" s="327"/>
      <c r="DBG30" s="327"/>
      <c r="DBH30" s="327"/>
      <c r="DBI30" s="327"/>
      <c r="DBJ30" s="327"/>
      <c r="DBK30" s="327"/>
      <c r="DBL30" s="327"/>
      <c r="DBM30" s="327"/>
      <c r="DBN30" s="327"/>
      <c r="DBO30" s="327"/>
      <c r="DBP30" s="327"/>
      <c r="DBQ30" s="327"/>
      <c r="DBR30" s="327"/>
      <c r="DBS30" s="327"/>
      <c r="DBT30" s="327"/>
      <c r="DBU30" s="327"/>
      <c r="DBV30" s="327"/>
      <c r="DBW30" s="327"/>
      <c r="DBX30" s="327"/>
      <c r="DBY30" s="327"/>
      <c r="DBZ30" s="327"/>
      <c r="DCA30" s="327"/>
      <c r="DCB30" s="327"/>
      <c r="DCC30" s="327"/>
      <c r="DCD30" s="327"/>
      <c r="DCE30" s="327"/>
      <c r="DCF30" s="327"/>
      <c r="DCG30" s="327"/>
      <c r="DCH30" s="327"/>
      <c r="DCI30" s="327"/>
      <c r="DCJ30" s="327"/>
      <c r="DCK30" s="327"/>
      <c r="DCL30" s="327"/>
      <c r="DCM30" s="327"/>
      <c r="DCN30" s="327"/>
      <c r="DCO30" s="327"/>
      <c r="DCP30" s="327"/>
      <c r="DCQ30" s="327"/>
      <c r="DCR30" s="327"/>
      <c r="DCS30" s="327"/>
      <c r="DCT30" s="327"/>
      <c r="DCU30" s="327"/>
      <c r="DCV30" s="327"/>
      <c r="DCW30" s="327"/>
      <c r="DCX30" s="327"/>
      <c r="DCY30" s="327"/>
      <c r="DCZ30" s="327"/>
      <c r="DDA30" s="327"/>
      <c r="DDB30" s="327"/>
      <c r="DDC30" s="327"/>
      <c r="DDD30" s="327"/>
      <c r="DDE30" s="327"/>
      <c r="DDF30" s="327"/>
      <c r="DDG30" s="327"/>
      <c r="DDH30" s="327"/>
      <c r="DDI30" s="327"/>
      <c r="DDJ30" s="327"/>
      <c r="DDK30" s="327"/>
      <c r="DDL30" s="327"/>
      <c r="DDM30" s="327"/>
      <c r="DDN30" s="327"/>
      <c r="DDO30" s="327"/>
      <c r="DDP30" s="327"/>
      <c r="DDQ30" s="327"/>
      <c r="DDR30" s="327"/>
      <c r="DDS30" s="327"/>
      <c r="DDT30" s="327"/>
      <c r="DDU30" s="327"/>
      <c r="DDV30" s="327"/>
      <c r="DDW30" s="327"/>
      <c r="DDX30" s="327"/>
      <c r="DDY30" s="327"/>
      <c r="DDZ30" s="327"/>
      <c r="DEA30" s="327"/>
      <c r="DEB30" s="327"/>
      <c r="DEC30" s="327"/>
      <c r="DED30" s="327"/>
      <c r="DEE30" s="327"/>
      <c r="DEF30" s="327"/>
      <c r="DEG30" s="327"/>
      <c r="DEH30" s="327"/>
      <c r="DEI30" s="327"/>
      <c r="DEJ30" s="327"/>
      <c r="DEK30" s="327"/>
      <c r="DEL30" s="327"/>
      <c r="DEM30" s="327"/>
      <c r="DEN30" s="327"/>
      <c r="DEO30" s="327"/>
      <c r="DEP30" s="327"/>
      <c r="DEQ30" s="327"/>
      <c r="DER30" s="327"/>
      <c r="DES30" s="327"/>
      <c r="DET30" s="327"/>
      <c r="DEU30" s="327"/>
      <c r="DEV30" s="327"/>
      <c r="DEW30" s="327"/>
      <c r="DEX30" s="327"/>
      <c r="DEY30" s="327"/>
      <c r="DEZ30" s="327"/>
      <c r="DFA30" s="327"/>
      <c r="DFB30" s="327"/>
      <c r="DFC30" s="327"/>
      <c r="DFD30" s="327"/>
      <c r="DFE30" s="327"/>
      <c r="DFF30" s="327"/>
      <c r="DFG30" s="327"/>
      <c r="DFH30" s="327"/>
      <c r="DFI30" s="327"/>
      <c r="DFJ30" s="327"/>
      <c r="DFK30" s="327"/>
      <c r="DFL30" s="327"/>
      <c r="DFM30" s="327"/>
      <c r="DFN30" s="327"/>
      <c r="DFO30" s="327"/>
      <c r="DFP30" s="327"/>
      <c r="DFQ30" s="327"/>
      <c r="DFR30" s="327"/>
      <c r="DFS30" s="327"/>
      <c r="DFT30" s="327"/>
      <c r="DFU30" s="327"/>
      <c r="DFV30" s="327"/>
      <c r="DFW30" s="327"/>
      <c r="DFX30" s="327"/>
      <c r="DFY30" s="327"/>
      <c r="DFZ30" s="327"/>
      <c r="DGA30" s="327"/>
      <c r="DGB30" s="327"/>
      <c r="DGC30" s="327"/>
      <c r="DGD30" s="327"/>
      <c r="DGE30" s="327"/>
      <c r="DGF30" s="327"/>
      <c r="DGG30" s="327"/>
      <c r="DGH30" s="327"/>
      <c r="DGI30" s="327"/>
      <c r="DGJ30" s="327"/>
      <c r="DGK30" s="327"/>
      <c r="DGL30" s="327"/>
      <c r="DGM30" s="327"/>
      <c r="DGN30" s="327"/>
      <c r="DGO30" s="327"/>
      <c r="DGP30" s="327"/>
      <c r="DGQ30" s="327"/>
      <c r="DGR30" s="327"/>
      <c r="DGS30" s="327"/>
      <c r="DGT30" s="327"/>
      <c r="DGU30" s="327"/>
      <c r="DGV30" s="327"/>
      <c r="DGW30" s="327"/>
      <c r="DGX30" s="327"/>
      <c r="DGY30" s="327"/>
      <c r="DGZ30" s="327"/>
      <c r="DHA30" s="327"/>
      <c r="DHB30" s="327"/>
      <c r="DHC30" s="327"/>
      <c r="DHD30" s="327"/>
      <c r="DHE30" s="327"/>
      <c r="DHF30" s="327"/>
      <c r="DHG30" s="327"/>
      <c r="DHH30" s="327"/>
      <c r="DHI30" s="327"/>
      <c r="DHJ30" s="327"/>
      <c r="DHK30" s="327"/>
      <c r="DHL30" s="327"/>
      <c r="DHM30" s="327"/>
      <c r="DHN30" s="327"/>
      <c r="DHO30" s="327"/>
      <c r="DHP30" s="327"/>
      <c r="DHQ30" s="327"/>
      <c r="DHR30" s="327"/>
      <c r="DHS30" s="327"/>
      <c r="DHT30" s="327"/>
      <c r="DHU30" s="327"/>
      <c r="DHV30" s="327"/>
      <c r="DHW30" s="327"/>
      <c r="DHX30" s="327"/>
      <c r="DHY30" s="327"/>
      <c r="DHZ30" s="327"/>
      <c r="DIA30" s="327"/>
      <c r="DIB30" s="327"/>
      <c r="DIC30" s="327"/>
      <c r="DID30" s="327"/>
      <c r="DIE30" s="327"/>
      <c r="DIF30" s="327"/>
      <c r="DIG30" s="327"/>
      <c r="DIH30" s="327"/>
      <c r="DII30" s="327"/>
      <c r="DIJ30" s="327"/>
      <c r="DIK30" s="327"/>
      <c r="DIL30" s="327"/>
      <c r="DIM30" s="327"/>
      <c r="DIN30" s="327"/>
      <c r="DIO30" s="327"/>
      <c r="DIP30" s="327"/>
      <c r="DIQ30" s="327"/>
      <c r="DIR30" s="327"/>
      <c r="DIS30" s="327"/>
      <c r="DIT30" s="327"/>
      <c r="DIU30" s="327"/>
      <c r="DIV30" s="327"/>
      <c r="DIW30" s="327"/>
      <c r="DIX30" s="327"/>
      <c r="DIY30" s="327"/>
      <c r="DIZ30" s="327"/>
      <c r="DJA30" s="327"/>
      <c r="DJB30" s="327"/>
      <c r="DJC30" s="327"/>
      <c r="DJD30" s="327"/>
      <c r="DJE30" s="327"/>
      <c r="DJF30" s="327"/>
      <c r="DJG30" s="327"/>
      <c r="DJH30" s="327"/>
      <c r="DJI30" s="327"/>
      <c r="DJJ30" s="327"/>
      <c r="DJK30" s="327"/>
      <c r="DJL30" s="327"/>
      <c r="DJM30" s="327"/>
      <c r="DJN30" s="327"/>
      <c r="DJO30" s="327"/>
      <c r="DJP30" s="327"/>
      <c r="DJQ30" s="327"/>
      <c r="DJR30" s="327"/>
      <c r="DJS30" s="327"/>
      <c r="DJT30" s="327"/>
      <c r="DJU30" s="327"/>
      <c r="DJV30" s="327"/>
      <c r="DJW30" s="327"/>
      <c r="DJX30" s="327"/>
      <c r="DJY30" s="327"/>
      <c r="DJZ30" s="327"/>
      <c r="DKA30" s="327"/>
      <c r="DKB30" s="327"/>
      <c r="DKC30" s="327"/>
      <c r="DKD30" s="327"/>
      <c r="DKE30" s="327"/>
      <c r="DKF30" s="327"/>
      <c r="DKG30" s="327"/>
      <c r="DKH30" s="327"/>
      <c r="DKI30" s="327"/>
      <c r="DKJ30" s="327"/>
      <c r="DKK30" s="327"/>
      <c r="DKL30" s="327"/>
      <c r="DKM30" s="327"/>
      <c r="DKN30" s="327"/>
      <c r="DKO30" s="327"/>
      <c r="DKP30" s="327"/>
      <c r="DKQ30" s="327"/>
      <c r="DKR30" s="327"/>
      <c r="DKS30" s="327"/>
      <c r="DKT30" s="327"/>
      <c r="DKU30" s="327"/>
      <c r="DKV30" s="327"/>
      <c r="DKW30" s="327"/>
      <c r="DKX30" s="327"/>
      <c r="DKY30" s="327"/>
      <c r="DKZ30" s="327"/>
      <c r="DLA30" s="327"/>
      <c r="DLB30" s="327"/>
      <c r="DLC30" s="327"/>
      <c r="DLD30" s="327"/>
      <c r="DLE30" s="327"/>
      <c r="DLF30" s="327"/>
      <c r="DLG30" s="327"/>
      <c r="DLH30" s="327"/>
      <c r="DLI30" s="327"/>
      <c r="DLJ30" s="327"/>
      <c r="DLK30" s="327"/>
      <c r="DLL30" s="327"/>
      <c r="DLM30" s="327"/>
      <c r="DLN30" s="327"/>
      <c r="DLO30" s="327"/>
      <c r="DLP30" s="327"/>
      <c r="DLQ30" s="327"/>
      <c r="DLR30" s="327"/>
      <c r="DLS30" s="327"/>
      <c r="DLT30" s="327"/>
      <c r="DLU30" s="327"/>
      <c r="DLV30" s="327"/>
      <c r="DLW30" s="327"/>
      <c r="DLX30" s="327"/>
      <c r="DLY30" s="327"/>
      <c r="DLZ30" s="327"/>
      <c r="DMA30" s="327"/>
      <c r="DMB30" s="327"/>
      <c r="DMC30" s="327"/>
      <c r="DMD30" s="327"/>
      <c r="DME30" s="327"/>
      <c r="DMF30" s="327"/>
      <c r="DMG30" s="327"/>
      <c r="DMH30" s="327"/>
      <c r="DMI30" s="327"/>
      <c r="DMJ30" s="327"/>
      <c r="DMK30" s="327"/>
      <c r="DML30" s="327"/>
      <c r="DMM30" s="327"/>
      <c r="DMN30" s="327"/>
      <c r="DMO30" s="327"/>
      <c r="DMP30" s="327"/>
      <c r="DMQ30" s="327"/>
      <c r="DMR30" s="327"/>
      <c r="DMS30" s="327"/>
      <c r="DMT30" s="327"/>
      <c r="DMU30" s="327"/>
      <c r="DMV30" s="327"/>
      <c r="DMW30" s="327"/>
      <c r="DMX30" s="327"/>
      <c r="DMY30" s="327"/>
      <c r="DMZ30" s="327"/>
      <c r="DNA30" s="327"/>
      <c r="DNB30" s="327"/>
      <c r="DNC30" s="327"/>
      <c r="DND30" s="327"/>
      <c r="DNE30" s="327"/>
      <c r="DNF30" s="327"/>
      <c r="DNG30" s="327"/>
      <c r="DNH30" s="327"/>
      <c r="DNI30" s="327"/>
      <c r="DNJ30" s="327"/>
      <c r="DNK30" s="327"/>
      <c r="DNL30" s="327"/>
      <c r="DNM30" s="327"/>
      <c r="DNN30" s="327"/>
      <c r="DNO30" s="327"/>
      <c r="DNP30" s="327"/>
      <c r="DNQ30" s="327"/>
      <c r="DNR30" s="327"/>
      <c r="DNS30" s="327"/>
      <c r="DNT30" s="327"/>
      <c r="DNU30" s="327"/>
      <c r="DNV30" s="327"/>
      <c r="DNW30" s="327"/>
      <c r="DNX30" s="327"/>
      <c r="DNY30" s="327"/>
      <c r="DNZ30" s="327"/>
      <c r="DOA30" s="327"/>
      <c r="DOB30" s="327"/>
      <c r="DOC30" s="327"/>
      <c r="DOD30" s="327"/>
      <c r="DOE30" s="327"/>
      <c r="DOF30" s="327"/>
      <c r="DOG30" s="327"/>
      <c r="DOH30" s="327"/>
      <c r="DOI30" s="327"/>
      <c r="DOJ30" s="327"/>
      <c r="DOK30" s="327"/>
      <c r="DOL30" s="327"/>
      <c r="DOM30" s="327"/>
      <c r="DON30" s="327"/>
      <c r="DOO30" s="327"/>
      <c r="DOP30" s="327"/>
      <c r="DOQ30" s="327"/>
      <c r="DOR30" s="327"/>
      <c r="DOS30" s="327"/>
      <c r="DOT30" s="327"/>
      <c r="DOU30" s="327"/>
      <c r="DOV30" s="327"/>
      <c r="DOW30" s="327"/>
      <c r="DOX30" s="327"/>
      <c r="DOY30" s="327"/>
      <c r="DOZ30" s="327"/>
      <c r="DPA30" s="327"/>
      <c r="DPB30" s="327"/>
      <c r="DPC30" s="327"/>
      <c r="DPD30" s="327"/>
      <c r="DPE30" s="327"/>
      <c r="DPF30" s="327"/>
      <c r="DPG30" s="327"/>
      <c r="DPH30" s="327"/>
      <c r="DPI30" s="327"/>
      <c r="DPJ30" s="327"/>
      <c r="DPK30" s="327"/>
      <c r="DPL30" s="327"/>
      <c r="DPM30" s="327"/>
      <c r="DPN30" s="327"/>
      <c r="DPO30" s="327"/>
      <c r="DPP30" s="327"/>
      <c r="DPQ30" s="327"/>
      <c r="DPR30" s="327"/>
      <c r="DPS30" s="327"/>
      <c r="DPT30" s="327"/>
      <c r="DPU30" s="327"/>
      <c r="DPV30" s="327"/>
      <c r="DPW30" s="327"/>
      <c r="DPX30" s="327"/>
      <c r="DPY30" s="327"/>
      <c r="DPZ30" s="327"/>
      <c r="DQA30" s="327"/>
      <c r="DQB30" s="327"/>
      <c r="DQC30" s="327"/>
      <c r="DQD30" s="327"/>
      <c r="DQE30" s="327"/>
      <c r="DQF30" s="327"/>
      <c r="DQG30" s="327"/>
      <c r="DQH30" s="327"/>
      <c r="DQI30" s="327"/>
      <c r="DQJ30" s="327"/>
      <c r="DQK30" s="327"/>
      <c r="DQL30" s="327"/>
      <c r="DQM30" s="327"/>
      <c r="DQN30" s="327"/>
      <c r="DQO30" s="327"/>
      <c r="DQP30" s="327"/>
      <c r="DQQ30" s="327"/>
      <c r="DQR30" s="327"/>
      <c r="DQS30" s="327"/>
      <c r="DQT30" s="327"/>
      <c r="DQU30" s="327"/>
      <c r="DQV30" s="327"/>
      <c r="DQW30" s="327"/>
      <c r="DQX30" s="327"/>
      <c r="DQY30" s="327"/>
      <c r="DQZ30" s="327"/>
      <c r="DRA30" s="327"/>
      <c r="DRB30" s="327"/>
      <c r="DRC30" s="327"/>
      <c r="DRD30" s="327"/>
      <c r="DRE30" s="327"/>
      <c r="DRF30" s="327"/>
      <c r="DRG30" s="327"/>
      <c r="DRH30" s="327"/>
      <c r="DRI30" s="327"/>
      <c r="DRJ30" s="327"/>
      <c r="DRK30" s="327"/>
      <c r="DRL30" s="327"/>
      <c r="DRM30" s="327"/>
      <c r="DRN30" s="327"/>
      <c r="DRO30" s="327"/>
      <c r="DRP30" s="327"/>
      <c r="DRQ30" s="327"/>
      <c r="DRR30" s="327"/>
      <c r="DRS30" s="327"/>
      <c r="DRT30" s="327"/>
      <c r="DRU30" s="327"/>
      <c r="DRV30" s="327"/>
      <c r="DRW30" s="327"/>
      <c r="DRX30" s="327"/>
      <c r="DRY30" s="327"/>
      <c r="DRZ30" s="327"/>
      <c r="DSA30" s="327"/>
      <c r="DSB30" s="327"/>
      <c r="DSC30" s="327"/>
      <c r="DSD30" s="327"/>
      <c r="DSE30" s="327"/>
      <c r="DSF30" s="327"/>
      <c r="DSG30" s="327"/>
      <c r="DSH30" s="327"/>
      <c r="DSI30" s="327"/>
      <c r="DSJ30" s="327"/>
      <c r="DSK30" s="327"/>
      <c r="DSL30" s="327"/>
      <c r="DSM30" s="327"/>
      <c r="DSN30" s="327"/>
      <c r="DSO30" s="327"/>
      <c r="DSP30" s="327"/>
      <c r="DSQ30" s="327"/>
      <c r="DSR30" s="327"/>
      <c r="DSS30" s="327"/>
      <c r="DST30" s="327"/>
      <c r="DSU30" s="327"/>
      <c r="DSV30" s="327"/>
      <c r="DSW30" s="327"/>
      <c r="DSX30" s="327"/>
      <c r="DSY30" s="327"/>
      <c r="DSZ30" s="327"/>
      <c r="DTA30" s="327"/>
      <c r="DTB30" s="327"/>
      <c r="DTC30" s="327"/>
      <c r="DTD30" s="327"/>
      <c r="DTE30" s="327"/>
      <c r="DTF30" s="327"/>
      <c r="DTG30" s="327"/>
      <c r="DTH30" s="327"/>
      <c r="DTI30" s="327"/>
      <c r="DTJ30" s="327"/>
      <c r="DTK30" s="327"/>
      <c r="DTL30" s="327"/>
      <c r="DTM30" s="327"/>
      <c r="DTN30" s="327"/>
      <c r="DTO30" s="327"/>
      <c r="DTP30" s="327"/>
      <c r="DTQ30" s="327"/>
      <c r="DTR30" s="327"/>
      <c r="DTS30" s="327"/>
      <c r="DTT30" s="327"/>
      <c r="DTU30" s="327"/>
      <c r="DTV30" s="327"/>
      <c r="DTW30" s="327"/>
      <c r="DTX30" s="327"/>
      <c r="DTY30" s="327"/>
      <c r="DTZ30" s="327"/>
      <c r="DUA30" s="327"/>
      <c r="DUB30" s="327"/>
      <c r="DUC30" s="327"/>
      <c r="DUD30" s="327"/>
      <c r="DUE30" s="327"/>
      <c r="DUF30" s="327"/>
      <c r="DUG30" s="327"/>
      <c r="DUH30" s="327"/>
      <c r="DUI30" s="327"/>
      <c r="DUJ30" s="327"/>
      <c r="DUK30" s="327"/>
      <c r="DUL30" s="327"/>
      <c r="DUM30" s="327"/>
      <c r="DUN30" s="327"/>
      <c r="DUO30" s="327"/>
      <c r="DUP30" s="327"/>
      <c r="DUQ30" s="327"/>
      <c r="DUR30" s="327"/>
      <c r="DUS30" s="327"/>
      <c r="DUT30" s="327"/>
      <c r="DUU30" s="327"/>
      <c r="DUV30" s="327"/>
      <c r="DUW30" s="327"/>
      <c r="DUX30" s="327"/>
      <c r="DUY30" s="327"/>
      <c r="DUZ30" s="327"/>
      <c r="DVA30" s="327"/>
      <c r="DVB30" s="327"/>
      <c r="DVC30" s="327"/>
      <c r="DVD30" s="327"/>
      <c r="DVE30" s="327"/>
      <c r="DVF30" s="327"/>
      <c r="DVG30" s="327"/>
      <c r="DVH30" s="327"/>
      <c r="DVI30" s="327"/>
      <c r="DVJ30" s="327"/>
      <c r="DVK30" s="327"/>
      <c r="DVL30" s="327"/>
      <c r="DVM30" s="327"/>
      <c r="DVN30" s="327"/>
      <c r="DVO30" s="327"/>
      <c r="DVP30" s="327"/>
      <c r="DVQ30" s="327"/>
      <c r="DVR30" s="327"/>
      <c r="DVS30" s="327"/>
      <c r="DVT30" s="327"/>
      <c r="DVU30" s="327"/>
      <c r="DVV30" s="327"/>
      <c r="DVW30" s="327"/>
      <c r="DVX30" s="327"/>
      <c r="DVY30" s="327"/>
      <c r="DVZ30" s="327"/>
      <c r="DWA30" s="327"/>
      <c r="DWB30" s="327"/>
      <c r="DWC30" s="327"/>
      <c r="DWD30" s="327"/>
      <c r="DWE30" s="327"/>
      <c r="DWF30" s="327"/>
      <c r="DWG30" s="327"/>
      <c r="DWH30" s="327"/>
      <c r="DWI30" s="327"/>
      <c r="DWJ30" s="327"/>
      <c r="DWK30" s="327"/>
      <c r="DWL30" s="327"/>
      <c r="DWM30" s="327"/>
      <c r="DWN30" s="327"/>
      <c r="DWO30" s="327"/>
      <c r="DWP30" s="327"/>
      <c r="DWQ30" s="327"/>
      <c r="DWR30" s="327"/>
      <c r="DWS30" s="327"/>
      <c r="DWT30" s="327"/>
      <c r="DWU30" s="327"/>
      <c r="DWV30" s="327"/>
      <c r="DWW30" s="327"/>
      <c r="DWX30" s="327"/>
      <c r="DWY30" s="327"/>
      <c r="DWZ30" s="327"/>
      <c r="DXA30" s="327"/>
      <c r="DXB30" s="327"/>
      <c r="DXC30" s="327"/>
      <c r="DXD30" s="327"/>
      <c r="DXE30" s="327"/>
      <c r="DXF30" s="327"/>
      <c r="DXG30" s="327"/>
      <c r="DXH30" s="327"/>
      <c r="DXI30" s="327"/>
      <c r="DXJ30" s="327"/>
      <c r="DXK30" s="327"/>
      <c r="DXL30" s="327"/>
      <c r="DXM30" s="327"/>
      <c r="DXN30" s="327"/>
      <c r="DXO30" s="327"/>
      <c r="DXP30" s="327"/>
      <c r="DXQ30" s="327"/>
      <c r="DXR30" s="327"/>
      <c r="DXS30" s="327"/>
      <c r="DXT30" s="327"/>
      <c r="DXU30" s="327"/>
      <c r="DXV30" s="327"/>
      <c r="DXW30" s="327"/>
      <c r="DXX30" s="327"/>
      <c r="DXY30" s="327"/>
      <c r="DXZ30" s="327"/>
      <c r="DYA30" s="327"/>
      <c r="DYB30" s="327"/>
      <c r="DYC30" s="327"/>
      <c r="DYD30" s="327"/>
      <c r="DYE30" s="327"/>
      <c r="DYF30" s="327"/>
      <c r="DYG30" s="327"/>
      <c r="DYH30" s="327"/>
      <c r="DYI30" s="327"/>
      <c r="DYJ30" s="327"/>
      <c r="DYK30" s="327"/>
      <c r="DYL30" s="327"/>
      <c r="DYM30" s="327"/>
      <c r="DYN30" s="327"/>
      <c r="DYO30" s="327"/>
      <c r="DYP30" s="327"/>
      <c r="DYQ30" s="327"/>
      <c r="DYR30" s="327"/>
      <c r="DYS30" s="327"/>
      <c r="DYT30" s="327"/>
      <c r="DYU30" s="327"/>
      <c r="DYV30" s="327"/>
      <c r="DYW30" s="327"/>
      <c r="DYX30" s="327"/>
      <c r="DYY30" s="327"/>
      <c r="DYZ30" s="327"/>
      <c r="DZA30" s="327"/>
      <c r="DZB30" s="327"/>
      <c r="DZC30" s="327"/>
      <c r="DZD30" s="327"/>
      <c r="DZE30" s="327"/>
      <c r="DZF30" s="327"/>
      <c r="DZG30" s="327"/>
      <c r="DZH30" s="327"/>
      <c r="DZI30" s="327"/>
      <c r="DZJ30" s="327"/>
      <c r="DZK30" s="327"/>
      <c r="DZL30" s="327"/>
      <c r="DZM30" s="327"/>
      <c r="DZN30" s="327"/>
      <c r="DZO30" s="327"/>
      <c r="DZP30" s="327"/>
      <c r="DZQ30" s="327"/>
      <c r="DZR30" s="327"/>
      <c r="DZS30" s="327"/>
      <c r="DZT30" s="327"/>
      <c r="DZU30" s="327"/>
      <c r="DZV30" s="327"/>
      <c r="DZW30" s="327"/>
      <c r="DZX30" s="327"/>
      <c r="DZY30" s="327"/>
      <c r="DZZ30" s="327"/>
      <c r="EAA30" s="327"/>
      <c r="EAB30" s="327"/>
      <c r="EAC30" s="327"/>
      <c r="EAD30" s="327"/>
      <c r="EAE30" s="327"/>
      <c r="EAF30" s="327"/>
      <c r="EAG30" s="327"/>
      <c r="EAH30" s="327"/>
      <c r="EAI30" s="327"/>
      <c r="EAJ30" s="327"/>
      <c r="EAK30" s="327"/>
      <c r="EAL30" s="327"/>
      <c r="EAM30" s="327"/>
      <c r="EAN30" s="327"/>
      <c r="EAO30" s="327"/>
      <c r="EAP30" s="327"/>
      <c r="EAQ30" s="327"/>
      <c r="EAR30" s="327"/>
      <c r="EAS30" s="327"/>
      <c r="EAT30" s="327"/>
      <c r="EAU30" s="327"/>
      <c r="EAV30" s="327"/>
      <c r="EAW30" s="327"/>
      <c r="EAX30" s="327"/>
      <c r="EAY30" s="327"/>
      <c r="EAZ30" s="327"/>
      <c r="EBA30" s="327"/>
      <c r="EBB30" s="327"/>
      <c r="EBC30" s="327"/>
      <c r="EBD30" s="327"/>
      <c r="EBE30" s="327"/>
      <c r="EBF30" s="327"/>
      <c r="EBG30" s="327"/>
      <c r="EBH30" s="327"/>
      <c r="EBI30" s="327"/>
      <c r="EBJ30" s="327"/>
      <c r="EBK30" s="327"/>
      <c r="EBL30" s="327"/>
      <c r="EBM30" s="327"/>
      <c r="EBN30" s="327"/>
      <c r="EBO30" s="327"/>
      <c r="EBP30" s="327"/>
      <c r="EBQ30" s="327"/>
      <c r="EBR30" s="327"/>
      <c r="EBS30" s="327"/>
      <c r="EBT30" s="327"/>
      <c r="EBU30" s="327"/>
      <c r="EBV30" s="327"/>
      <c r="EBW30" s="327"/>
      <c r="EBX30" s="327"/>
      <c r="EBY30" s="327"/>
      <c r="EBZ30" s="327"/>
      <c r="ECA30" s="327"/>
      <c r="ECB30" s="327"/>
      <c r="ECC30" s="327"/>
      <c r="ECD30" s="327"/>
      <c r="ECE30" s="327"/>
      <c r="ECF30" s="327"/>
      <c r="ECG30" s="327"/>
      <c r="ECH30" s="327"/>
      <c r="ECI30" s="327"/>
      <c r="ECJ30" s="327"/>
      <c r="ECK30" s="327"/>
      <c r="ECL30" s="327"/>
      <c r="ECM30" s="327"/>
      <c r="ECN30" s="327"/>
      <c r="ECO30" s="327"/>
      <c r="ECP30" s="327"/>
      <c r="ECQ30" s="327"/>
      <c r="ECR30" s="327"/>
      <c r="ECS30" s="327"/>
      <c r="ECT30" s="327"/>
      <c r="ECU30" s="327"/>
      <c r="ECV30" s="327"/>
      <c r="ECW30" s="327"/>
      <c r="ECX30" s="327"/>
      <c r="ECY30" s="327"/>
      <c r="ECZ30" s="327"/>
      <c r="EDA30" s="327"/>
      <c r="EDB30" s="327"/>
      <c r="EDC30" s="327"/>
      <c r="EDD30" s="327"/>
      <c r="EDE30" s="327"/>
      <c r="EDF30" s="327"/>
      <c r="EDG30" s="327"/>
      <c r="EDH30" s="327"/>
      <c r="EDI30" s="327"/>
      <c r="EDJ30" s="327"/>
      <c r="EDK30" s="327"/>
      <c r="EDL30" s="327"/>
      <c r="EDM30" s="327"/>
      <c r="EDN30" s="327"/>
      <c r="EDO30" s="327"/>
      <c r="EDP30" s="327"/>
      <c r="EDQ30" s="327"/>
      <c r="EDR30" s="327"/>
      <c r="EDS30" s="327"/>
      <c r="EDT30" s="327"/>
      <c r="EDU30" s="327"/>
      <c r="EDV30" s="327"/>
      <c r="EDW30" s="327"/>
      <c r="EDX30" s="327"/>
      <c r="EDY30" s="327"/>
      <c r="EDZ30" s="327"/>
      <c r="EEA30" s="327"/>
      <c r="EEB30" s="327"/>
      <c r="EEC30" s="327"/>
      <c r="EED30" s="327"/>
      <c r="EEE30" s="327"/>
      <c r="EEF30" s="327"/>
      <c r="EEG30" s="327"/>
      <c r="EEH30" s="327"/>
      <c r="EEI30" s="327"/>
      <c r="EEJ30" s="327"/>
      <c r="EEK30" s="327"/>
      <c r="EEL30" s="327"/>
      <c r="EEM30" s="327"/>
      <c r="EEN30" s="327"/>
      <c r="EEO30" s="327"/>
      <c r="EEP30" s="327"/>
      <c r="EEQ30" s="327"/>
      <c r="EER30" s="327"/>
      <c r="EES30" s="327"/>
      <c r="EET30" s="327"/>
      <c r="EEU30" s="327"/>
      <c r="EEV30" s="327"/>
      <c r="EEW30" s="327"/>
      <c r="EEX30" s="327"/>
      <c r="EEY30" s="327"/>
      <c r="EEZ30" s="327"/>
      <c r="EFA30" s="327"/>
      <c r="EFB30" s="327"/>
      <c r="EFC30" s="327"/>
      <c r="EFD30" s="327"/>
      <c r="EFE30" s="327"/>
      <c r="EFF30" s="327"/>
      <c r="EFG30" s="327"/>
      <c r="EFH30" s="327"/>
      <c r="EFI30" s="327"/>
      <c r="EFJ30" s="327"/>
      <c r="EFK30" s="327"/>
      <c r="EFL30" s="327"/>
      <c r="EFM30" s="327"/>
      <c r="EFN30" s="327"/>
      <c r="EFO30" s="327"/>
      <c r="EFP30" s="327"/>
      <c r="EFQ30" s="327"/>
      <c r="EFR30" s="327"/>
      <c r="EFS30" s="327"/>
      <c r="EFT30" s="327"/>
      <c r="EFU30" s="327"/>
      <c r="EFV30" s="327"/>
      <c r="EFW30" s="327"/>
      <c r="EFX30" s="327"/>
      <c r="EFY30" s="327"/>
      <c r="EFZ30" s="327"/>
      <c r="EGA30" s="327"/>
      <c r="EGB30" s="327"/>
      <c r="EGC30" s="327"/>
      <c r="EGD30" s="327"/>
      <c r="EGE30" s="327"/>
      <c r="EGF30" s="327"/>
      <c r="EGG30" s="327"/>
      <c r="EGH30" s="327"/>
      <c r="EGI30" s="327"/>
      <c r="EGJ30" s="327"/>
      <c r="EGK30" s="327"/>
      <c r="EGL30" s="327"/>
      <c r="EGM30" s="327"/>
      <c r="EGN30" s="327"/>
      <c r="EGO30" s="327"/>
      <c r="EGP30" s="327"/>
      <c r="EGQ30" s="327"/>
      <c r="EGR30" s="327"/>
      <c r="EGS30" s="327"/>
      <c r="EGT30" s="327"/>
      <c r="EGU30" s="327"/>
      <c r="EGV30" s="327"/>
      <c r="EGW30" s="327"/>
      <c r="EGX30" s="327"/>
      <c r="EGY30" s="327"/>
      <c r="EGZ30" s="327"/>
      <c r="EHA30" s="327"/>
      <c r="EHB30" s="327"/>
      <c r="EHC30" s="327"/>
      <c r="EHD30" s="327"/>
      <c r="EHE30" s="327"/>
      <c r="EHF30" s="327"/>
      <c r="EHG30" s="327"/>
      <c r="EHH30" s="327"/>
      <c r="EHI30" s="327"/>
      <c r="EHJ30" s="327"/>
      <c r="EHK30" s="327"/>
      <c r="EHL30" s="327"/>
      <c r="EHM30" s="327"/>
      <c r="EHN30" s="327"/>
      <c r="EHO30" s="327"/>
      <c r="EHP30" s="327"/>
      <c r="EHQ30" s="327"/>
      <c r="EHR30" s="327"/>
      <c r="EHS30" s="327"/>
      <c r="EHT30" s="327"/>
      <c r="EHU30" s="327"/>
      <c r="EHV30" s="327"/>
      <c r="EHW30" s="327"/>
      <c r="EHX30" s="327"/>
      <c r="EHY30" s="327"/>
      <c r="EHZ30" s="327"/>
      <c r="EIA30" s="327"/>
      <c r="EIB30" s="327"/>
      <c r="EIC30" s="327"/>
      <c r="EID30" s="327"/>
      <c r="EIE30" s="327"/>
      <c r="EIF30" s="327"/>
      <c r="EIG30" s="327"/>
      <c r="EIH30" s="327"/>
      <c r="EII30" s="327"/>
      <c r="EIJ30" s="327"/>
      <c r="EIK30" s="327"/>
      <c r="EIL30" s="327"/>
      <c r="EIM30" s="327"/>
      <c r="EIN30" s="327"/>
      <c r="EIO30" s="327"/>
      <c r="EIP30" s="327"/>
      <c r="EIQ30" s="327"/>
      <c r="EIR30" s="327"/>
      <c r="EIS30" s="327"/>
      <c r="EIT30" s="327"/>
      <c r="EIU30" s="327"/>
      <c r="EIV30" s="327"/>
      <c r="EIW30" s="327"/>
      <c r="EIX30" s="327"/>
      <c r="EIY30" s="327"/>
      <c r="EIZ30" s="327"/>
      <c r="EJA30" s="327"/>
      <c r="EJB30" s="327"/>
      <c r="EJC30" s="327"/>
      <c r="EJD30" s="327"/>
      <c r="EJE30" s="327"/>
      <c r="EJF30" s="327"/>
      <c r="EJG30" s="327"/>
      <c r="EJH30" s="327"/>
      <c r="EJI30" s="327"/>
      <c r="EJJ30" s="327"/>
      <c r="EJK30" s="327"/>
      <c r="EJL30" s="327"/>
      <c r="EJM30" s="327"/>
      <c r="EJN30" s="327"/>
      <c r="EJO30" s="327"/>
      <c r="EJP30" s="327"/>
      <c r="EJQ30" s="327"/>
      <c r="EJR30" s="327"/>
      <c r="EJS30" s="327"/>
      <c r="EJT30" s="327"/>
      <c r="EJU30" s="327"/>
      <c r="EJV30" s="327"/>
      <c r="EJW30" s="327"/>
      <c r="EJX30" s="327"/>
      <c r="EJY30" s="327"/>
      <c r="EJZ30" s="327"/>
      <c r="EKA30" s="327"/>
      <c r="EKB30" s="327"/>
      <c r="EKC30" s="327"/>
      <c r="EKD30" s="327"/>
      <c r="EKE30" s="327"/>
      <c r="EKF30" s="327"/>
      <c r="EKG30" s="327"/>
      <c r="EKH30" s="327"/>
      <c r="EKI30" s="327"/>
      <c r="EKJ30" s="327"/>
      <c r="EKK30" s="327"/>
      <c r="EKL30" s="327"/>
      <c r="EKM30" s="327"/>
      <c r="EKN30" s="327"/>
      <c r="EKO30" s="327"/>
      <c r="EKP30" s="327"/>
      <c r="EKQ30" s="327"/>
      <c r="EKR30" s="327"/>
      <c r="EKS30" s="327"/>
      <c r="EKT30" s="327"/>
      <c r="EKU30" s="327"/>
      <c r="EKV30" s="327"/>
      <c r="EKW30" s="327"/>
      <c r="EKX30" s="327"/>
      <c r="EKY30" s="327"/>
      <c r="EKZ30" s="327"/>
      <c r="ELA30" s="327"/>
      <c r="ELB30" s="327"/>
      <c r="ELC30" s="327"/>
      <c r="ELD30" s="327"/>
      <c r="ELE30" s="327"/>
      <c r="ELF30" s="327"/>
      <c r="ELG30" s="327"/>
      <c r="ELH30" s="327"/>
      <c r="ELI30" s="327"/>
      <c r="ELJ30" s="327"/>
      <c r="ELK30" s="327"/>
      <c r="ELL30" s="327"/>
      <c r="ELM30" s="327"/>
      <c r="ELN30" s="327"/>
      <c r="ELO30" s="327"/>
      <c r="ELP30" s="327"/>
      <c r="ELQ30" s="327"/>
      <c r="ELR30" s="327"/>
      <c r="ELS30" s="327"/>
      <c r="ELT30" s="327"/>
      <c r="ELU30" s="327"/>
      <c r="ELV30" s="327"/>
      <c r="ELW30" s="327"/>
      <c r="ELX30" s="327"/>
      <c r="ELY30" s="327"/>
      <c r="ELZ30" s="327"/>
      <c r="EMA30" s="327"/>
      <c r="EMB30" s="327"/>
      <c r="EMC30" s="327"/>
      <c r="EMD30" s="327"/>
      <c r="EME30" s="327"/>
      <c r="EMF30" s="327"/>
      <c r="EMG30" s="327"/>
      <c r="EMH30" s="327"/>
      <c r="EMI30" s="327"/>
      <c r="EMJ30" s="327"/>
      <c r="EMK30" s="327"/>
      <c r="EML30" s="327"/>
      <c r="EMM30" s="327"/>
      <c r="EMN30" s="327"/>
      <c r="EMO30" s="327"/>
      <c r="EMP30" s="327"/>
      <c r="EMQ30" s="327"/>
      <c r="EMR30" s="327"/>
      <c r="EMS30" s="327"/>
      <c r="EMT30" s="327"/>
      <c r="EMU30" s="327"/>
      <c r="EMV30" s="327"/>
      <c r="EMW30" s="327"/>
      <c r="EMX30" s="327"/>
      <c r="EMY30" s="327"/>
      <c r="EMZ30" s="327"/>
      <c r="ENA30" s="327"/>
      <c r="ENB30" s="327"/>
      <c r="ENC30" s="327"/>
      <c r="END30" s="327"/>
      <c r="ENE30" s="327"/>
      <c r="ENF30" s="327"/>
      <c r="ENG30" s="327"/>
      <c r="ENH30" s="327"/>
      <c r="ENI30" s="327"/>
      <c r="ENJ30" s="327"/>
      <c r="ENK30" s="327"/>
      <c r="ENL30" s="327"/>
      <c r="ENM30" s="327"/>
      <c r="ENN30" s="327"/>
      <c r="ENO30" s="327"/>
      <c r="ENP30" s="327"/>
      <c r="ENQ30" s="327"/>
      <c r="ENR30" s="327"/>
      <c r="ENS30" s="327"/>
      <c r="ENT30" s="327"/>
      <c r="ENU30" s="327"/>
      <c r="ENV30" s="327"/>
      <c r="ENW30" s="327"/>
      <c r="ENX30" s="327"/>
      <c r="ENY30" s="327"/>
      <c r="ENZ30" s="327"/>
      <c r="EOA30" s="327"/>
      <c r="EOB30" s="327"/>
      <c r="EOC30" s="327"/>
      <c r="EOD30" s="327"/>
      <c r="EOE30" s="327"/>
      <c r="EOF30" s="327"/>
      <c r="EOG30" s="327"/>
      <c r="EOH30" s="327"/>
      <c r="EOI30" s="327"/>
      <c r="EOJ30" s="327"/>
      <c r="EOK30" s="327"/>
      <c r="EOL30" s="327"/>
      <c r="EOM30" s="327"/>
      <c r="EON30" s="327"/>
      <c r="EOO30" s="327"/>
      <c r="EOP30" s="327"/>
      <c r="EOQ30" s="327"/>
      <c r="EOR30" s="327"/>
      <c r="EOS30" s="327"/>
      <c r="EOT30" s="327"/>
      <c r="EOU30" s="327"/>
      <c r="EOV30" s="327"/>
      <c r="EOW30" s="327"/>
      <c r="EOX30" s="327"/>
      <c r="EOY30" s="327"/>
      <c r="EOZ30" s="327"/>
      <c r="EPA30" s="327"/>
      <c r="EPB30" s="327"/>
      <c r="EPC30" s="327"/>
      <c r="EPD30" s="327"/>
      <c r="EPE30" s="327"/>
      <c r="EPF30" s="327"/>
      <c r="EPG30" s="327"/>
      <c r="EPH30" s="327"/>
      <c r="EPI30" s="327"/>
      <c r="EPJ30" s="327"/>
      <c r="EPK30" s="327"/>
      <c r="EPL30" s="327"/>
      <c r="EPM30" s="327"/>
      <c r="EPN30" s="327"/>
      <c r="EPO30" s="327"/>
      <c r="EPP30" s="327"/>
      <c r="EPQ30" s="327"/>
      <c r="EPR30" s="327"/>
      <c r="EPS30" s="327"/>
      <c r="EPT30" s="327"/>
      <c r="EPU30" s="327"/>
      <c r="EPV30" s="327"/>
      <c r="EPW30" s="327"/>
      <c r="EPX30" s="327"/>
      <c r="EPY30" s="327"/>
      <c r="EPZ30" s="327"/>
      <c r="EQA30" s="327"/>
      <c r="EQB30" s="327"/>
      <c r="EQC30" s="327"/>
      <c r="EQD30" s="327"/>
      <c r="EQE30" s="327"/>
      <c r="EQF30" s="327"/>
      <c r="EQG30" s="327"/>
      <c r="EQH30" s="327"/>
      <c r="EQI30" s="327"/>
      <c r="EQJ30" s="327"/>
      <c r="EQK30" s="327"/>
      <c r="EQL30" s="327"/>
      <c r="EQM30" s="327"/>
      <c r="EQN30" s="327"/>
      <c r="EQO30" s="327"/>
      <c r="EQP30" s="327"/>
      <c r="EQQ30" s="327"/>
      <c r="EQR30" s="327"/>
      <c r="EQS30" s="327"/>
      <c r="EQT30" s="327"/>
      <c r="EQU30" s="327"/>
      <c r="EQV30" s="327"/>
      <c r="EQW30" s="327"/>
      <c r="EQX30" s="327"/>
      <c r="EQY30" s="327"/>
      <c r="EQZ30" s="327"/>
      <c r="ERA30" s="327"/>
      <c r="ERB30" s="327"/>
      <c r="ERC30" s="327"/>
      <c r="ERD30" s="327"/>
      <c r="ERE30" s="327"/>
      <c r="ERF30" s="327"/>
      <c r="ERG30" s="327"/>
      <c r="ERH30" s="327"/>
      <c r="ERI30" s="327"/>
      <c r="ERJ30" s="327"/>
      <c r="ERK30" s="327"/>
      <c r="ERL30" s="327"/>
      <c r="ERM30" s="327"/>
      <c r="ERN30" s="327"/>
      <c r="ERO30" s="327"/>
      <c r="ERP30" s="327"/>
      <c r="ERQ30" s="327"/>
      <c r="ERR30" s="327"/>
      <c r="ERS30" s="327"/>
      <c r="ERT30" s="327"/>
      <c r="ERU30" s="327"/>
      <c r="ERV30" s="327"/>
      <c r="ERW30" s="327"/>
      <c r="ERX30" s="327"/>
      <c r="ERY30" s="327"/>
      <c r="ERZ30" s="327"/>
      <c r="ESA30" s="327"/>
      <c r="ESB30" s="327"/>
      <c r="ESC30" s="327"/>
      <c r="ESD30" s="327"/>
      <c r="ESE30" s="327"/>
      <c r="ESF30" s="327"/>
      <c r="ESG30" s="327"/>
      <c r="ESH30" s="327"/>
      <c r="ESI30" s="327"/>
      <c r="ESJ30" s="327"/>
      <c r="ESK30" s="327"/>
      <c r="ESL30" s="327"/>
      <c r="ESM30" s="327"/>
      <c r="ESN30" s="327"/>
      <c r="ESO30" s="327"/>
      <c r="ESP30" s="327"/>
      <c r="ESQ30" s="327"/>
      <c r="ESR30" s="327"/>
      <c r="ESS30" s="327"/>
      <c r="EST30" s="327"/>
      <c r="ESU30" s="327"/>
      <c r="ESV30" s="327"/>
      <c r="ESW30" s="327"/>
      <c r="ESX30" s="327"/>
      <c r="ESY30" s="327"/>
      <c r="ESZ30" s="327"/>
      <c r="ETA30" s="327"/>
      <c r="ETB30" s="327"/>
      <c r="ETC30" s="327"/>
      <c r="ETD30" s="327"/>
      <c r="ETE30" s="327"/>
      <c r="ETF30" s="327"/>
      <c r="ETG30" s="327"/>
      <c r="ETH30" s="327"/>
      <c r="ETI30" s="327"/>
      <c r="ETJ30" s="327"/>
      <c r="ETK30" s="327"/>
      <c r="ETL30" s="327"/>
      <c r="ETM30" s="327"/>
      <c r="ETN30" s="327"/>
      <c r="ETO30" s="327"/>
      <c r="ETP30" s="327"/>
      <c r="ETQ30" s="327"/>
      <c r="ETR30" s="327"/>
      <c r="ETS30" s="327"/>
      <c r="ETT30" s="327"/>
      <c r="ETU30" s="327"/>
      <c r="ETV30" s="327"/>
      <c r="ETW30" s="327"/>
      <c r="ETX30" s="327"/>
      <c r="ETY30" s="327"/>
      <c r="ETZ30" s="327"/>
      <c r="EUA30" s="327"/>
      <c r="EUB30" s="327"/>
      <c r="EUC30" s="327"/>
      <c r="EUD30" s="327"/>
      <c r="EUE30" s="327"/>
      <c r="EUF30" s="327"/>
      <c r="EUG30" s="327"/>
      <c r="EUH30" s="327"/>
      <c r="EUI30" s="327"/>
      <c r="EUJ30" s="327"/>
      <c r="EUK30" s="327"/>
      <c r="EUL30" s="327"/>
      <c r="EUM30" s="327"/>
      <c r="EUN30" s="327"/>
      <c r="EUO30" s="327"/>
      <c r="EUP30" s="327"/>
      <c r="EUQ30" s="327"/>
      <c r="EUR30" s="327"/>
      <c r="EUS30" s="327"/>
      <c r="EUT30" s="327"/>
      <c r="EUU30" s="327"/>
      <c r="EUV30" s="327"/>
      <c r="EUW30" s="327"/>
      <c r="EUX30" s="327"/>
      <c r="EUY30" s="327"/>
      <c r="EUZ30" s="327"/>
      <c r="EVA30" s="327"/>
      <c r="EVB30" s="327"/>
      <c r="EVC30" s="327"/>
      <c r="EVD30" s="327"/>
      <c r="EVE30" s="327"/>
      <c r="EVF30" s="327"/>
      <c r="EVG30" s="327"/>
      <c r="EVH30" s="327"/>
      <c r="EVI30" s="327"/>
      <c r="EVJ30" s="327"/>
      <c r="EVK30" s="327"/>
      <c r="EVL30" s="327"/>
      <c r="EVM30" s="327"/>
      <c r="EVN30" s="327"/>
      <c r="EVO30" s="327"/>
      <c r="EVP30" s="327"/>
      <c r="EVQ30" s="327"/>
      <c r="EVR30" s="327"/>
      <c r="EVS30" s="327"/>
      <c r="EVT30" s="327"/>
      <c r="EVU30" s="327"/>
      <c r="EVV30" s="327"/>
      <c r="EVW30" s="327"/>
      <c r="EVX30" s="327"/>
      <c r="EVY30" s="327"/>
      <c r="EVZ30" s="327"/>
      <c r="EWA30" s="327"/>
      <c r="EWB30" s="327"/>
      <c r="EWC30" s="327"/>
      <c r="EWD30" s="327"/>
      <c r="EWE30" s="327"/>
      <c r="EWF30" s="327"/>
      <c r="EWG30" s="327"/>
      <c r="EWH30" s="327"/>
      <c r="EWI30" s="327"/>
      <c r="EWJ30" s="327"/>
      <c r="EWK30" s="327"/>
      <c r="EWL30" s="327"/>
      <c r="EWM30" s="327"/>
      <c r="EWN30" s="327"/>
      <c r="EWO30" s="327"/>
      <c r="EWP30" s="327"/>
      <c r="EWQ30" s="327"/>
      <c r="EWR30" s="327"/>
      <c r="EWS30" s="327"/>
      <c r="EWT30" s="327"/>
      <c r="EWU30" s="327"/>
      <c r="EWV30" s="327"/>
      <c r="EWW30" s="327"/>
      <c r="EWX30" s="327"/>
      <c r="EWY30" s="327"/>
      <c r="EWZ30" s="327"/>
      <c r="EXA30" s="327"/>
      <c r="EXB30" s="327"/>
      <c r="EXC30" s="327"/>
      <c r="EXD30" s="327"/>
      <c r="EXE30" s="327"/>
      <c r="EXF30" s="327"/>
      <c r="EXG30" s="327"/>
      <c r="EXH30" s="327"/>
      <c r="EXI30" s="327"/>
      <c r="EXJ30" s="327"/>
      <c r="EXK30" s="327"/>
      <c r="EXL30" s="327"/>
      <c r="EXM30" s="327"/>
      <c r="EXN30" s="327"/>
      <c r="EXO30" s="327"/>
      <c r="EXP30" s="327"/>
      <c r="EXQ30" s="327"/>
      <c r="EXR30" s="327"/>
      <c r="EXS30" s="327"/>
      <c r="EXT30" s="327"/>
      <c r="EXU30" s="327"/>
      <c r="EXV30" s="327"/>
      <c r="EXW30" s="327"/>
      <c r="EXX30" s="327"/>
      <c r="EXY30" s="327"/>
      <c r="EXZ30" s="327"/>
      <c r="EYA30" s="327"/>
      <c r="EYB30" s="327"/>
      <c r="EYC30" s="327"/>
      <c r="EYD30" s="327"/>
      <c r="EYE30" s="327"/>
      <c r="EYF30" s="327"/>
      <c r="EYG30" s="327"/>
      <c r="EYH30" s="327"/>
      <c r="EYI30" s="327"/>
      <c r="EYJ30" s="327"/>
      <c r="EYK30" s="327"/>
      <c r="EYL30" s="327"/>
      <c r="EYM30" s="327"/>
      <c r="EYN30" s="327"/>
      <c r="EYO30" s="327"/>
      <c r="EYP30" s="327"/>
      <c r="EYQ30" s="327"/>
      <c r="EYR30" s="327"/>
      <c r="EYS30" s="327"/>
      <c r="EYT30" s="327"/>
      <c r="EYU30" s="327"/>
      <c r="EYV30" s="327"/>
      <c r="EYW30" s="327"/>
      <c r="EYX30" s="327"/>
      <c r="EYY30" s="327"/>
      <c r="EYZ30" s="327"/>
      <c r="EZA30" s="327"/>
      <c r="EZB30" s="327"/>
      <c r="EZC30" s="327"/>
      <c r="EZD30" s="327"/>
      <c r="EZE30" s="327"/>
      <c r="EZF30" s="327"/>
      <c r="EZG30" s="327"/>
      <c r="EZH30" s="327"/>
      <c r="EZI30" s="327"/>
      <c r="EZJ30" s="327"/>
      <c r="EZK30" s="327"/>
      <c r="EZL30" s="327"/>
      <c r="EZM30" s="327"/>
      <c r="EZN30" s="327"/>
      <c r="EZO30" s="327"/>
      <c r="EZP30" s="327"/>
      <c r="EZQ30" s="327"/>
      <c r="EZR30" s="327"/>
      <c r="EZS30" s="327"/>
      <c r="EZT30" s="327"/>
      <c r="EZU30" s="327"/>
      <c r="EZV30" s="327"/>
      <c r="EZW30" s="327"/>
      <c r="EZX30" s="327"/>
      <c r="EZY30" s="327"/>
      <c r="EZZ30" s="327"/>
      <c r="FAA30" s="327"/>
      <c r="FAB30" s="327"/>
      <c r="FAC30" s="327"/>
      <c r="FAD30" s="327"/>
      <c r="FAE30" s="327"/>
      <c r="FAF30" s="327"/>
      <c r="FAG30" s="327"/>
      <c r="FAH30" s="327"/>
      <c r="FAI30" s="327"/>
      <c r="FAJ30" s="327"/>
      <c r="FAK30" s="327"/>
      <c r="FAL30" s="327"/>
      <c r="FAM30" s="327"/>
      <c r="FAN30" s="327"/>
      <c r="FAO30" s="327"/>
      <c r="FAP30" s="327"/>
      <c r="FAQ30" s="327"/>
      <c r="FAR30" s="327"/>
      <c r="FAS30" s="327"/>
      <c r="FAT30" s="327"/>
      <c r="FAU30" s="327"/>
      <c r="FAV30" s="327"/>
      <c r="FAW30" s="327"/>
      <c r="FAX30" s="327"/>
      <c r="FAY30" s="327"/>
      <c r="FAZ30" s="327"/>
      <c r="FBA30" s="327"/>
      <c r="FBB30" s="327"/>
      <c r="FBC30" s="327"/>
      <c r="FBD30" s="327"/>
      <c r="FBE30" s="327"/>
      <c r="FBF30" s="327"/>
      <c r="FBG30" s="327"/>
      <c r="FBH30" s="327"/>
      <c r="FBI30" s="327"/>
      <c r="FBJ30" s="327"/>
      <c r="FBK30" s="327"/>
      <c r="FBL30" s="327"/>
      <c r="FBM30" s="327"/>
      <c r="FBN30" s="327"/>
      <c r="FBO30" s="327"/>
      <c r="FBP30" s="327"/>
      <c r="FBQ30" s="327"/>
      <c r="FBR30" s="327"/>
      <c r="FBS30" s="327"/>
      <c r="FBT30" s="327"/>
      <c r="FBU30" s="327"/>
      <c r="FBV30" s="327"/>
      <c r="FBW30" s="327"/>
      <c r="FBX30" s="327"/>
      <c r="FBY30" s="327"/>
      <c r="FBZ30" s="327"/>
      <c r="FCA30" s="327"/>
      <c r="FCB30" s="327"/>
      <c r="FCC30" s="327"/>
      <c r="FCD30" s="327"/>
      <c r="FCE30" s="327"/>
      <c r="FCF30" s="327"/>
      <c r="FCG30" s="327"/>
      <c r="FCH30" s="327"/>
      <c r="FCI30" s="327"/>
      <c r="FCJ30" s="327"/>
      <c r="FCK30" s="327"/>
      <c r="FCL30" s="327"/>
      <c r="FCM30" s="327"/>
      <c r="FCN30" s="327"/>
      <c r="FCO30" s="327"/>
      <c r="FCP30" s="327"/>
      <c r="FCQ30" s="327"/>
      <c r="FCR30" s="327"/>
      <c r="FCS30" s="327"/>
      <c r="FCT30" s="327"/>
      <c r="FCU30" s="327"/>
      <c r="FCV30" s="327"/>
      <c r="FCW30" s="327"/>
      <c r="FCX30" s="327"/>
      <c r="FCY30" s="327"/>
      <c r="FCZ30" s="327"/>
      <c r="FDA30" s="327"/>
      <c r="FDB30" s="327"/>
      <c r="FDC30" s="327"/>
      <c r="FDD30" s="327"/>
      <c r="FDE30" s="327"/>
      <c r="FDF30" s="327"/>
      <c r="FDG30" s="327"/>
      <c r="FDH30" s="327"/>
      <c r="FDI30" s="327"/>
      <c r="FDJ30" s="327"/>
      <c r="FDK30" s="327"/>
      <c r="FDL30" s="327"/>
      <c r="FDM30" s="327"/>
      <c r="FDN30" s="327"/>
      <c r="FDO30" s="327"/>
      <c r="FDP30" s="327"/>
      <c r="FDQ30" s="327"/>
      <c r="FDR30" s="327"/>
      <c r="FDS30" s="327"/>
      <c r="FDT30" s="327"/>
      <c r="FDU30" s="327"/>
      <c r="FDV30" s="327"/>
      <c r="FDW30" s="327"/>
      <c r="FDX30" s="327"/>
      <c r="FDY30" s="327"/>
      <c r="FDZ30" s="327"/>
      <c r="FEA30" s="327"/>
      <c r="FEB30" s="327"/>
      <c r="FEC30" s="327"/>
      <c r="FED30" s="327"/>
      <c r="FEE30" s="327"/>
      <c r="FEF30" s="327"/>
      <c r="FEG30" s="327"/>
      <c r="FEH30" s="327"/>
      <c r="FEI30" s="327"/>
      <c r="FEJ30" s="327"/>
      <c r="FEK30" s="327"/>
      <c r="FEL30" s="327"/>
      <c r="FEM30" s="327"/>
      <c r="FEN30" s="327"/>
      <c r="FEO30" s="327"/>
      <c r="FEP30" s="327"/>
      <c r="FEQ30" s="327"/>
      <c r="FER30" s="327"/>
      <c r="FES30" s="327"/>
      <c r="FET30" s="327"/>
      <c r="FEU30" s="327"/>
      <c r="FEV30" s="327"/>
      <c r="FEW30" s="327"/>
      <c r="FEX30" s="327"/>
      <c r="FEY30" s="327"/>
      <c r="FEZ30" s="327"/>
      <c r="FFA30" s="327"/>
      <c r="FFB30" s="327"/>
      <c r="FFC30" s="327"/>
      <c r="FFD30" s="327"/>
      <c r="FFE30" s="327"/>
      <c r="FFF30" s="327"/>
      <c r="FFG30" s="327"/>
      <c r="FFH30" s="327"/>
      <c r="FFI30" s="327"/>
      <c r="FFJ30" s="327"/>
      <c r="FFK30" s="327"/>
      <c r="FFL30" s="327"/>
      <c r="FFM30" s="327"/>
      <c r="FFN30" s="327"/>
      <c r="FFO30" s="327"/>
      <c r="FFP30" s="327"/>
      <c r="FFQ30" s="327"/>
      <c r="FFR30" s="327"/>
      <c r="FFS30" s="327"/>
      <c r="FFT30" s="327"/>
      <c r="FFU30" s="327"/>
      <c r="FFV30" s="327"/>
      <c r="FFW30" s="327"/>
      <c r="FFX30" s="327"/>
      <c r="FFY30" s="327"/>
      <c r="FFZ30" s="327"/>
      <c r="FGA30" s="327"/>
      <c r="FGB30" s="327"/>
      <c r="FGC30" s="327"/>
      <c r="FGD30" s="327"/>
      <c r="FGE30" s="327"/>
      <c r="FGF30" s="327"/>
      <c r="FGG30" s="327"/>
      <c r="FGH30" s="327"/>
      <c r="FGI30" s="327"/>
      <c r="FGJ30" s="327"/>
      <c r="FGK30" s="327"/>
      <c r="FGL30" s="327"/>
      <c r="FGM30" s="327"/>
      <c r="FGN30" s="327"/>
      <c r="FGO30" s="327"/>
      <c r="FGP30" s="327"/>
      <c r="FGQ30" s="327"/>
      <c r="FGR30" s="327"/>
      <c r="FGS30" s="327"/>
      <c r="FGT30" s="327"/>
      <c r="FGU30" s="327"/>
      <c r="FGV30" s="327"/>
      <c r="FGW30" s="327"/>
      <c r="FGX30" s="327"/>
      <c r="FGY30" s="327"/>
      <c r="FGZ30" s="327"/>
      <c r="FHA30" s="327"/>
      <c r="FHB30" s="327"/>
      <c r="FHC30" s="327"/>
      <c r="FHD30" s="327"/>
      <c r="FHE30" s="327"/>
      <c r="FHF30" s="327"/>
      <c r="FHG30" s="327"/>
      <c r="FHH30" s="327"/>
      <c r="FHI30" s="327"/>
      <c r="FHJ30" s="327"/>
      <c r="FHK30" s="327"/>
      <c r="FHL30" s="327"/>
      <c r="FHM30" s="327"/>
      <c r="FHN30" s="327"/>
      <c r="FHO30" s="327"/>
      <c r="FHP30" s="327"/>
      <c r="FHQ30" s="327"/>
      <c r="FHR30" s="327"/>
      <c r="FHS30" s="327"/>
      <c r="FHT30" s="327"/>
      <c r="FHU30" s="327"/>
      <c r="FHV30" s="327"/>
      <c r="FHW30" s="327"/>
      <c r="FHX30" s="327"/>
      <c r="FHY30" s="327"/>
      <c r="FHZ30" s="327"/>
      <c r="FIA30" s="327"/>
      <c r="FIB30" s="327"/>
      <c r="FIC30" s="327"/>
      <c r="FID30" s="327"/>
      <c r="FIE30" s="327"/>
      <c r="FIF30" s="327"/>
      <c r="FIG30" s="327"/>
      <c r="FIH30" s="327"/>
      <c r="FII30" s="327"/>
      <c r="FIJ30" s="327"/>
      <c r="FIK30" s="327"/>
      <c r="FIL30" s="327"/>
      <c r="FIM30" s="327"/>
      <c r="FIN30" s="327"/>
      <c r="FIO30" s="327"/>
      <c r="FIP30" s="327"/>
      <c r="FIQ30" s="327"/>
      <c r="FIR30" s="327"/>
      <c r="FIS30" s="327"/>
      <c r="FIT30" s="327"/>
      <c r="FIU30" s="327"/>
      <c r="FIV30" s="327"/>
      <c r="FIW30" s="327"/>
      <c r="FIX30" s="327"/>
      <c r="FIY30" s="327"/>
      <c r="FIZ30" s="327"/>
      <c r="FJA30" s="327"/>
      <c r="FJB30" s="327"/>
      <c r="FJC30" s="327"/>
      <c r="FJD30" s="327"/>
      <c r="FJE30" s="327"/>
      <c r="FJF30" s="327"/>
      <c r="FJG30" s="327"/>
      <c r="FJH30" s="327"/>
      <c r="FJI30" s="327"/>
      <c r="FJJ30" s="327"/>
      <c r="FJK30" s="327"/>
      <c r="FJL30" s="327"/>
      <c r="FJM30" s="327"/>
      <c r="FJN30" s="327"/>
      <c r="FJO30" s="327"/>
      <c r="FJP30" s="327"/>
      <c r="FJQ30" s="327"/>
      <c r="FJR30" s="327"/>
      <c r="FJS30" s="327"/>
      <c r="FJT30" s="327"/>
      <c r="FJU30" s="327"/>
      <c r="FJV30" s="327"/>
      <c r="FJW30" s="327"/>
      <c r="FJX30" s="327"/>
      <c r="FJY30" s="327"/>
      <c r="FJZ30" s="327"/>
      <c r="FKA30" s="327"/>
      <c r="FKB30" s="327"/>
      <c r="FKC30" s="327"/>
      <c r="FKD30" s="327"/>
      <c r="FKE30" s="327"/>
      <c r="FKF30" s="327"/>
      <c r="FKG30" s="327"/>
      <c r="FKH30" s="327"/>
      <c r="FKI30" s="327"/>
      <c r="FKJ30" s="327"/>
      <c r="FKK30" s="327"/>
      <c r="FKL30" s="327"/>
      <c r="FKM30" s="327"/>
      <c r="FKN30" s="327"/>
      <c r="FKO30" s="327"/>
      <c r="FKP30" s="327"/>
      <c r="FKQ30" s="327"/>
      <c r="FKR30" s="327"/>
      <c r="FKS30" s="327"/>
      <c r="FKT30" s="327"/>
      <c r="FKU30" s="327"/>
      <c r="FKV30" s="327"/>
      <c r="FKW30" s="327"/>
      <c r="FKX30" s="327"/>
      <c r="FKY30" s="327"/>
      <c r="FKZ30" s="327"/>
      <c r="FLA30" s="327"/>
      <c r="FLB30" s="327"/>
      <c r="FLC30" s="327"/>
      <c r="FLD30" s="327"/>
      <c r="FLE30" s="327"/>
      <c r="FLF30" s="327"/>
      <c r="FLG30" s="327"/>
      <c r="FLH30" s="327"/>
      <c r="FLI30" s="327"/>
      <c r="FLJ30" s="327"/>
      <c r="FLK30" s="327"/>
      <c r="FLL30" s="327"/>
      <c r="FLM30" s="327"/>
      <c r="FLN30" s="327"/>
      <c r="FLO30" s="327"/>
      <c r="FLP30" s="327"/>
      <c r="FLQ30" s="327"/>
      <c r="FLR30" s="327"/>
      <c r="FLS30" s="327"/>
      <c r="FLT30" s="327"/>
      <c r="FLU30" s="327"/>
      <c r="FLV30" s="327"/>
      <c r="FLW30" s="327"/>
      <c r="FLX30" s="327"/>
      <c r="FLY30" s="327"/>
      <c r="FLZ30" s="327"/>
      <c r="FMA30" s="327"/>
      <c r="FMB30" s="327"/>
      <c r="FMC30" s="327"/>
      <c r="FMD30" s="327"/>
      <c r="FME30" s="327"/>
      <c r="FMF30" s="327"/>
      <c r="FMG30" s="327"/>
      <c r="FMH30" s="327"/>
      <c r="FMI30" s="327"/>
      <c r="FMJ30" s="327"/>
      <c r="FMK30" s="327"/>
      <c r="FML30" s="327"/>
      <c r="FMM30" s="327"/>
      <c r="FMN30" s="327"/>
      <c r="FMO30" s="327"/>
      <c r="FMP30" s="327"/>
      <c r="FMQ30" s="327"/>
      <c r="FMR30" s="327"/>
      <c r="FMS30" s="327"/>
      <c r="FMT30" s="327"/>
      <c r="FMU30" s="327"/>
      <c r="FMV30" s="327"/>
      <c r="FMW30" s="327"/>
      <c r="FMX30" s="327"/>
      <c r="FMY30" s="327"/>
      <c r="FMZ30" s="327"/>
      <c r="FNA30" s="327"/>
      <c r="FNB30" s="327"/>
      <c r="FNC30" s="327"/>
      <c r="FND30" s="327"/>
      <c r="FNE30" s="327"/>
      <c r="FNF30" s="327"/>
      <c r="FNG30" s="327"/>
      <c r="FNH30" s="327"/>
      <c r="FNI30" s="327"/>
      <c r="FNJ30" s="327"/>
      <c r="FNK30" s="327"/>
      <c r="FNL30" s="327"/>
      <c r="FNM30" s="327"/>
      <c r="FNN30" s="327"/>
      <c r="FNO30" s="327"/>
      <c r="FNP30" s="327"/>
      <c r="FNQ30" s="327"/>
      <c r="FNR30" s="327"/>
      <c r="FNS30" s="327"/>
      <c r="FNT30" s="327"/>
      <c r="FNU30" s="327"/>
      <c r="FNV30" s="327"/>
      <c r="FNW30" s="327"/>
      <c r="FNX30" s="327"/>
      <c r="FNY30" s="327"/>
      <c r="FNZ30" s="327"/>
      <c r="FOA30" s="327"/>
      <c r="FOB30" s="327"/>
      <c r="FOC30" s="327"/>
      <c r="FOD30" s="327"/>
      <c r="FOE30" s="327"/>
      <c r="FOF30" s="327"/>
      <c r="FOG30" s="327"/>
      <c r="FOH30" s="327"/>
      <c r="FOI30" s="327"/>
      <c r="FOJ30" s="327"/>
      <c r="FOK30" s="327"/>
      <c r="FOL30" s="327"/>
      <c r="FOM30" s="327"/>
      <c r="FON30" s="327"/>
      <c r="FOO30" s="327"/>
      <c r="FOP30" s="327"/>
      <c r="FOQ30" s="327"/>
      <c r="FOR30" s="327"/>
      <c r="FOS30" s="327"/>
      <c r="FOT30" s="327"/>
      <c r="FOU30" s="327"/>
      <c r="FOV30" s="327"/>
      <c r="FOW30" s="327"/>
      <c r="FOX30" s="327"/>
      <c r="FOY30" s="327"/>
      <c r="FOZ30" s="327"/>
      <c r="FPA30" s="327"/>
      <c r="FPB30" s="327"/>
      <c r="FPC30" s="327"/>
      <c r="FPD30" s="327"/>
      <c r="FPE30" s="327"/>
      <c r="FPF30" s="327"/>
      <c r="FPG30" s="327"/>
      <c r="FPH30" s="327"/>
      <c r="FPI30" s="327"/>
      <c r="FPJ30" s="327"/>
      <c r="FPK30" s="327"/>
      <c r="FPL30" s="327"/>
      <c r="FPM30" s="327"/>
      <c r="FPN30" s="327"/>
      <c r="FPO30" s="327"/>
      <c r="FPP30" s="327"/>
      <c r="FPQ30" s="327"/>
      <c r="FPR30" s="327"/>
      <c r="FPS30" s="327"/>
      <c r="FPT30" s="327"/>
      <c r="FPU30" s="327"/>
      <c r="FPV30" s="327"/>
      <c r="FPW30" s="327"/>
      <c r="FPX30" s="327"/>
      <c r="FPY30" s="327"/>
      <c r="FPZ30" s="327"/>
      <c r="FQA30" s="327"/>
      <c r="FQB30" s="327"/>
      <c r="FQC30" s="327"/>
      <c r="FQD30" s="327"/>
      <c r="FQE30" s="327"/>
      <c r="FQF30" s="327"/>
      <c r="FQG30" s="327"/>
      <c r="FQH30" s="327"/>
      <c r="FQI30" s="327"/>
      <c r="FQJ30" s="327"/>
      <c r="FQK30" s="327"/>
      <c r="FQL30" s="327"/>
      <c r="FQM30" s="327"/>
      <c r="FQN30" s="327"/>
      <c r="FQO30" s="327"/>
      <c r="FQP30" s="327"/>
      <c r="FQQ30" s="327"/>
      <c r="FQR30" s="327"/>
      <c r="FQS30" s="327"/>
      <c r="FQT30" s="327"/>
      <c r="FQU30" s="327"/>
      <c r="FQV30" s="327"/>
      <c r="FQW30" s="327"/>
      <c r="FQX30" s="327"/>
      <c r="FQY30" s="327"/>
      <c r="FQZ30" s="327"/>
      <c r="FRA30" s="327"/>
      <c r="FRB30" s="327"/>
      <c r="FRC30" s="327"/>
      <c r="FRD30" s="327"/>
      <c r="FRE30" s="327"/>
      <c r="FRF30" s="327"/>
      <c r="FRG30" s="327"/>
      <c r="FRH30" s="327"/>
      <c r="FRI30" s="327"/>
      <c r="FRJ30" s="327"/>
      <c r="FRK30" s="327"/>
      <c r="FRL30" s="327"/>
      <c r="FRM30" s="327"/>
      <c r="FRN30" s="327"/>
      <c r="FRO30" s="327"/>
      <c r="FRP30" s="327"/>
      <c r="FRQ30" s="327"/>
      <c r="FRR30" s="327"/>
      <c r="FRS30" s="327"/>
      <c r="FRT30" s="327"/>
      <c r="FRU30" s="327"/>
      <c r="FRV30" s="327"/>
      <c r="FRW30" s="327"/>
      <c r="FRX30" s="327"/>
      <c r="FRY30" s="327"/>
      <c r="FRZ30" s="327"/>
      <c r="FSA30" s="327"/>
      <c r="FSB30" s="327"/>
      <c r="FSC30" s="327"/>
      <c r="FSD30" s="327"/>
      <c r="FSE30" s="327"/>
      <c r="FSF30" s="327"/>
      <c r="FSG30" s="327"/>
      <c r="FSH30" s="327"/>
      <c r="FSI30" s="327"/>
      <c r="FSJ30" s="327"/>
      <c r="FSK30" s="327"/>
      <c r="FSL30" s="327"/>
      <c r="FSM30" s="327"/>
      <c r="FSN30" s="327"/>
      <c r="FSO30" s="327"/>
      <c r="FSP30" s="327"/>
      <c r="FSQ30" s="327"/>
      <c r="FSR30" s="327"/>
      <c r="FSS30" s="327"/>
      <c r="FST30" s="327"/>
      <c r="FSU30" s="327"/>
      <c r="FSV30" s="327"/>
      <c r="FSW30" s="327"/>
      <c r="FSX30" s="327"/>
      <c r="FSY30" s="327"/>
      <c r="FSZ30" s="327"/>
      <c r="FTA30" s="327"/>
      <c r="FTB30" s="327"/>
      <c r="FTC30" s="327"/>
      <c r="FTD30" s="327"/>
      <c r="FTE30" s="327"/>
      <c r="FTF30" s="327"/>
      <c r="FTG30" s="327"/>
      <c r="FTH30" s="327"/>
      <c r="FTI30" s="327"/>
      <c r="FTJ30" s="327"/>
      <c r="FTK30" s="327"/>
      <c r="FTL30" s="327"/>
      <c r="FTM30" s="327"/>
      <c r="FTN30" s="327"/>
      <c r="FTO30" s="327"/>
      <c r="FTP30" s="327"/>
      <c r="FTQ30" s="327"/>
      <c r="FTR30" s="327"/>
      <c r="FTS30" s="327"/>
      <c r="FTT30" s="327"/>
      <c r="FTU30" s="327"/>
      <c r="FTV30" s="327"/>
      <c r="FTW30" s="327"/>
      <c r="FTX30" s="327"/>
      <c r="FTY30" s="327"/>
      <c r="FTZ30" s="327"/>
      <c r="FUA30" s="327"/>
      <c r="FUB30" s="327"/>
      <c r="FUC30" s="327"/>
      <c r="FUD30" s="327"/>
      <c r="FUE30" s="327"/>
      <c r="FUF30" s="327"/>
      <c r="FUG30" s="327"/>
      <c r="FUH30" s="327"/>
      <c r="FUI30" s="327"/>
      <c r="FUJ30" s="327"/>
      <c r="FUK30" s="327"/>
      <c r="FUL30" s="327"/>
      <c r="FUM30" s="327"/>
      <c r="FUN30" s="327"/>
      <c r="FUO30" s="327"/>
      <c r="FUP30" s="327"/>
      <c r="FUQ30" s="327"/>
      <c r="FUR30" s="327"/>
      <c r="FUS30" s="327"/>
      <c r="FUT30" s="327"/>
      <c r="FUU30" s="327"/>
      <c r="FUV30" s="327"/>
      <c r="FUW30" s="327"/>
      <c r="FUX30" s="327"/>
      <c r="FUY30" s="327"/>
      <c r="FUZ30" s="327"/>
      <c r="FVA30" s="327"/>
      <c r="FVB30" s="327"/>
      <c r="FVC30" s="327"/>
      <c r="FVD30" s="327"/>
      <c r="FVE30" s="327"/>
      <c r="FVF30" s="327"/>
      <c r="FVG30" s="327"/>
      <c r="FVH30" s="327"/>
      <c r="FVI30" s="327"/>
      <c r="FVJ30" s="327"/>
      <c r="FVK30" s="327"/>
      <c r="FVL30" s="327"/>
      <c r="FVM30" s="327"/>
      <c r="FVN30" s="327"/>
      <c r="FVO30" s="327"/>
      <c r="FVP30" s="327"/>
      <c r="FVQ30" s="327"/>
      <c r="FVR30" s="327"/>
      <c r="FVS30" s="327"/>
      <c r="FVT30" s="327"/>
      <c r="FVU30" s="327"/>
      <c r="FVV30" s="327"/>
      <c r="FVW30" s="327"/>
      <c r="FVX30" s="327"/>
      <c r="FVY30" s="327"/>
      <c r="FVZ30" s="327"/>
      <c r="FWA30" s="327"/>
      <c r="FWB30" s="327"/>
      <c r="FWC30" s="327"/>
      <c r="FWD30" s="327"/>
      <c r="FWE30" s="327"/>
      <c r="FWF30" s="327"/>
      <c r="FWG30" s="327"/>
      <c r="FWH30" s="327"/>
      <c r="FWI30" s="327"/>
      <c r="FWJ30" s="327"/>
      <c r="FWK30" s="327"/>
      <c r="FWL30" s="327"/>
      <c r="FWM30" s="327"/>
      <c r="FWN30" s="327"/>
      <c r="FWO30" s="327"/>
      <c r="FWP30" s="327"/>
      <c r="FWQ30" s="327"/>
      <c r="FWR30" s="327"/>
      <c r="FWS30" s="327"/>
      <c r="FWT30" s="327"/>
      <c r="FWU30" s="327"/>
      <c r="FWV30" s="327"/>
      <c r="FWW30" s="327"/>
      <c r="FWX30" s="327"/>
      <c r="FWY30" s="327"/>
      <c r="FWZ30" s="327"/>
      <c r="FXA30" s="327"/>
      <c r="FXB30" s="327"/>
      <c r="FXC30" s="327"/>
      <c r="FXD30" s="327"/>
      <c r="FXE30" s="327"/>
      <c r="FXF30" s="327"/>
      <c r="FXG30" s="327"/>
      <c r="FXH30" s="327"/>
      <c r="FXI30" s="327"/>
      <c r="FXJ30" s="327"/>
      <c r="FXK30" s="327"/>
      <c r="FXL30" s="327"/>
      <c r="FXM30" s="327"/>
      <c r="FXN30" s="327"/>
      <c r="FXO30" s="327"/>
      <c r="FXP30" s="327"/>
      <c r="FXQ30" s="327"/>
      <c r="FXR30" s="327"/>
      <c r="FXS30" s="327"/>
      <c r="FXT30" s="327"/>
      <c r="FXU30" s="327"/>
      <c r="FXV30" s="327"/>
      <c r="FXW30" s="327"/>
      <c r="FXX30" s="327"/>
      <c r="FXY30" s="327"/>
      <c r="FXZ30" s="327"/>
      <c r="FYA30" s="327"/>
      <c r="FYB30" s="327"/>
      <c r="FYC30" s="327"/>
      <c r="FYD30" s="327"/>
      <c r="FYE30" s="327"/>
      <c r="FYF30" s="327"/>
      <c r="FYG30" s="327"/>
      <c r="FYH30" s="327"/>
      <c r="FYI30" s="327"/>
      <c r="FYJ30" s="327"/>
      <c r="FYK30" s="327"/>
      <c r="FYL30" s="327"/>
      <c r="FYM30" s="327"/>
      <c r="FYN30" s="327"/>
      <c r="FYO30" s="327"/>
      <c r="FYP30" s="327"/>
      <c r="FYQ30" s="327"/>
      <c r="FYR30" s="327"/>
      <c r="FYS30" s="327"/>
      <c r="FYT30" s="327"/>
      <c r="FYU30" s="327"/>
      <c r="FYV30" s="327"/>
      <c r="FYW30" s="327"/>
      <c r="FYX30" s="327"/>
      <c r="FYY30" s="327"/>
      <c r="FYZ30" s="327"/>
      <c r="FZA30" s="327"/>
      <c r="FZB30" s="327"/>
      <c r="FZC30" s="327"/>
      <c r="FZD30" s="327"/>
      <c r="FZE30" s="327"/>
      <c r="FZF30" s="327"/>
      <c r="FZG30" s="327"/>
      <c r="FZH30" s="327"/>
      <c r="FZI30" s="327"/>
      <c r="FZJ30" s="327"/>
      <c r="FZK30" s="327"/>
      <c r="FZL30" s="327"/>
      <c r="FZM30" s="327"/>
      <c r="FZN30" s="327"/>
      <c r="FZO30" s="327"/>
      <c r="FZP30" s="327"/>
      <c r="FZQ30" s="327"/>
      <c r="FZR30" s="327"/>
      <c r="FZS30" s="327"/>
      <c r="FZT30" s="327"/>
      <c r="FZU30" s="327"/>
      <c r="FZV30" s="327"/>
      <c r="FZW30" s="327"/>
      <c r="FZX30" s="327"/>
      <c r="FZY30" s="327"/>
      <c r="FZZ30" s="327"/>
      <c r="GAA30" s="327"/>
      <c r="GAB30" s="327"/>
      <c r="GAC30" s="327"/>
      <c r="GAD30" s="327"/>
      <c r="GAE30" s="327"/>
      <c r="GAF30" s="327"/>
      <c r="GAG30" s="327"/>
      <c r="GAH30" s="327"/>
      <c r="GAI30" s="327"/>
      <c r="GAJ30" s="327"/>
      <c r="GAK30" s="327"/>
      <c r="GAL30" s="327"/>
      <c r="GAM30" s="327"/>
      <c r="GAN30" s="327"/>
      <c r="GAO30" s="327"/>
      <c r="GAP30" s="327"/>
      <c r="GAQ30" s="327"/>
      <c r="GAR30" s="327"/>
      <c r="GAS30" s="327"/>
      <c r="GAT30" s="327"/>
      <c r="GAU30" s="327"/>
      <c r="GAV30" s="327"/>
      <c r="GAW30" s="327"/>
      <c r="GAX30" s="327"/>
      <c r="GAY30" s="327"/>
      <c r="GAZ30" s="327"/>
      <c r="GBA30" s="327"/>
      <c r="GBB30" s="327"/>
      <c r="GBC30" s="327"/>
      <c r="GBD30" s="327"/>
      <c r="GBE30" s="327"/>
      <c r="GBF30" s="327"/>
      <c r="GBG30" s="327"/>
      <c r="GBH30" s="327"/>
      <c r="GBI30" s="327"/>
      <c r="GBJ30" s="327"/>
      <c r="GBK30" s="327"/>
      <c r="GBL30" s="327"/>
      <c r="GBM30" s="327"/>
      <c r="GBN30" s="327"/>
      <c r="GBO30" s="327"/>
      <c r="GBP30" s="327"/>
      <c r="GBQ30" s="327"/>
      <c r="GBR30" s="327"/>
      <c r="GBS30" s="327"/>
      <c r="GBT30" s="327"/>
      <c r="GBU30" s="327"/>
      <c r="GBV30" s="327"/>
      <c r="GBW30" s="327"/>
      <c r="GBX30" s="327"/>
      <c r="GBY30" s="327"/>
      <c r="GBZ30" s="327"/>
      <c r="GCA30" s="327"/>
      <c r="GCB30" s="327"/>
      <c r="GCC30" s="327"/>
      <c r="GCD30" s="327"/>
      <c r="GCE30" s="327"/>
      <c r="GCF30" s="327"/>
      <c r="GCG30" s="327"/>
      <c r="GCH30" s="327"/>
      <c r="GCI30" s="327"/>
      <c r="GCJ30" s="327"/>
      <c r="GCK30" s="327"/>
      <c r="GCL30" s="327"/>
      <c r="GCM30" s="327"/>
      <c r="GCN30" s="327"/>
      <c r="GCO30" s="327"/>
      <c r="GCP30" s="327"/>
      <c r="GCQ30" s="327"/>
      <c r="GCR30" s="327"/>
      <c r="GCS30" s="327"/>
      <c r="GCT30" s="327"/>
      <c r="GCU30" s="327"/>
      <c r="GCV30" s="327"/>
      <c r="GCW30" s="327"/>
      <c r="GCX30" s="327"/>
      <c r="GCY30" s="327"/>
      <c r="GCZ30" s="327"/>
      <c r="GDA30" s="327"/>
      <c r="GDB30" s="327"/>
      <c r="GDC30" s="327"/>
      <c r="GDD30" s="327"/>
      <c r="GDE30" s="327"/>
      <c r="GDF30" s="327"/>
      <c r="GDG30" s="327"/>
      <c r="GDH30" s="327"/>
      <c r="GDI30" s="327"/>
      <c r="GDJ30" s="327"/>
      <c r="GDK30" s="327"/>
      <c r="GDL30" s="327"/>
      <c r="GDM30" s="327"/>
      <c r="GDN30" s="327"/>
      <c r="GDO30" s="327"/>
      <c r="GDP30" s="327"/>
      <c r="GDQ30" s="327"/>
      <c r="GDR30" s="327"/>
      <c r="GDS30" s="327"/>
      <c r="GDT30" s="327"/>
      <c r="GDU30" s="327"/>
      <c r="GDV30" s="327"/>
      <c r="GDW30" s="327"/>
      <c r="GDX30" s="327"/>
      <c r="GDY30" s="327"/>
      <c r="GDZ30" s="327"/>
      <c r="GEA30" s="327"/>
      <c r="GEB30" s="327"/>
      <c r="GEC30" s="327"/>
      <c r="GED30" s="327"/>
      <c r="GEE30" s="327"/>
      <c r="GEF30" s="327"/>
      <c r="GEG30" s="327"/>
      <c r="GEH30" s="327"/>
      <c r="GEI30" s="327"/>
      <c r="GEJ30" s="327"/>
      <c r="GEK30" s="327"/>
      <c r="GEL30" s="327"/>
      <c r="GEM30" s="327"/>
      <c r="GEN30" s="327"/>
      <c r="GEO30" s="327"/>
      <c r="GEP30" s="327"/>
      <c r="GEQ30" s="327"/>
      <c r="GER30" s="327"/>
      <c r="GES30" s="327"/>
      <c r="GET30" s="327"/>
      <c r="GEU30" s="327"/>
      <c r="GEV30" s="327"/>
      <c r="GEW30" s="327"/>
      <c r="GEX30" s="327"/>
      <c r="GEY30" s="327"/>
      <c r="GEZ30" s="327"/>
      <c r="GFA30" s="327"/>
      <c r="GFB30" s="327"/>
      <c r="GFC30" s="327"/>
      <c r="GFD30" s="327"/>
      <c r="GFE30" s="327"/>
      <c r="GFF30" s="327"/>
      <c r="GFG30" s="327"/>
      <c r="GFH30" s="327"/>
      <c r="GFI30" s="327"/>
      <c r="GFJ30" s="327"/>
      <c r="GFK30" s="327"/>
      <c r="GFL30" s="327"/>
      <c r="GFM30" s="327"/>
      <c r="GFN30" s="327"/>
      <c r="GFO30" s="327"/>
      <c r="GFP30" s="327"/>
      <c r="GFQ30" s="327"/>
      <c r="GFR30" s="327"/>
      <c r="GFS30" s="327"/>
      <c r="GFT30" s="327"/>
      <c r="GFU30" s="327"/>
      <c r="GFV30" s="327"/>
      <c r="GFW30" s="327"/>
      <c r="GFX30" s="327"/>
      <c r="GFY30" s="327"/>
      <c r="GFZ30" s="327"/>
      <c r="GGA30" s="327"/>
      <c r="GGB30" s="327"/>
      <c r="GGC30" s="327"/>
      <c r="GGD30" s="327"/>
      <c r="GGE30" s="327"/>
      <c r="GGF30" s="327"/>
      <c r="GGG30" s="327"/>
      <c r="GGH30" s="327"/>
      <c r="GGI30" s="327"/>
      <c r="GGJ30" s="327"/>
      <c r="GGK30" s="327"/>
      <c r="GGL30" s="327"/>
      <c r="GGM30" s="327"/>
      <c r="GGN30" s="327"/>
      <c r="GGO30" s="327"/>
      <c r="GGP30" s="327"/>
      <c r="GGQ30" s="327"/>
      <c r="GGR30" s="327"/>
      <c r="GGS30" s="327"/>
      <c r="GGT30" s="327"/>
      <c r="GGU30" s="327"/>
      <c r="GGV30" s="327"/>
      <c r="GGW30" s="327"/>
      <c r="GGX30" s="327"/>
      <c r="GGY30" s="327"/>
      <c r="GGZ30" s="327"/>
      <c r="GHA30" s="327"/>
      <c r="GHB30" s="327"/>
      <c r="GHC30" s="327"/>
      <c r="GHD30" s="327"/>
      <c r="GHE30" s="327"/>
      <c r="GHF30" s="327"/>
      <c r="GHG30" s="327"/>
      <c r="GHH30" s="327"/>
      <c r="GHI30" s="327"/>
      <c r="GHJ30" s="327"/>
      <c r="GHK30" s="327"/>
      <c r="GHL30" s="327"/>
      <c r="GHM30" s="327"/>
      <c r="GHN30" s="327"/>
      <c r="GHO30" s="327"/>
      <c r="GHP30" s="327"/>
      <c r="GHQ30" s="327"/>
      <c r="GHR30" s="327"/>
      <c r="GHS30" s="327"/>
      <c r="GHT30" s="327"/>
      <c r="GHU30" s="327"/>
      <c r="GHV30" s="327"/>
      <c r="GHW30" s="327"/>
      <c r="GHX30" s="327"/>
      <c r="GHY30" s="327"/>
      <c r="GHZ30" s="327"/>
      <c r="GIA30" s="327"/>
      <c r="GIB30" s="327"/>
      <c r="GIC30" s="327"/>
      <c r="GID30" s="327"/>
      <c r="GIE30" s="327"/>
      <c r="GIF30" s="327"/>
      <c r="GIG30" s="327"/>
      <c r="GIH30" s="327"/>
      <c r="GII30" s="327"/>
      <c r="GIJ30" s="327"/>
      <c r="GIK30" s="327"/>
      <c r="GIL30" s="327"/>
      <c r="GIM30" s="327"/>
      <c r="GIN30" s="327"/>
      <c r="GIO30" s="327"/>
      <c r="GIP30" s="327"/>
      <c r="GIQ30" s="327"/>
      <c r="GIR30" s="327"/>
      <c r="GIS30" s="327"/>
      <c r="GIT30" s="327"/>
      <c r="GIU30" s="327"/>
      <c r="GIV30" s="327"/>
      <c r="GIW30" s="327"/>
      <c r="GIX30" s="327"/>
      <c r="GIY30" s="327"/>
      <c r="GIZ30" s="327"/>
      <c r="GJA30" s="327"/>
      <c r="GJB30" s="327"/>
      <c r="GJC30" s="327"/>
      <c r="GJD30" s="327"/>
      <c r="GJE30" s="327"/>
      <c r="GJF30" s="327"/>
      <c r="GJG30" s="327"/>
      <c r="GJH30" s="327"/>
      <c r="GJI30" s="327"/>
      <c r="GJJ30" s="327"/>
      <c r="GJK30" s="327"/>
      <c r="GJL30" s="327"/>
      <c r="GJM30" s="327"/>
      <c r="GJN30" s="327"/>
      <c r="GJO30" s="327"/>
      <c r="GJP30" s="327"/>
      <c r="GJQ30" s="327"/>
      <c r="GJR30" s="327"/>
      <c r="GJS30" s="327"/>
      <c r="GJT30" s="327"/>
      <c r="GJU30" s="327"/>
      <c r="GJV30" s="327"/>
      <c r="GJW30" s="327"/>
      <c r="GJX30" s="327"/>
      <c r="GJY30" s="327"/>
      <c r="GJZ30" s="327"/>
      <c r="GKA30" s="327"/>
      <c r="GKB30" s="327"/>
      <c r="GKC30" s="327"/>
      <c r="GKD30" s="327"/>
      <c r="GKE30" s="327"/>
      <c r="GKF30" s="327"/>
      <c r="GKG30" s="327"/>
      <c r="GKH30" s="327"/>
      <c r="GKI30" s="327"/>
      <c r="GKJ30" s="327"/>
      <c r="GKK30" s="327"/>
      <c r="GKL30" s="327"/>
      <c r="GKM30" s="327"/>
      <c r="GKN30" s="327"/>
      <c r="GKO30" s="327"/>
      <c r="GKP30" s="327"/>
      <c r="GKQ30" s="327"/>
      <c r="GKR30" s="327"/>
      <c r="GKS30" s="327"/>
      <c r="GKT30" s="327"/>
      <c r="GKU30" s="327"/>
      <c r="GKV30" s="327"/>
      <c r="GKW30" s="327"/>
      <c r="GKX30" s="327"/>
      <c r="GKY30" s="327"/>
      <c r="GKZ30" s="327"/>
      <c r="GLA30" s="327"/>
      <c r="GLB30" s="327"/>
      <c r="GLC30" s="327"/>
      <c r="GLD30" s="327"/>
      <c r="GLE30" s="327"/>
      <c r="GLF30" s="327"/>
      <c r="GLG30" s="327"/>
      <c r="GLH30" s="327"/>
      <c r="GLI30" s="327"/>
      <c r="GLJ30" s="327"/>
      <c r="GLK30" s="327"/>
      <c r="GLL30" s="327"/>
      <c r="GLM30" s="327"/>
      <c r="GLN30" s="327"/>
      <c r="GLO30" s="327"/>
      <c r="GLP30" s="327"/>
      <c r="GLQ30" s="327"/>
      <c r="GLR30" s="327"/>
      <c r="GLS30" s="327"/>
      <c r="GLT30" s="327"/>
      <c r="GLU30" s="327"/>
      <c r="GLV30" s="327"/>
      <c r="GLW30" s="327"/>
      <c r="GLX30" s="327"/>
      <c r="GLY30" s="327"/>
      <c r="GLZ30" s="327"/>
      <c r="GMA30" s="327"/>
      <c r="GMB30" s="327"/>
      <c r="GMC30" s="327"/>
      <c r="GMD30" s="327"/>
      <c r="GME30" s="327"/>
      <c r="GMF30" s="327"/>
      <c r="GMG30" s="327"/>
      <c r="GMH30" s="327"/>
      <c r="GMI30" s="327"/>
      <c r="GMJ30" s="327"/>
      <c r="GMK30" s="327"/>
      <c r="GML30" s="327"/>
      <c r="GMM30" s="327"/>
      <c r="GMN30" s="327"/>
      <c r="GMO30" s="327"/>
      <c r="GMP30" s="327"/>
      <c r="GMQ30" s="327"/>
      <c r="GMR30" s="327"/>
      <c r="GMS30" s="327"/>
      <c r="GMT30" s="327"/>
      <c r="GMU30" s="327"/>
      <c r="GMV30" s="327"/>
      <c r="GMW30" s="327"/>
      <c r="GMX30" s="327"/>
      <c r="GMY30" s="327"/>
      <c r="GMZ30" s="327"/>
      <c r="GNA30" s="327"/>
      <c r="GNB30" s="327"/>
      <c r="GNC30" s="327"/>
      <c r="GND30" s="327"/>
      <c r="GNE30" s="327"/>
      <c r="GNF30" s="327"/>
      <c r="GNG30" s="327"/>
      <c r="GNH30" s="327"/>
      <c r="GNI30" s="327"/>
      <c r="GNJ30" s="327"/>
      <c r="GNK30" s="327"/>
      <c r="GNL30" s="327"/>
      <c r="GNM30" s="327"/>
      <c r="GNN30" s="327"/>
      <c r="GNO30" s="327"/>
      <c r="GNP30" s="327"/>
      <c r="GNQ30" s="327"/>
      <c r="GNR30" s="327"/>
      <c r="GNS30" s="327"/>
      <c r="GNT30" s="327"/>
      <c r="GNU30" s="327"/>
      <c r="GNV30" s="327"/>
      <c r="GNW30" s="327"/>
      <c r="GNX30" s="327"/>
      <c r="GNY30" s="327"/>
      <c r="GNZ30" s="327"/>
      <c r="GOA30" s="327"/>
      <c r="GOB30" s="327"/>
      <c r="GOC30" s="327"/>
      <c r="GOD30" s="327"/>
      <c r="GOE30" s="327"/>
      <c r="GOF30" s="327"/>
      <c r="GOG30" s="327"/>
      <c r="GOH30" s="327"/>
      <c r="GOI30" s="327"/>
      <c r="GOJ30" s="327"/>
      <c r="GOK30" s="327"/>
      <c r="GOL30" s="327"/>
      <c r="GOM30" s="327"/>
      <c r="GON30" s="327"/>
      <c r="GOO30" s="327"/>
      <c r="GOP30" s="327"/>
      <c r="GOQ30" s="327"/>
      <c r="GOR30" s="327"/>
      <c r="GOS30" s="327"/>
      <c r="GOT30" s="327"/>
      <c r="GOU30" s="327"/>
      <c r="GOV30" s="327"/>
      <c r="GOW30" s="327"/>
      <c r="GOX30" s="327"/>
      <c r="GOY30" s="327"/>
      <c r="GOZ30" s="327"/>
      <c r="GPA30" s="327"/>
      <c r="GPB30" s="327"/>
      <c r="GPC30" s="327"/>
      <c r="GPD30" s="327"/>
      <c r="GPE30" s="327"/>
      <c r="GPF30" s="327"/>
      <c r="GPG30" s="327"/>
      <c r="GPH30" s="327"/>
      <c r="GPI30" s="327"/>
      <c r="GPJ30" s="327"/>
      <c r="GPK30" s="327"/>
      <c r="GPL30" s="327"/>
      <c r="GPM30" s="327"/>
      <c r="GPN30" s="327"/>
      <c r="GPO30" s="327"/>
      <c r="GPP30" s="327"/>
      <c r="GPQ30" s="327"/>
      <c r="GPR30" s="327"/>
      <c r="GPS30" s="327"/>
      <c r="GPT30" s="327"/>
      <c r="GPU30" s="327"/>
      <c r="GPV30" s="327"/>
      <c r="GPW30" s="327"/>
      <c r="GPX30" s="327"/>
      <c r="GPY30" s="327"/>
      <c r="GPZ30" s="327"/>
      <c r="GQA30" s="327"/>
      <c r="GQB30" s="327"/>
      <c r="GQC30" s="327"/>
      <c r="GQD30" s="327"/>
      <c r="GQE30" s="327"/>
      <c r="GQF30" s="327"/>
      <c r="GQG30" s="327"/>
      <c r="GQH30" s="327"/>
      <c r="GQI30" s="327"/>
      <c r="GQJ30" s="327"/>
      <c r="GQK30" s="327"/>
      <c r="GQL30" s="327"/>
      <c r="GQM30" s="327"/>
      <c r="GQN30" s="327"/>
      <c r="GQO30" s="327"/>
      <c r="GQP30" s="327"/>
      <c r="GQQ30" s="327"/>
      <c r="GQR30" s="327"/>
      <c r="GQS30" s="327"/>
      <c r="GQT30" s="327"/>
      <c r="GQU30" s="327"/>
      <c r="GQV30" s="327"/>
      <c r="GQW30" s="327"/>
      <c r="GQX30" s="327"/>
      <c r="GQY30" s="327"/>
      <c r="GQZ30" s="327"/>
      <c r="GRA30" s="327"/>
      <c r="GRB30" s="327"/>
      <c r="GRC30" s="327"/>
      <c r="GRD30" s="327"/>
      <c r="GRE30" s="327"/>
      <c r="GRF30" s="327"/>
      <c r="GRG30" s="327"/>
      <c r="GRH30" s="327"/>
      <c r="GRI30" s="327"/>
      <c r="GRJ30" s="327"/>
      <c r="GRK30" s="327"/>
      <c r="GRL30" s="327"/>
      <c r="GRM30" s="327"/>
      <c r="GRN30" s="327"/>
      <c r="GRO30" s="327"/>
      <c r="GRP30" s="327"/>
      <c r="GRQ30" s="327"/>
      <c r="GRR30" s="327"/>
      <c r="GRS30" s="327"/>
      <c r="GRT30" s="327"/>
      <c r="GRU30" s="327"/>
      <c r="GRV30" s="327"/>
      <c r="GRW30" s="327"/>
      <c r="GRX30" s="327"/>
      <c r="GRY30" s="327"/>
      <c r="GRZ30" s="327"/>
      <c r="GSA30" s="327"/>
      <c r="GSB30" s="327"/>
      <c r="GSC30" s="327"/>
      <c r="GSD30" s="327"/>
      <c r="GSE30" s="327"/>
      <c r="GSF30" s="327"/>
      <c r="GSG30" s="327"/>
      <c r="GSH30" s="327"/>
      <c r="GSI30" s="327"/>
      <c r="GSJ30" s="327"/>
      <c r="GSK30" s="327"/>
      <c r="GSL30" s="327"/>
      <c r="GSM30" s="327"/>
      <c r="GSN30" s="327"/>
      <c r="GSO30" s="327"/>
      <c r="GSP30" s="327"/>
      <c r="GSQ30" s="327"/>
      <c r="GSR30" s="327"/>
      <c r="GSS30" s="327"/>
      <c r="GST30" s="327"/>
      <c r="GSU30" s="327"/>
      <c r="GSV30" s="327"/>
      <c r="GSW30" s="327"/>
      <c r="GSX30" s="327"/>
      <c r="GSY30" s="327"/>
      <c r="GSZ30" s="327"/>
      <c r="GTA30" s="327"/>
      <c r="GTB30" s="327"/>
      <c r="GTC30" s="327"/>
      <c r="GTD30" s="327"/>
      <c r="GTE30" s="327"/>
      <c r="GTF30" s="327"/>
      <c r="GTG30" s="327"/>
      <c r="GTH30" s="327"/>
      <c r="GTI30" s="327"/>
      <c r="GTJ30" s="327"/>
      <c r="GTK30" s="327"/>
      <c r="GTL30" s="327"/>
      <c r="GTM30" s="327"/>
      <c r="GTN30" s="327"/>
      <c r="GTO30" s="327"/>
      <c r="GTP30" s="327"/>
      <c r="GTQ30" s="327"/>
      <c r="GTR30" s="327"/>
      <c r="GTS30" s="327"/>
      <c r="GTT30" s="327"/>
      <c r="GTU30" s="327"/>
      <c r="GTV30" s="327"/>
      <c r="GTW30" s="327"/>
      <c r="GTX30" s="327"/>
      <c r="GTY30" s="327"/>
      <c r="GTZ30" s="327"/>
      <c r="GUA30" s="327"/>
      <c r="GUB30" s="327"/>
      <c r="GUC30" s="327"/>
      <c r="GUD30" s="327"/>
      <c r="GUE30" s="327"/>
      <c r="GUF30" s="327"/>
      <c r="GUG30" s="327"/>
      <c r="GUH30" s="327"/>
      <c r="GUI30" s="327"/>
      <c r="GUJ30" s="327"/>
      <c r="GUK30" s="327"/>
      <c r="GUL30" s="327"/>
      <c r="GUM30" s="327"/>
      <c r="GUN30" s="327"/>
      <c r="GUO30" s="327"/>
      <c r="GUP30" s="327"/>
      <c r="GUQ30" s="327"/>
      <c r="GUR30" s="327"/>
      <c r="GUS30" s="327"/>
      <c r="GUT30" s="327"/>
      <c r="GUU30" s="327"/>
      <c r="GUV30" s="327"/>
      <c r="GUW30" s="327"/>
      <c r="GUX30" s="327"/>
      <c r="GUY30" s="327"/>
      <c r="GUZ30" s="327"/>
      <c r="GVA30" s="327"/>
      <c r="GVB30" s="327"/>
      <c r="GVC30" s="327"/>
      <c r="GVD30" s="327"/>
      <c r="GVE30" s="327"/>
      <c r="GVF30" s="327"/>
      <c r="GVG30" s="327"/>
      <c r="GVH30" s="327"/>
      <c r="GVI30" s="327"/>
      <c r="GVJ30" s="327"/>
      <c r="GVK30" s="327"/>
      <c r="GVL30" s="327"/>
      <c r="GVM30" s="327"/>
      <c r="GVN30" s="327"/>
      <c r="GVO30" s="327"/>
      <c r="GVP30" s="327"/>
      <c r="GVQ30" s="327"/>
      <c r="GVR30" s="327"/>
      <c r="GVS30" s="327"/>
      <c r="GVT30" s="327"/>
      <c r="GVU30" s="327"/>
      <c r="GVV30" s="327"/>
      <c r="GVW30" s="327"/>
      <c r="GVX30" s="327"/>
      <c r="GVY30" s="327"/>
      <c r="GVZ30" s="327"/>
      <c r="GWA30" s="327"/>
      <c r="GWB30" s="327"/>
      <c r="GWC30" s="327"/>
      <c r="GWD30" s="327"/>
      <c r="GWE30" s="327"/>
      <c r="GWF30" s="327"/>
      <c r="GWG30" s="327"/>
      <c r="GWH30" s="327"/>
      <c r="GWI30" s="327"/>
      <c r="GWJ30" s="327"/>
      <c r="GWK30" s="327"/>
      <c r="GWL30" s="327"/>
      <c r="GWM30" s="327"/>
      <c r="GWN30" s="327"/>
      <c r="GWO30" s="327"/>
      <c r="GWP30" s="327"/>
      <c r="GWQ30" s="327"/>
      <c r="GWR30" s="327"/>
      <c r="GWS30" s="327"/>
      <c r="GWT30" s="327"/>
      <c r="GWU30" s="327"/>
      <c r="GWV30" s="327"/>
      <c r="GWW30" s="327"/>
      <c r="GWX30" s="327"/>
      <c r="GWY30" s="327"/>
      <c r="GWZ30" s="327"/>
      <c r="GXA30" s="327"/>
      <c r="GXB30" s="327"/>
      <c r="GXC30" s="327"/>
      <c r="GXD30" s="327"/>
      <c r="GXE30" s="327"/>
      <c r="GXF30" s="327"/>
      <c r="GXG30" s="327"/>
      <c r="GXH30" s="327"/>
      <c r="GXI30" s="327"/>
      <c r="GXJ30" s="327"/>
      <c r="GXK30" s="327"/>
      <c r="GXL30" s="327"/>
      <c r="GXM30" s="327"/>
      <c r="GXN30" s="327"/>
      <c r="GXO30" s="327"/>
      <c r="GXP30" s="327"/>
      <c r="GXQ30" s="327"/>
      <c r="GXR30" s="327"/>
      <c r="GXS30" s="327"/>
      <c r="GXT30" s="327"/>
      <c r="GXU30" s="327"/>
      <c r="GXV30" s="327"/>
      <c r="GXW30" s="327"/>
      <c r="GXX30" s="327"/>
      <c r="GXY30" s="327"/>
      <c r="GXZ30" s="327"/>
      <c r="GYA30" s="327"/>
      <c r="GYB30" s="327"/>
      <c r="GYC30" s="327"/>
      <c r="GYD30" s="327"/>
      <c r="GYE30" s="327"/>
      <c r="GYF30" s="327"/>
      <c r="GYG30" s="327"/>
      <c r="GYH30" s="327"/>
      <c r="GYI30" s="327"/>
      <c r="GYJ30" s="327"/>
      <c r="GYK30" s="327"/>
      <c r="GYL30" s="327"/>
      <c r="GYM30" s="327"/>
      <c r="GYN30" s="327"/>
      <c r="GYO30" s="327"/>
      <c r="GYP30" s="327"/>
      <c r="GYQ30" s="327"/>
      <c r="GYR30" s="327"/>
      <c r="GYS30" s="327"/>
      <c r="GYT30" s="327"/>
      <c r="GYU30" s="327"/>
      <c r="GYV30" s="327"/>
      <c r="GYW30" s="327"/>
      <c r="GYX30" s="327"/>
      <c r="GYY30" s="327"/>
      <c r="GYZ30" s="327"/>
      <c r="GZA30" s="327"/>
      <c r="GZB30" s="327"/>
      <c r="GZC30" s="327"/>
      <c r="GZD30" s="327"/>
      <c r="GZE30" s="327"/>
      <c r="GZF30" s="327"/>
      <c r="GZG30" s="327"/>
      <c r="GZH30" s="327"/>
      <c r="GZI30" s="327"/>
      <c r="GZJ30" s="327"/>
      <c r="GZK30" s="327"/>
      <c r="GZL30" s="327"/>
      <c r="GZM30" s="327"/>
      <c r="GZN30" s="327"/>
      <c r="GZO30" s="327"/>
      <c r="GZP30" s="327"/>
      <c r="GZQ30" s="327"/>
      <c r="GZR30" s="327"/>
      <c r="GZS30" s="327"/>
      <c r="GZT30" s="327"/>
      <c r="GZU30" s="327"/>
      <c r="GZV30" s="327"/>
      <c r="GZW30" s="327"/>
      <c r="GZX30" s="327"/>
      <c r="GZY30" s="327"/>
      <c r="GZZ30" s="327"/>
      <c r="HAA30" s="327"/>
      <c r="HAB30" s="327"/>
      <c r="HAC30" s="327"/>
      <c r="HAD30" s="327"/>
      <c r="HAE30" s="327"/>
      <c r="HAF30" s="327"/>
      <c r="HAG30" s="327"/>
      <c r="HAH30" s="327"/>
      <c r="HAI30" s="327"/>
      <c r="HAJ30" s="327"/>
      <c r="HAK30" s="327"/>
      <c r="HAL30" s="327"/>
      <c r="HAM30" s="327"/>
      <c r="HAN30" s="327"/>
      <c r="HAO30" s="327"/>
      <c r="HAP30" s="327"/>
      <c r="HAQ30" s="327"/>
      <c r="HAR30" s="327"/>
      <c r="HAS30" s="327"/>
      <c r="HAT30" s="327"/>
      <c r="HAU30" s="327"/>
      <c r="HAV30" s="327"/>
      <c r="HAW30" s="327"/>
      <c r="HAX30" s="327"/>
      <c r="HAY30" s="327"/>
      <c r="HAZ30" s="327"/>
      <c r="HBA30" s="327"/>
      <c r="HBB30" s="327"/>
      <c r="HBC30" s="327"/>
      <c r="HBD30" s="327"/>
      <c r="HBE30" s="327"/>
      <c r="HBF30" s="327"/>
      <c r="HBG30" s="327"/>
      <c r="HBH30" s="327"/>
      <c r="HBI30" s="327"/>
      <c r="HBJ30" s="327"/>
      <c r="HBK30" s="327"/>
      <c r="HBL30" s="327"/>
      <c r="HBM30" s="327"/>
      <c r="HBN30" s="327"/>
      <c r="HBO30" s="327"/>
      <c r="HBP30" s="327"/>
      <c r="HBQ30" s="327"/>
      <c r="HBR30" s="327"/>
      <c r="HBS30" s="327"/>
      <c r="HBT30" s="327"/>
      <c r="HBU30" s="327"/>
      <c r="HBV30" s="327"/>
      <c r="HBW30" s="327"/>
      <c r="HBX30" s="327"/>
      <c r="HBY30" s="327"/>
      <c r="HBZ30" s="327"/>
      <c r="HCA30" s="327"/>
      <c r="HCB30" s="327"/>
      <c r="HCC30" s="327"/>
      <c r="HCD30" s="327"/>
      <c r="HCE30" s="327"/>
      <c r="HCF30" s="327"/>
      <c r="HCG30" s="327"/>
      <c r="HCH30" s="327"/>
      <c r="HCI30" s="327"/>
      <c r="HCJ30" s="327"/>
      <c r="HCK30" s="327"/>
      <c r="HCL30" s="327"/>
      <c r="HCM30" s="327"/>
      <c r="HCN30" s="327"/>
      <c r="HCO30" s="327"/>
      <c r="HCP30" s="327"/>
      <c r="HCQ30" s="327"/>
      <c r="HCR30" s="327"/>
      <c r="HCS30" s="327"/>
      <c r="HCT30" s="327"/>
      <c r="HCU30" s="327"/>
      <c r="HCV30" s="327"/>
      <c r="HCW30" s="327"/>
      <c r="HCX30" s="327"/>
      <c r="HCY30" s="327"/>
      <c r="HCZ30" s="327"/>
      <c r="HDA30" s="327"/>
      <c r="HDB30" s="327"/>
      <c r="HDC30" s="327"/>
      <c r="HDD30" s="327"/>
      <c r="HDE30" s="327"/>
      <c r="HDF30" s="327"/>
      <c r="HDG30" s="327"/>
      <c r="HDH30" s="327"/>
      <c r="HDI30" s="327"/>
      <c r="HDJ30" s="327"/>
      <c r="HDK30" s="327"/>
      <c r="HDL30" s="327"/>
      <c r="HDM30" s="327"/>
      <c r="HDN30" s="327"/>
      <c r="HDO30" s="327"/>
      <c r="HDP30" s="327"/>
      <c r="HDQ30" s="327"/>
      <c r="HDR30" s="327"/>
      <c r="HDS30" s="327"/>
      <c r="HDT30" s="327"/>
      <c r="HDU30" s="327"/>
      <c r="HDV30" s="327"/>
      <c r="HDW30" s="327"/>
      <c r="HDX30" s="327"/>
      <c r="HDY30" s="327"/>
      <c r="HDZ30" s="327"/>
      <c r="HEA30" s="327"/>
      <c r="HEB30" s="327"/>
      <c r="HEC30" s="327"/>
      <c r="HED30" s="327"/>
      <c r="HEE30" s="327"/>
      <c r="HEF30" s="327"/>
      <c r="HEG30" s="327"/>
      <c r="HEH30" s="327"/>
      <c r="HEI30" s="327"/>
      <c r="HEJ30" s="327"/>
      <c r="HEK30" s="327"/>
      <c r="HEL30" s="327"/>
      <c r="HEM30" s="327"/>
      <c r="HEN30" s="327"/>
      <c r="HEO30" s="327"/>
      <c r="HEP30" s="327"/>
      <c r="HEQ30" s="327"/>
      <c r="HER30" s="327"/>
      <c r="HES30" s="327"/>
      <c r="HET30" s="327"/>
      <c r="HEU30" s="327"/>
      <c r="HEV30" s="327"/>
      <c r="HEW30" s="327"/>
      <c r="HEX30" s="327"/>
      <c r="HEY30" s="327"/>
      <c r="HEZ30" s="327"/>
      <c r="HFA30" s="327"/>
      <c r="HFB30" s="327"/>
      <c r="HFC30" s="327"/>
      <c r="HFD30" s="327"/>
      <c r="HFE30" s="327"/>
      <c r="HFF30" s="327"/>
      <c r="HFG30" s="327"/>
      <c r="HFH30" s="327"/>
      <c r="HFI30" s="327"/>
      <c r="HFJ30" s="327"/>
      <c r="HFK30" s="327"/>
      <c r="HFL30" s="327"/>
      <c r="HFM30" s="327"/>
      <c r="HFN30" s="327"/>
      <c r="HFO30" s="327"/>
      <c r="HFP30" s="327"/>
      <c r="HFQ30" s="327"/>
      <c r="HFR30" s="327"/>
      <c r="HFS30" s="327"/>
      <c r="HFT30" s="327"/>
      <c r="HFU30" s="327"/>
      <c r="HFV30" s="327"/>
      <c r="HFW30" s="327"/>
      <c r="HFX30" s="327"/>
      <c r="HFY30" s="327"/>
      <c r="HFZ30" s="327"/>
      <c r="HGA30" s="327"/>
      <c r="HGB30" s="327"/>
      <c r="HGC30" s="327"/>
      <c r="HGD30" s="327"/>
      <c r="HGE30" s="327"/>
      <c r="HGF30" s="327"/>
      <c r="HGG30" s="327"/>
      <c r="HGH30" s="327"/>
      <c r="HGI30" s="327"/>
      <c r="HGJ30" s="327"/>
      <c r="HGK30" s="327"/>
      <c r="HGL30" s="327"/>
      <c r="HGM30" s="327"/>
      <c r="HGN30" s="327"/>
      <c r="HGO30" s="327"/>
      <c r="HGP30" s="327"/>
      <c r="HGQ30" s="327"/>
      <c r="HGR30" s="327"/>
      <c r="HGS30" s="327"/>
      <c r="HGT30" s="327"/>
      <c r="HGU30" s="327"/>
      <c r="HGV30" s="327"/>
      <c r="HGW30" s="327"/>
      <c r="HGX30" s="327"/>
      <c r="HGY30" s="327"/>
      <c r="HGZ30" s="327"/>
      <c r="HHA30" s="327"/>
      <c r="HHB30" s="327"/>
      <c r="HHC30" s="327"/>
      <c r="HHD30" s="327"/>
      <c r="HHE30" s="327"/>
      <c r="HHF30" s="327"/>
      <c r="HHG30" s="327"/>
      <c r="HHH30" s="327"/>
      <c r="HHI30" s="327"/>
      <c r="HHJ30" s="327"/>
      <c r="HHK30" s="327"/>
      <c r="HHL30" s="327"/>
      <c r="HHM30" s="327"/>
      <c r="HHN30" s="327"/>
      <c r="HHO30" s="327"/>
      <c r="HHP30" s="327"/>
      <c r="HHQ30" s="327"/>
      <c r="HHR30" s="327"/>
      <c r="HHS30" s="327"/>
      <c r="HHT30" s="327"/>
      <c r="HHU30" s="327"/>
      <c r="HHV30" s="327"/>
      <c r="HHW30" s="327"/>
      <c r="HHX30" s="327"/>
      <c r="HHY30" s="327"/>
      <c r="HHZ30" s="327"/>
      <c r="HIA30" s="327"/>
      <c r="HIB30" s="327"/>
      <c r="HIC30" s="327"/>
      <c r="HID30" s="327"/>
      <c r="HIE30" s="327"/>
      <c r="HIF30" s="327"/>
      <c r="HIG30" s="327"/>
      <c r="HIH30" s="327"/>
      <c r="HII30" s="327"/>
      <c r="HIJ30" s="327"/>
      <c r="HIK30" s="327"/>
      <c r="HIL30" s="327"/>
      <c r="HIM30" s="327"/>
      <c r="HIN30" s="327"/>
      <c r="HIO30" s="327"/>
      <c r="HIP30" s="327"/>
      <c r="HIQ30" s="327"/>
      <c r="HIR30" s="327"/>
      <c r="HIS30" s="327"/>
      <c r="HIT30" s="327"/>
      <c r="HIU30" s="327"/>
      <c r="HIV30" s="327"/>
      <c r="HIW30" s="327"/>
      <c r="HIX30" s="327"/>
      <c r="HIY30" s="327"/>
      <c r="HIZ30" s="327"/>
      <c r="HJA30" s="327"/>
      <c r="HJB30" s="327"/>
      <c r="HJC30" s="327"/>
      <c r="HJD30" s="327"/>
      <c r="HJE30" s="327"/>
      <c r="HJF30" s="327"/>
      <c r="HJG30" s="327"/>
      <c r="HJH30" s="327"/>
      <c r="HJI30" s="327"/>
      <c r="HJJ30" s="327"/>
      <c r="HJK30" s="327"/>
      <c r="HJL30" s="327"/>
      <c r="HJM30" s="327"/>
      <c r="HJN30" s="327"/>
      <c r="HJO30" s="327"/>
      <c r="HJP30" s="327"/>
      <c r="HJQ30" s="327"/>
      <c r="HJR30" s="327"/>
      <c r="HJS30" s="327"/>
      <c r="HJT30" s="327"/>
      <c r="HJU30" s="327"/>
      <c r="HJV30" s="327"/>
      <c r="HJW30" s="327"/>
      <c r="HJX30" s="327"/>
      <c r="HJY30" s="327"/>
      <c r="HJZ30" s="327"/>
      <c r="HKA30" s="327"/>
      <c r="HKB30" s="327"/>
      <c r="HKC30" s="327"/>
      <c r="HKD30" s="327"/>
      <c r="HKE30" s="327"/>
      <c r="HKF30" s="327"/>
      <c r="HKG30" s="327"/>
      <c r="HKH30" s="327"/>
      <c r="HKI30" s="327"/>
      <c r="HKJ30" s="327"/>
      <c r="HKK30" s="327"/>
      <c r="HKL30" s="327"/>
      <c r="HKM30" s="327"/>
      <c r="HKN30" s="327"/>
      <c r="HKO30" s="327"/>
      <c r="HKP30" s="327"/>
      <c r="HKQ30" s="327"/>
      <c r="HKR30" s="327"/>
      <c r="HKS30" s="327"/>
      <c r="HKT30" s="327"/>
      <c r="HKU30" s="327"/>
      <c r="HKV30" s="327"/>
      <c r="HKW30" s="327"/>
      <c r="HKX30" s="327"/>
      <c r="HKY30" s="327"/>
      <c r="HKZ30" s="327"/>
      <c r="HLA30" s="327"/>
      <c r="HLB30" s="327"/>
      <c r="HLC30" s="327"/>
      <c r="HLD30" s="327"/>
      <c r="HLE30" s="327"/>
      <c r="HLF30" s="327"/>
      <c r="HLG30" s="327"/>
      <c r="HLH30" s="327"/>
      <c r="HLI30" s="327"/>
      <c r="HLJ30" s="327"/>
      <c r="HLK30" s="327"/>
      <c r="HLL30" s="327"/>
      <c r="HLM30" s="327"/>
      <c r="HLN30" s="327"/>
      <c r="HLO30" s="327"/>
      <c r="HLP30" s="327"/>
      <c r="HLQ30" s="327"/>
      <c r="HLR30" s="327"/>
      <c r="HLS30" s="327"/>
      <c r="HLT30" s="327"/>
      <c r="HLU30" s="327"/>
      <c r="HLV30" s="327"/>
      <c r="HLW30" s="327"/>
      <c r="HLX30" s="327"/>
      <c r="HLY30" s="327"/>
      <c r="HLZ30" s="327"/>
      <c r="HMA30" s="327"/>
      <c r="HMB30" s="327"/>
      <c r="HMC30" s="327"/>
      <c r="HMD30" s="327"/>
      <c r="HME30" s="327"/>
      <c r="HMF30" s="327"/>
      <c r="HMG30" s="327"/>
      <c r="HMH30" s="327"/>
      <c r="HMI30" s="327"/>
      <c r="HMJ30" s="327"/>
      <c r="HMK30" s="327"/>
      <c r="HML30" s="327"/>
      <c r="HMM30" s="327"/>
      <c r="HMN30" s="327"/>
      <c r="HMO30" s="327"/>
      <c r="HMP30" s="327"/>
      <c r="HMQ30" s="327"/>
      <c r="HMR30" s="327"/>
      <c r="HMS30" s="327"/>
      <c r="HMT30" s="327"/>
      <c r="HMU30" s="327"/>
      <c r="HMV30" s="327"/>
      <c r="HMW30" s="327"/>
      <c r="HMX30" s="327"/>
      <c r="HMY30" s="327"/>
      <c r="HMZ30" s="327"/>
      <c r="HNA30" s="327"/>
      <c r="HNB30" s="327"/>
      <c r="HNC30" s="327"/>
      <c r="HND30" s="327"/>
      <c r="HNE30" s="327"/>
      <c r="HNF30" s="327"/>
      <c r="HNG30" s="327"/>
      <c r="HNH30" s="327"/>
      <c r="HNI30" s="327"/>
      <c r="HNJ30" s="327"/>
      <c r="HNK30" s="327"/>
      <c r="HNL30" s="327"/>
      <c r="HNM30" s="327"/>
      <c r="HNN30" s="327"/>
      <c r="HNO30" s="327"/>
      <c r="HNP30" s="327"/>
      <c r="HNQ30" s="327"/>
      <c r="HNR30" s="327"/>
      <c r="HNS30" s="327"/>
      <c r="HNT30" s="327"/>
      <c r="HNU30" s="327"/>
      <c r="HNV30" s="327"/>
      <c r="HNW30" s="327"/>
      <c r="HNX30" s="327"/>
      <c r="HNY30" s="327"/>
      <c r="HNZ30" s="327"/>
      <c r="HOA30" s="327"/>
      <c r="HOB30" s="327"/>
      <c r="HOC30" s="327"/>
      <c r="HOD30" s="327"/>
      <c r="HOE30" s="327"/>
      <c r="HOF30" s="327"/>
      <c r="HOG30" s="327"/>
      <c r="HOH30" s="327"/>
      <c r="HOI30" s="327"/>
      <c r="HOJ30" s="327"/>
      <c r="HOK30" s="327"/>
      <c r="HOL30" s="327"/>
      <c r="HOM30" s="327"/>
      <c r="HON30" s="327"/>
      <c r="HOO30" s="327"/>
      <c r="HOP30" s="327"/>
      <c r="HOQ30" s="327"/>
      <c r="HOR30" s="327"/>
      <c r="HOS30" s="327"/>
      <c r="HOT30" s="327"/>
      <c r="HOU30" s="327"/>
      <c r="HOV30" s="327"/>
      <c r="HOW30" s="327"/>
      <c r="HOX30" s="327"/>
      <c r="HOY30" s="327"/>
      <c r="HOZ30" s="327"/>
      <c r="HPA30" s="327"/>
      <c r="HPB30" s="327"/>
      <c r="HPC30" s="327"/>
      <c r="HPD30" s="327"/>
      <c r="HPE30" s="327"/>
      <c r="HPF30" s="327"/>
      <c r="HPG30" s="327"/>
      <c r="HPH30" s="327"/>
      <c r="HPI30" s="327"/>
      <c r="HPJ30" s="327"/>
      <c r="HPK30" s="327"/>
      <c r="HPL30" s="327"/>
      <c r="HPM30" s="327"/>
      <c r="HPN30" s="327"/>
      <c r="HPO30" s="327"/>
      <c r="HPP30" s="327"/>
      <c r="HPQ30" s="327"/>
      <c r="HPR30" s="327"/>
      <c r="HPS30" s="327"/>
      <c r="HPT30" s="327"/>
      <c r="HPU30" s="327"/>
      <c r="HPV30" s="327"/>
      <c r="HPW30" s="327"/>
      <c r="HPX30" s="327"/>
      <c r="HPY30" s="327"/>
      <c r="HPZ30" s="327"/>
      <c r="HQA30" s="327"/>
      <c r="HQB30" s="327"/>
      <c r="HQC30" s="327"/>
      <c r="HQD30" s="327"/>
      <c r="HQE30" s="327"/>
      <c r="HQF30" s="327"/>
      <c r="HQG30" s="327"/>
      <c r="HQH30" s="327"/>
      <c r="HQI30" s="327"/>
      <c r="HQJ30" s="327"/>
      <c r="HQK30" s="327"/>
      <c r="HQL30" s="327"/>
      <c r="HQM30" s="327"/>
      <c r="HQN30" s="327"/>
      <c r="HQO30" s="327"/>
      <c r="HQP30" s="327"/>
      <c r="HQQ30" s="327"/>
      <c r="HQR30" s="327"/>
      <c r="HQS30" s="327"/>
      <c r="HQT30" s="327"/>
      <c r="HQU30" s="327"/>
      <c r="HQV30" s="327"/>
      <c r="HQW30" s="327"/>
      <c r="HQX30" s="327"/>
      <c r="HQY30" s="327"/>
      <c r="HQZ30" s="327"/>
      <c r="HRA30" s="327"/>
      <c r="HRB30" s="327"/>
      <c r="HRC30" s="327"/>
      <c r="HRD30" s="327"/>
      <c r="HRE30" s="327"/>
      <c r="HRF30" s="327"/>
      <c r="HRG30" s="327"/>
      <c r="HRH30" s="327"/>
      <c r="HRI30" s="327"/>
      <c r="HRJ30" s="327"/>
      <c r="HRK30" s="327"/>
      <c r="HRL30" s="327"/>
      <c r="HRM30" s="327"/>
      <c r="HRN30" s="327"/>
      <c r="HRO30" s="327"/>
      <c r="HRP30" s="327"/>
      <c r="HRQ30" s="327"/>
      <c r="HRR30" s="327"/>
      <c r="HRS30" s="327"/>
      <c r="HRT30" s="327"/>
      <c r="HRU30" s="327"/>
      <c r="HRV30" s="327"/>
      <c r="HRW30" s="327"/>
      <c r="HRX30" s="327"/>
      <c r="HRY30" s="327"/>
      <c r="HRZ30" s="327"/>
      <c r="HSA30" s="327"/>
      <c r="HSB30" s="327"/>
      <c r="HSC30" s="327"/>
      <c r="HSD30" s="327"/>
      <c r="HSE30" s="327"/>
      <c r="HSF30" s="327"/>
      <c r="HSG30" s="327"/>
      <c r="HSH30" s="327"/>
      <c r="HSI30" s="327"/>
      <c r="HSJ30" s="327"/>
      <c r="HSK30" s="327"/>
      <c r="HSL30" s="327"/>
      <c r="HSM30" s="327"/>
      <c r="HSN30" s="327"/>
      <c r="HSO30" s="327"/>
      <c r="HSP30" s="327"/>
      <c r="HSQ30" s="327"/>
      <c r="HSR30" s="327"/>
      <c r="HSS30" s="327"/>
      <c r="HST30" s="327"/>
      <c r="HSU30" s="327"/>
      <c r="HSV30" s="327"/>
      <c r="HSW30" s="327"/>
      <c r="HSX30" s="327"/>
      <c r="HSY30" s="327"/>
      <c r="HSZ30" s="327"/>
      <c r="HTA30" s="327"/>
      <c r="HTB30" s="327"/>
      <c r="HTC30" s="327"/>
      <c r="HTD30" s="327"/>
      <c r="HTE30" s="327"/>
      <c r="HTF30" s="327"/>
      <c r="HTG30" s="327"/>
      <c r="HTH30" s="327"/>
      <c r="HTI30" s="327"/>
      <c r="HTJ30" s="327"/>
      <c r="HTK30" s="327"/>
      <c r="HTL30" s="327"/>
      <c r="HTM30" s="327"/>
      <c r="HTN30" s="327"/>
      <c r="HTO30" s="327"/>
      <c r="HTP30" s="327"/>
      <c r="HTQ30" s="327"/>
      <c r="HTR30" s="327"/>
      <c r="HTS30" s="327"/>
      <c r="HTT30" s="327"/>
      <c r="HTU30" s="327"/>
      <c r="HTV30" s="327"/>
      <c r="HTW30" s="327"/>
      <c r="HTX30" s="327"/>
      <c r="HTY30" s="327"/>
      <c r="HTZ30" s="327"/>
      <c r="HUA30" s="327"/>
      <c r="HUB30" s="327"/>
      <c r="HUC30" s="327"/>
      <c r="HUD30" s="327"/>
      <c r="HUE30" s="327"/>
      <c r="HUF30" s="327"/>
      <c r="HUG30" s="327"/>
      <c r="HUH30" s="327"/>
      <c r="HUI30" s="327"/>
      <c r="HUJ30" s="327"/>
      <c r="HUK30" s="327"/>
      <c r="HUL30" s="327"/>
      <c r="HUM30" s="327"/>
      <c r="HUN30" s="327"/>
      <c r="HUO30" s="327"/>
      <c r="HUP30" s="327"/>
      <c r="HUQ30" s="327"/>
      <c r="HUR30" s="327"/>
      <c r="HUS30" s="327"/>
      <c r="HUT30" s="327"/>
      <c r="HUU30" s="327"/>
      <c r="HUV30" s="327"/>
      <c r="HUW30" s="327"/>
      <c r="HUX30" s="327"/>
      <c r="HUY30" s="327"/>
      <c r="HUZ30" s="327"/>
      <c r="HVA30" s="327"/>
      <c r="HVB30" s="327"/>
      <c r="HVC30" s="327"/>
      <c r="HVD30" s="327"/>
      <c r="HVE30" s="327"/>
      <c r="HVF30" s="327"/>
      <c r="HVG30" s="327"/>
      <c r="HVH30" s="327"/>
      <c r="HVI30" s="327"/>
      <c r="HVJ30" s="327"/>
      <c r="HVK30" s="327"/>
      <c r="HVL30" s="327"/>
      <c r="HVM30" s="327"/>
      <c r="HVN30" s="327"/>
      <c r="HVO30" s="327"/>
      <c r="HVP30" s="327"/>
      <c r="HVQ30" s="327"/>
      <c r="HVR30" s="327"/>
      <c r="HVS30" s="327"/>
      <c r="HVT30" s="327"/>
      <c r="HVU30" s="327"/>
      <c r="HVV30" s="327"/>
      <c r="HVW30" s="327"/>
      <c r="HVX30" s="327"/>
      <c r="HVY30" s="327"/>
      <c r="HVZ30" s="327"/>
      <c r="HWA30" s="327"/>
      <c r="HWB30" s="327"/>
      <c r="HWC30" s="327"/>
      <c r="HWD30" s="327"/>
      <c r="HWE30" s="327"/>
      <c r="HWF30" s="327"/>
      <c r="HWG30" s="327"/>
      <c r="HWH30" s="327"/>
      <c r="HWI30" s="327"/>
      <c r="HWJ30" s="327"/>
      <c r="HWK30" s="327"/>
      <c r="HWL30" s="327"/>
      <c r="HWM30" s="327"/>
      <c r="HWN30" s="327"/>
      <c r="HWO30" s="327"/>
      <c r="HWP30" s="327"/>
      <c r="HWQ30" s="327"/>
      <c r="HWR30" s="327"/>
      <c r="HWS30" s="327"/>
      <c r="HWT30" s="327"/>
      <c r="HWU30" s="327"/>
      <c r="HWV30" s="327"/>
      <c r="HWW30" s="327"/>
      <c r="HWX30" s="327"/>
      <c r="HWY30" s="327"/>
      <c r="HWZ30" s="327"/>
      <c r="HXA30" s="327"/>
      <c r="HXB30" s="327"/>
      <c r="HXC30" s="327"/>
      <c r="HXD30" s="327"/>
      <c r="HXE30" s="327"/>
      <c r="HXF30" s="327"/>
      <c r="HXG30" s="327"/>
      <c r="HXH30" s="327"/>
      <c r="HXI30" s="327"/>
      <c r="HXJ30" s="327"/>
      <c r="HXK30" s="327"/>
      <c r="HXL30" s="327"/>
      <c r="HXM30" s="327"/>
      <c r="HXN30" s="327"/>
      <c r="HXO30" s="327"/>
      <c r="HXP30" s="327"/>
      <c r="HXQ30" s="327"/>
      <c r="HXR30" s="327"/>
      <c r="HXS30" s="327"/>
      <c r="HXT30" s="327"/>
      <c r="HXU30" s="327"/>
      <c r="HXV30" s="327"/>
      <c r="HXW30" s="327"/>
      <c r="HXX30" s="327"/>
      <c r="HXY30" s="327"/>
      <c r="HXZ30" s="327"/>
      <c r="HYA30" s="327"/>
      <c r="HYB30" s="327"/>
      <c r="HYC30" s="327"/>
      <c r="HYD30" s="327"/>
      <c r="HYE30" s="327"/>
      <c r="HYF30" s="327"/>
      <c r="HYG30" s="327"/>
      <c r="HYH30" s="327"/>
      <c r="HYI30" s="327"/>
      <c r="HYJ30" s="327"/>
      <c r="HYK30" s="327"/>
      <c r="HYL30" s="327"/>
      <c r="HYM30" s="327"/>
      <c r="HYN30" s="327"/>
      <c r="HYO30" s="327"/>
      <c r="HYP30" s="327"/>
      <c r="HYQ30" s="327"/>
      <c r="HYR30" s="327"/>
      <c r="HYS30" s="327"/>
      <c r="HYT30" s="327"/>
      <c r="HYU30" s="327"/>
      <c r="HYV30" s="327"/>
      <c r="HYW30" s="327"/>
      <c r="HYX30" s="327"/>
      <c r="HYY30" s="327"/>
      <c r="HYZ30" s="327"/>
      <c r="HZA30" s="327"/>
      <c r="HZB30" s="327"/>
      <c r="HZC30" s="327"/>
      <c r="HZD30" s="327"/>
      <c r="HZE30" s="327"/>
      <c r="HZF30" s="327"/>
      <c r="HZG30" s="327"/>
      <c r="HZH30" s="327"/>
      <c r="HZI30" s="327"/>
      <c r="HZJ30" s="327"/>
      <c r="HZK30" s="327"/>
      <c r="HZL30" s="327"/>
      <c r="HZM30" s="327"/>
      <c r="HZN30" s="327"/>
      <c r="HZO30" s="327"/>
      <c r="HZP30" s="327"/>
      <c r="HZQ30" s="327"/>
      <c r="HZR30" s="327"/>
      <c r="HZS30" s="327"/>
      <c r="HZT30" s="327"/>
      <c r="HZU30" s="327"/>
      <c r="HZV30" s="327"/>
      <c r="HZW30" s="327"/>
      <c r="HZX30" s="327"/>
      <c r="HZY30" s="327"/>
      <c r="HZZ30" s="327"/>
      <c r="IAA30" s="327"/>
      <c r="IAB30" s="327"/>
      <c r="IAC30" s="327"/>
      <c r="IAD30" s="327"/>
      <c r="IAE30" s="327"/>
      <c r="IAF30" s="327"/>
      <c r="IAG30" s="327"/>
      <c r="IAH30" s="327"/>
      <c r="IAI30" s="327"/>
      <c r="IAJ30" s="327"/>
      <c r="IAK30" s="327"/>
      <c r="IAL30" s="327"/>
      <c r="IAM30" s="327"/>
      <c r="IAN30" s="327"/>
      <c r="IAO30" s="327"/>
      <c r="IAP30" s="327"/>
      <c r="IAQ30" s="327"/>
      <c r="IAR30" s="327"/>
      <c r="IAS30" s="327"/>
      <c r="IAT30" s="327"/>
      <c r="IAU30" s="327"/>
      <c r="IAV30" s="327"/>
      <c r="IAW30" s="327"/>
      <c r="IAX30" s="327"/>
      <c r="IAY30" s="327"/>
      <c r="IAZ30" s="327"/>
      <c r="IBA30" s="327"/>
      <c r="IBB30" s="327"/>
      <c r="IBC30" s="327"/>
      <c r="IBD30" s="327"/>
      <c r="IBE30" s="327"/>
      <c r="IBF30" s="327"/>
      <c r="IBG30" s="327"/>
      <c r="IBH30" s="327"/>
      <c r="IBI30" s="327"/>
      <c r="IBJ30" s="327"/>
      <c r="IBK30" s="327"/>
      <c r="IBL30" s="327"/>
      <c r="IBM30" s="327"/>
      <c r="IBN30" s="327"/>
      <c r="IBO30" s="327"/>
      <c r="IBP30" s="327"/>
      <c r="IBQ30" s="327"/>
      <c r="IBR30" s="327"/>
      <c r="IBS30" s="327"/>
      <c r="IBT30" s="327"/>
      <c r="IBU30" s="327"/>
      <c r="IBV30" s="327"/>
      <c r="IBW30" s="327"/>
      <c r="IBX30" s="327"/>
      <c r="IBY30" s="327"/>
      <c r="IBZ30" s="327"/>
      <c r="ICA30" s="327"/>
      <c r="ICB30" s="327"/>
      <c r="ICC30" s="327"/>
      <c r="ICD30" s="327"/>
      <c r="ICE30" s="327"/>
      <c r="ICF30" s="327"/>
      <c r="ICG30" s="327"/>
      <c r="ICH30" s="327"/>
      <c r="ICI30" s="327"/>
      <c r="ICJ30" s="327"/>
      <c r="ICK30" s="327"/>
      <c r="ICL30" s="327"/>
      <c r="ICM30" s="327"/>
      <c r="ICN30" s="327"/>
      <c r="ICO30" s="327"/>
      <c r="ICP30" s="327"/>
      <c r="ICQ30" s="327"/>
      <c r="ICR30" s="327"/>
      <c r="ICS30" s="327"/>
      <c r="ICT30" s="327"/>
      <c r="ICU30" s="327"/>
      <c r="ICV30" s="327"/>
      <c r="ICW30" s="327"/>
      <c r="ICX30" s="327"/>
      <c r="ICY30" s="327"/>
      <c r="ICZ30" s="327"/>
      <c r="IDA30" s="327"/>
      <c r="IDB30" s="327"/>
      <c r="IDC30" s="327"/>
      <c r="IDD30" s="327"/>
      <c r="IDE30" s="327"/>
      <c r="IDF30" s="327"/>
      <c r="IDG30" s="327"/>
      <c r="IDH30" s="327"/>
      <c r="IDI30" s="327"/>
      <c r="IDJ30" s="327"/>
      <c r="IDK30" s="327"/>
      <c r="IDL30" s="327"/>
      <c r="IDM30" s="327"/>
      <c r="IDN30" s="327"/>
      <c r="IDO30" s="327"/>
      <c r="IDP30" s="327"/>
      <c r="IDQ30" s="327"/>
      <c r="IDR30" s="327"/>
      <c r="IDS30" s="327"/>
      <c r="IDT30" s="327"/>
      <c r="IDU30" s="327"/>
      <c r="IDV30" s="327"/>
      <c r="IDW30" s="327"/>
      <c r="IDX30" s="327"/>
      <c r="IDY30" s="327"/>
      <c r="IDZ30" s="327"/>
      <c r="IEA30" s="327"/>
      <c r="IEB30" s="327"/>
      <c r="IEC30" s="327"/>
      <c r="IED30" s="327"/>
      <c r="IEE30" s="327"/>
      <c r="IEF30" s="327"/>
      <c r="IEG30" s="327"/>
      <c r="IEH30" s="327"/>
      <c r="IEI30" s="327"/>
      <c r="IEJ30" s="327"/>
      <c r="IEK30" s="327"/>
      <c r="IEL30" s="327"/>
      <c r="IEM30" s="327"/>
      <c r="IEN30" s="327"/>
      <c r="IEO30" s="327"/>
      <c r="IEP30" s="327"/>
      <c r="IEQ30" s="327"/>
      <c r="IER30" s="327"/>
      <c r="IES30" s="327"/>
      <c r="IET30" s="327"/>
      <c r="IEU30" s="327"/>
      <c r="IEV30" s="327"/>
      <c r="IEW30" s="327"/>
      <c r="IEX30" s="327"/>
      <c r="IEY30" s="327"/>
      <c r="IEZ30" s="327"/>
      <c r="IFA30" s="327"/>
      <c r="IFB30" s="327"/>
      <c r="IFC30" s="327"/>
      <c r="IFD30" s="327"/>
      <c r="IFE30" s="327"/>
      <c r="IFF30" s="327"/>
      <c r="IFG30" s="327"/>
      <c r="IFH30" s="327"/>
      <c r="IFI30" s="327"/>
      <c r="IFJ30" s="327"/>
      <c r="IFK30" s="327"/>
      <c r="IFL30" s="327"/>
      <c r="IFM30" s="327"/>
      <c r="IFN30" s="327"/>
      <c r="IFO30" s="327"/>
      <c r="IFP30" s="327"/>
      <c r="IFQ30" s="327"/>
      <c r="IFR30" s="327"/>
      <c r="IFS30" s="327"/>
      <c r="IFT30" s="327"/>
      <c r="IFU30" s="327"/>
      <c r="IFV30" s="327"/>
      <c r="IFW30" s="327"/>
      <c r="IFX30" s="327"/>
      <c r="IFY30" s="327"/>
      <c r="IFZ30" s="327"/>
      <c r="IGA30" s="327"/>
      <c r="IGB30" s="327"/>
      <c r="IGC30" s="327"/>
      <c r="IGD30" s="327"/>
      <c r="IGE30" s="327"/>
      <c r="IGF30" s="327"/>
      <c r="IGG30" s="327"/>
      <c r="IGH30" s="327"/>
      <c r="IGI30" s="327"/>
      <c r="IGJ30" s="327"/>
      <c r="IGK30" s="327"/>
      <c r="IGL30" s="327"/>
      <c r="IGM30" s="327"/>
      <c r="IGN30" s="327"/>
      <c r="IGO30" s="327"/>
      <c r="IGP30" s="327"/>
      <c r="IGQ30" s="327"/>
      <c r="IGR30" s="327"/>
      <c r="IGS30" s="327"/>
      <c r="IGT30" s="327"/>
      <c r="IGU30" s="327"/>
      <c r="IGV30" s="327"/>
      <c r="IGW30" s="327"/>
      <c r="IGX30" s="327"/>
      <c r="IGY30" s="327"/>
      <c r="IGZ30" s="327"/>
      <c r="IHA30" s="327"/>
      <c r="IHB30" s="327"/>
      <c r="IHC30" s="327"/>
      <c r="IHD30" s="327"/>
      <c r="IHE30" s="327"/>
      <c r="IHF30" s="327"/>
      <c r="IHG30" s="327"/>
      <c r="IHH30" s="327"/>
      <c r="IHI30" s="327"/>
      <c r="IHJ30" s="327"/>
      <c r="IHK30" s="327"/>
      <c r="IHL30" s="327"/>
      <c r="IHM30" s="327"/>
      <c r="IHN30" s="327"/>
      <c r="IHO30" s="327"/>
      <c r="IHP30" s="327"/>
      <c r="IHQ30" s="327"/>
      <c r="IHR30" s="327"/>
      <c r="IHS30" s="327"/>
      <c r="IHT30" s="327"/>
      <c r="IHU30" s="327"/>
      <c r="IHV30" s="327"/>
      <c r="IHW30" s="327"/>
      <c r="IHX30" s="327"/>
      <c r="IHY30" s="327"/>
      <c r="IHZ30" s="327"/>
      <c r="IIA30" s="327"/>
      <c r="IIB30" s="327"/>
      <c r="IIC30" s="327"/>
      <c r="IID30" s="327"/>
      <c r="IIE30" s="327"/>
      <c r="IIF30" s="327"/>
      <c r="IIG30" s="327"/>
      <c r="IIH30" s="327"/>
      <c r="III30" s="327"/>
      <c r="IIJ30" s="327"/>
      <c r="IIK30" s="327"/>
      <c r="IIL30" s="327"/>
      <c r="IIM30" s="327"/>
      <c r="IIN30" s="327"/>
      <c r="IIO30" s="327"/>
      <c r="IIP30" s="327"/>
      <c r="IIQ30" s="327"/>
      <c r="IIR30" s="327"/>
      <c r="IIS30" s="327"/>
      <c r="IIT30" s="327"/>
      <c r="IIU30" s="327"/>
      <c r="IIV30" s="327"/>
      <c r="IIW30" s="327"/>
      <c r="IIX30" s="327"/>
      <c r="IIY30" s="327"/>
      <c r="IIZ30" s="327"/>
      <c r="IJA30" s="327"/>
      <c r="IJB30" s="327"/>
      <c r="IJC30" s="327"/>
      <c r="IJD30" s="327"/>
      <c r="IJE30" s="327"/>
      <c r="IJF30" s="327"/>
      <c r="IJG30" s="327"/>
      <c r="IJH30" s="327"/>
      <c r="IJI30" s="327"/>
      <c r="IJJ30" s="327"/>
      <c r="IJK30" s="327"/>
      <c r="IJL30" s="327"/>
      <c r="IJM30" s="327"/>
      <c r="IJN30" s="327"/>
      <c r="IJO30" s="327"/>
      <c r="IJP30" s="327"/>
      <c r="IJQ30" s="327"/>
      <c r="IJR30" s="327"/>
      <c r="IJS30" s="327"/>
      <c r="IJT30" s="327"/>
      <c r="IJU30" s="327"/>
      <c r="IJV30" s="327"/>
      <c r="IJW30" s="327"/>
      <c r="IJX30" s="327"/>
      <c r="IJY30" s="327"/>
      <c r="IJZ30" s="327"/>
      <c r="IKA30" s="327"/>
      <c r="IKB30" s="327"/>
      <c r="IKC30" s="327"/>
      <c r="IKD30" s="327"/>
      <c r="IKE30" s="327"/>
      <c r="IKF30" s="327"/>
      <c r="IKG30" s="327"/>
      <c r="IKH30" s="327"/>
      <c r="IKI30" s="327"/>
      <c r="IKJ30" s="327"/>
      <c r="IKK30" s="327"/>
      <c r="IKL30" s="327"/>
      <c r="IKM30" s="327"/>
      <c r="IKN30" s="327"/>
      <c r="IKO30" s="327"/>
      <c r="IKP30" s="327"/>
      <c r="IKQ30" s="327"/>
      <c r="IKR30" s="327"/>
      <c r="IKS30" s="327"/>
      <c r="IKT30" s="327"/>
      <c r="IKU30" s="327"/>
      <c r="IKV30" s="327"/>
      <c r="IKW30" s="327"/>
      <c r="IKX30" s="327"/>
      <c r="IKY30" s="327"/>
      <c r="IKZ30" s="327"/>
      <c r="ILA30" s="327"/>
      <c r="ILB30" s="327"/>
      <c r="ILC30" s="327"/>
      <c r="ILD30" s="327"/>
      <c r="ILE30" s="327"/>
      <c r="ILF30" s="327"/>
      <c r="ILG30" s="327"/>
      <c r="ILH30" s="327"/>
      <c r="ILI30" s="327"/>
      <c r="ILJ30" s="327"/>
      <c r="ILK30" s="327"/>
      <c r="ILL30" s="327"/>
      <c r="ILM30" s="327"/>
      <c r="ILN30" s="327"/>
      <c r="ILO30" s="327"/>
      <c r="ILP30" s="327"/>
      <c r="ILQ30" s="327"/>
      <c r="ILR30" s="327"/>
      <c r="ILS30" s="327"/>
      <c r="ILT30" s="327"/>
      <c r="ILU30" s="327"/>
      <c r="ILV30" s="327"/>
      <c r="ILW30" s="327"/>
      <c r="ILX30" s="327"/>
      <c r="ILY30" s="327"/>
      <c r="ILZ30" s="327"/>
      <c r="IMA30" s="327"/>
      <c r="IMB30" s="327"/>
      <c r="IMC30" s="327"/>
      <c r="IMD30" s="327"/>
      <c r="IME30" s="327"/>
      <c r="IMF30" s="327"/>
      <c r="IMG30" s="327"/>
      <c r="IMH30" s="327"/>
      <c r="IMI30" s="327"/>
      <c r="IMJ30" s="327"/>
      <c r="IMK30" s="327"/>
      <c r="IML30" s="327"/>
      <c r="IMM30" s="327"/>
      <c r="IMN30" s="327"/>
      <c r="IMO30" s="327"/>
      <c r="IMP30" s="327"/>
      <c r="IMQ30" s="327"/>
      <c r="IMR30" s="327"/>
      <c r="IMS30" s="327"/>
      <c r="IMT30" s="327"/>
      <c r="IMU30" s="327"/>
      <c r="IMV30" s="327"/>
      <c r="IMW30" s="327"/>
      <c r="IMX30" s="327"/>
      <c r="IMY30" s="327"/>
      <c r="IMZ30" s="327"/>
      <c r="INA30" s="327"/>
      <c r="INB30" s="327"/>
      <c r="INC30" s="327"/>
      <c r="IND30" s="327"/>
      <c r="INE30" s="327"/>
      <c r="INF30" s="327"/>
      <c r="ING30" s="327"/>
      <c r="INH30" s="327"/>
      <c r="INI30" s="327"/>
      <c r="INJ30" s="327"/>
      <c r="INK30" s="327"/>
      <c r="INL30" s="327"/>
      <c r="INM30" s="327"/>
      <c r="INN30" s="327"/>
      <c r="INO30" s="327"/>
      <c r="INP30" s="327"/>
      <c r="INQ30" s="327"/>
      <c r="INR30" s="327"/>
      <c r="INS30" s="327"/>
      <c r="INT30" s="327"/>
      <c r="INU30" s="327"/>
      <c r="INV30" s="327"/>
      <c r="INW30" s="327"/>
      <c r="INX30" s="327"/>
      <c r="INY30" s="327"/>
      <c r="INZ30" s="327"/>
      <c r="IOA30" s="327"/>
      <c r="IOB30" s="327"/>
      <c r="IOC30" s="327"/>
      <c r="IOD30" s="327"/>
      <c r="IOE30" s="327"/>
      <c r="IOF30" s="327"/>
      <c r="IOG30" s="327"/>
      <c r="IOH30" s="327"/>
      <c r="IOI30" s="327"/>
      <c r="IOJ30" s="327"/>
      <c r="IOK30" s="327"/>
      <c r="IOL30" s="327"/>
      <c r="IOM30" s="327"/>
      <c r="ION30" s="327"/>
      <c r="IOO30" s="327"/>
      <c r="IOP30" s="327"/>
      <c r="IOQ30" s="327"/>
      <c r="IOR30" s="327"/>
      <c r="IOS30" s="327"/>
      <c r="IOT30" s="327"/>
      <c r="IOU30" s="327"/>
      <c r="IOV30" s="327"/>
      <c r="IOW30" s="327"/>
      <c r="IOX30" s="327"/>
      <c r="IOY30" s="327"/>
      <c r="IOZ30" s="327"/>
      <c r="IPA30" s="327"/>
      <c r="IPB30" s="327"/>
      <c r="IPC30" s="327"/>
      <c r="IPD30" s="327"/>
      <c r="IPE30" s="327"/>
      <c r="IPF30" s="327"/>
      <c r="IPG30" s="327"/>
      <c r="IPH30" s="327"/>
      <c r="IPI30" s="327"/>
      <c r="IPJ30" s="327"/>
      <c r="IPK30" s="327"/>
      <c r="IPL30" s="327"/>
      <c r="IPM30" s="327"/>
      <c r="IPN30" s="327"/>
      <c r="IPO30" s="327"/>
      <c r="IPP30" s="327"/>
      <c r="IPQ30" s="327"/>
      <c r="IPR30" s="327"/>
      <c r="IPS30" s="327"/>
      <c r="IPT30" s="327"/>
      <c r="IPU30" s="327"/>
      <c r="IPV30" s="327"/>
      <c r="IPW30" s="327"/>
      <c r="IPX30" s="327"/>
      <c r="IPY30" s="327"/>
      <c r="IPZ30" s="327"/>
      <c r="IQA30" s="327"/>
      <c r="IQB30" s="327"/>
      <c r="IQC30" s="327"/>
      <c r="IQD30" s="327"/>
      <c r="IQE30" s="327"/>
      <c r="IQF30" s="327"/>
      <c r="IQG30" s="327"/>
      <c r="IQH30" s="327"/>
      <c r="IQI30" s="327"/>
      <c r="IQJ30" s="327"/>
      <c r="IQK30" s="327"/>
      <c r="IQL30" s="327"/>
      <c r="IQM30" s="327"/>
      <c r="IQN30" s="327"/>
      <c r="IQO30" s="327"/>
      <c r="IQP30" s="327"/>
      <c r="IQQ30" s="327"/>
      <c r="IQR30" s="327"/>
      <c r="IQS30" s="327"/>
      <c r="IQT30" s="327"/>
      <c r="IQU30" s="327"/>
      <c r="IQV30" s="327"/>
      <c r="IQW30" s="327"/>
      <c r="IQX30" s="327"/>
      <c r="IQY30" s="327"/>
      <c r="IQZ30" s="327"/>
      <c r="IRA30" s="327"/>
      <c r="IRB30" s="327"/>
      <c r="IRC30" s="327"/>
      <c r="IRD30" s="327"/>
      <c r="IRE30" s="327"/>
      <c r="IRF30" s="327"/>
      <c r="IRG30" s="327"/>
      <c r="IRH30" s="327"/>
      <c r="IRI30" s="327"/>
      <c r="IRJ30" s="327"/>
      <c r="IRK30" s="327"/>
      <c r="IRL30" s="327"/>
      <c r="IRM30" s="327"/>
      <c r="IRN30" s="327"/>
      <c r="IRO30" s="327"/>
      <c r="IRP30" s="327"/>
      <c r="IRQ30" s="327"/>
      <c r="IRR30" s="327"/>
      <c r="IRS30" s="327"/>
      <c r="IRT30" s="327"/>
      <c r="IRU30" s="327"/>
      <c r="IRV30" s="327"/>
      <c r="IRW30" s="327"/>
      <c r="IRX30" s="327"/>
      <c r="IRY30" s="327"/>
      <c r="IRZ30" s="327"/>
      <c r="ISA30" s="327"/>
      <c r="ISB30" s="327"/>
      <c r="ISC30" s="327"/>
      <c r="ISD30" s="327"/>
      <c r="ISE30" s="327"/>
      <c r="ISF30" s="327"/>
      <c r="ISG30" s="327"/>
      <c r="ISH30" s="327"/>
      <c r="ISI30" s="327"/>
      <c r="ISJ30" s="327"/>
      <c r="ISK30" s="327"/>
      <c r="ISL30" s="327"/>
      <c r="ISM30" s="327"/>
      <c r="ISN30" s="327"/>
      <c r="ISO30" s="327"/>
      <c r="ISP30" s="327"/>
      <c r="ISQ30" s="327"/>
      <c r="ISR30" s="327"/>
      <c r="ISS30" s="327"/>
      <c r="IST30" s="327"/>
      <c r="ISU30" s="327"/>
      <c r="ISV30" s="327"/>
      <c r="ISW30" s="327"/>
      <c r="ISX30" s="327"/>
      <c r="ISY30" s="327"/>
      <c r="ISZ30" s="327"/>
      <c r="ITA30" s="327"/>
      <c r="ITB30" s="327"/>
      <c r="ITC30" s="327"/>
      <c r="ITD30" s="327"/>
      <c r="ITE30" s="327"/>
      <c r="ITF30" s="327"/>
      <c r="ITG30" s="327"/>
      <c r="ITH30" s="327"/>
      <c r="ITI30" s="327"/>
      <c r="ITJ30" s="327"/>
      <c r="ITK30" s="327"/>
      <c r="ITL30" s="327"/>
      <c r="ITM30" s="327"/>
      <c r="ITN30" s="327"/>
      <c r="ITO30" s="327"/>
      <c r="ITP30" s="327"/>
      <c r="ITQ30" s="327"/>
      <c r="ITR30" s="327"/>
      <c r="ITS30" s="327"/>
      <c r="ITT30" s="327"/>
      <c r="ITU30" s="327"/>
      <c r="ITV30" s="327"/>
      <c r="ITW30" s="327"/>
      <c r="ITX30" s="327"/>
      <c r="ITY30" s="327"/>
      <c r="ITZ30" s="327"/>
      <c r="IUA30" s="327"/>
      <c r="IUB30" s="327"/>
      <c r="IUC30" s="327"/>
      <c r="IUD30" s="327"/>
      <c r="IUE30" s="327"/>
      <c r="IUF30" s="327"/>
      <c r="IUG30" s="327"/>
      <c r="IUH30" s="327"/>
      <c r="IUI30" s="327"/>
      <c r="IUJ30" s="327"/>
      <c r="IUK30" s="327"/>
      <c r="IUL30" s="327"/>
      <c r="IUM30" s="327"/>
      <c r="IUN30" s="327"/>
      <c r="IUO30" s="327"/>
      <c r="IUP30" s="327"/>
      <c r="IUQ30" s="327"/>
      <c r="IUR30" s="327"/>
      <c r="IUS30" s="327"/>
      <c r="IUT30" s="327"/>
      <c r="IUU30" s="327"/>
      <c r="IUV30" s="327"/>
      <c r="IUW30" s="327"/>
      <c r="IUX30" s="327"/>
      <c r="IUY30" s="327"/>
      <c r="IUZ30" s="327"/>
      <c r="IVA30" s="327"/>
      <c r="IVB30" s="327"/>
      <c r="IVC30" s="327"/>
      <c r="IVD30" s="327"/>
      <c r="IVE30" s="327"/>
      <c r="IVF30" s="327"/>
      <c r="IVG30" s="327"/>
      <c r="IVH30" s="327"/>
      <c r="IVI30" s="327"/>
      <c r="IVJ30" s="327"/>
      <c r="IVK30" s="327"/>
      <c r="IVL30" s="327"/>
      <c r="IVM30" s="327"/>
      <c r="IVN30" s="327"/>
      <c r="IVO30" s="327"/>
      <c r="IVP30" s="327"/>
      <c r="IVQ30" s="327"/>
      <c r="IVR30" s="327"/>
      <c r="IVS30" s="327"/>
      <c r="IVT30" s="327"/>
      <c r="IVU30" s="327"/>
      <c r="IVV30" s="327"/>
      <c r="IVW30" s="327"/>
      <c r="IVX30" s="327"/>
      <c r="IVY30" s="327"/>
      <c r="IVZ30" s="327"/>
      <c r="IWA30" s="327"/>
      <c r="IWB30" s="327"/>
      <c r="IWC30" s="327"/>
      <c r="IWD30" s="327"/>
      <c r="IWE30" s="327"/>
      <c r="IWF30" s="327"/>
      <c r="IWG30" s="327"/>
      <c r="IWH30" s="327"/>
      <c r="IWI30" s="327"/>
      <c r="IWJ30" s="327"/>
      <c r="IWK30" s="327"/>
      <c r="IWL30" s="327"/>
      <c r="IWM30" s="327"/>
      <c r="IWN30" s="327"/>
      <c r="IWO30" s="327"/>
      <c r="IWP30" s="327"/>
      <c r="IWQ30" s="327"/>
      <c r="IWR30" s="327"/>
      <c r="IWS30" s="327"/>
      <c r="IWT30" s="327"/>
      <c r="IWU30" s="327"/>
      <c r="IWV30" s="327"/>
      <c r="IWW30" s="327"/>
      <c r="IWX30" s="327"/>
      <c r="IWY30" s="327"/>
      <c r="IWZ30" s="327"/>
      <c r="IXA30" s="327"/>
      <c r="IXB30" s="327"/>
      <c r="IXC30" s="327"/>
      <c r="IXD30" s="327"/>
      <c r="IXE30" s="327"/>
      <c r="IXF30" s="327"/>
      <c r="IXG30" s="327"/>
      <c r="IXH30" s="327"/>
      <c r="IXI30" s="327"/>
      <c r="IXJ30" s="327"/>
      <c r="IXK30" s="327"/>
      <c r="IXL30" s="327"/>
      <c r="IXM30" s="327"/>
      <c r="IXN30" s="327"/>
      <c r="IXO30" s="327"/>
      <c r="IXP30" s="327"/>
      <c r="IXQ30" s="327"/>
      <c r="IXR30" s="327"/>
      <c r="IXS30" s="327"/>
      <c r="IXT30" s="327"/>
      <c r="IXU30" s="327"/>
      <c r="IXV30" s="327"/>
      <c r="IXW30" s="327"/>
      <c r="IXX30" s="327"/>
      <c r="IXY30" s="327"/>
      <c r="IXZ30" s="327"/>
      <c r="IYA30" s="327"/>
      <c r="IYB30" s="327"/>
      <c r="IYC30" s="327"/>
      <c r="IYD30" s="327"/>
      <c r="IYE30" s="327"/>
      <c r="IYF30" s="327"/>
      <c r="IYG30" s="327"/>
      <c r="IYH30" s="327"/>
      <c r="IYI30" s="327"/>
      <c r="IYJ30" s="327"/>
      <c r="IYK30" s="327"/>
      <c r="IYL30" s="327"/>
      <c r="IYM30" s="327"/>
      <c r="IYN30" s="327"/>
      <c r="IYO30" s="327"/>
      <c r="IYP30" s="327"/>
      <c r="IYQ30" s="327"/>
      <c r="IYR30" s="327"/>
      <c r="IYS30" s="327"/>
      <c r="IYT30" s="327"/>
      <c r="IYU30" s="327"/>
      <c r="IYV30" s="327"/>
      <c r="IYW30" s="327"/>
      <c r="IYX30" s="327"/>
      <c r="IYY30" s="327"/>
      <c r="IYZ30" s="327"/>
      <c r="IZA30" s="327"/>
      <c r="IZB30" s="327"/>
      <c r="IZC30" s="327"/>
      <c r="IZD30" s="327"/>
      <c r="IZE30" s="327"/>
      <c r="IZF30" s="327"/>
      <c r="IZG30" s="327"/>
      <c r="IZH30" s="327"/>
      <c r="IZI30" s="327"/>
      <c r="IZJ30" s="327"/>
      <c r="IZK30" s="327"/>
      <c r="IZL30" s="327"/>
      <c r="IZM30" s="327"/>
      <c r="IZN30" s="327"/>
      <c r="IZO30" s="327"/>
      <c r="IZP30" s="327"/>
      <c r="IZQ30" s="327"/>
      <c r="IZR30" s="327"/>
      <c r="IZS30" s="327"/>
      <c r="IZT30" s="327"/>
      <c r="IZU30" s="327"/>
      <c r="IZV30" s="327"/>
      <c r="IZW30" s="327"/>
      <c r="IZX30" s="327"/>
      <c r="IZY30" s="327"/>
      <c r="IZZ30" s="327"/>
      <c r="JAA30" s="327"/>
      <c r="JAB30" s="327"/>
      <c r="JAC30" s="327"/>
      <c r="JAD30" s="327"/>
      <c r="JAE30" s="327"/>
      <c r="JAF30" s="327"/>
      <c r="JAG30" s="327"/>
      <c r="JAH30" s="327"/>
      <c r="JAI30" s="327"/>
      <c r="JAJ30" s="327"/>
      <c r="JAK30" s="327"/>
      <c r="JAL30" s="327"/>
      <c r="JAM30" s="327"/>
      <c r="JAN30" s="327"/>
      <c r="JAO30" s="327"/>
      <c r="JAP30" s="327"/>
      <c r="JAQ30" s="327"/>
      <c r="JAR30" s="327"/>
      <c r="JAS30" s="327"/>
      <c r="JAT30" s="327"/>
      <c r="JAU30" s="327"/>
      <c r="JAV30" s="327"/>
      <c r="JAW30" s="327"/>
      <c r="JAX30" s="327"/>
      <c r="JAY30" s="327"/>
      <c r="JAZ30" s="327"/>
      <c r="JBA30" s="327"/>
      <c r="JBB30" s="327"/>
      <c r="JBC30" s="327"/>
      <c r="JBD30" s="327"/>
      <c r="JBE30" s="327"/>
      <c r="JBF30" s="327"/>
      <c r="JBG30" s="327"/>
      <c r="JBH30" s="327"/>
      <c r="JBI30" s="327"/>
      <c r="JBJ30" s="327"/>
      <c r="JBK30" s="327"/>
      <c r="JBL30" s="327"/>
      <c r="JBM30" s="327"/>
      <c r="JBN30" s="327"/>
      <c r="JBO30" s="327"/>
      <c r="JBP30" s="327"/>
      <c r="JBQ30" s="327"/>
      <c r="JBR30" s="327"/>
      <c r="JBS30" s="327"/>
      <c r="JBT30" s="327"/>
      <c r="JBU30" s="327"/>
      <c r="JBV30" s="327"/>
      <c r="JBW30" s="327"/>
      <c r="JBX30" s="327"/>
      <c r="JBY30" s="327"/>
      <c r="JBZ30" s="327"/>
      <c r="JCA30" s="327"/>
      <c r="JCB30" s="327"/>
      <c r="JCC30" s="327"/>
      <c r="JCD30" s="327"/>
      <c r="JCE30" s="327"/>
      <c r="JCF30" s="327"/>
      <c r="JCG30" s="327"/>
      <c r="JCH30" s="327"/>
      <c r="JCI30" s="327"/>
      <c r="JCJ30" s="327"/>
      <c r="JCK30" s="327"/>
      <c r="JCL30" s="327"/>
      <c r="JCM30" s="327"/>
      <c r="JCN30" s="327"/>
      <c r="JCO30" s="327"/>
      <c r="JCP30" s="327"/>
      <c r="JCQ30" s="327"/>
      <c r="JCR30" s="327"/>
      <c r="JCS30" s="327"/>
      <c r="JCT30" s="327"/>
      <c r="JCU30" s="327"/>
      <c r="JCV30" s="327"/>
      <c r="JCW30" s="327"/>
      <c r="JCX30" s="327"/>
      <c r="JCY30" s="327"/>
      <c r="JCZ30" s="327"/>
      <c r="JDA30" s="327"/>
      <c r="JDB30" s="327"/>
      <c r="JDC30" s="327"/>
      <c r="JDD30" s="327"/>
      <c r="JDE30" s="327"/>
      <c r="JDF30" s="327"/>
      <c r="JDG30" s="327"/>
      <c r="JDH30" s="327"/>
      <c r="JDI30" s="327"/>
      <c r="JDJ30" s="327"/>
      <c r="JDK30" s="327"/>
      <c r="JDL30" s="327"/>
      <c r="JDM30" s="327"/>
      <c r="JDN30" s="327"/>
      <c r="JDO30" s="327"/>
      <c r="JDP30" s="327"/>
      <c r="JDQ30" s="327"/>
      <c r="JDR30" s="327"/>
      <c r="JDS30" s="327"/>
      <c r="JDT30" s="327"/>
      <c r="JDU30" s="327"/>
      <c r="JDV30" s="327"/>
      <c r="JDW30" s="327"/>
      <c r="JDX30" s="327"/>
      <c r="JDY30" s="327"/>
      <c r="JDZ30" s="327"/>
      <c r="JEA30" s="327"/>
      <c r="JEB30" s="327"/>
      <c r="JEC30" s="327"/>
      <c r="JED30" s="327"/>
      <c r="JEE30" s="327"/>
      <c r="JEF30" s="327"/>
      <c r="JEG30" s="327"/>
      <c r="JEH30" s="327"/>
      <c r="JEI30" s="327"/>
      <c r="JEJ30" s="327"/>
      <c r="JEK30" s="327"/>
      <c r="JEL30" s="327"/>
      <c r="JEM30" s="327"/>
      <c r="JEN30" s="327"/>
      <c r="JEO30" s="327"/>
      <c r="JEP30" s="327"/>
      <c r="JEQ30" s="327"/>
      <c r="JER30" s="327"/>
      <c r="JES30" s="327"/>
      <c r="JET30" s="327"/>
      <c r="JEU30" s="327"/>
      <c r="JEV30" s="327"/>
      <c r="JEW30" s="327"/>
      <c r="JEX30" s="327"/>
      <c r="JEY30" s="327"/>
      <c r="JEZ30" s="327"/>
      <c r="JFA30" s="327"/>
      <c r="JFB30" s="327"/>
      <c r="JFC30" s="327"/>
      <c r="JFD30" s="327"/>
      <c r="JFE30" s="327"/>
      <c r="JFF30" s="327"/>
      <c r="JFG30" s="327"/>
      <c r="JFH30" s="327"/>
      <c r="JFI30" s="327"/>
      <c r="JFJ30" s="327"/>
      <c r="JFK30" s="327"/>
      <c r="JFL30" s="327"/>
      <c r="JFM30" s="327"/>
      <c r="JFN30" s="327"/>
      <c r="JFO30" s="327"/>
      <c r="JFP30" s="327"/>
      <c r="JFQ30" s="327"/>
      <c r="JFR30" s="327"/>
      <c r="JFS30" s="327"/>
      <c r="JFT30" s="327"/>
      <c r="JFU30" s="327"/>
      <c r="JFV30" s="327"/>
      <c r="JFW30" s="327"/>
      <c r="JFX30" s="327"/>
      <c r="JFY30" s="327"/>
      <c r="JFZ30" s="327"/>
      <c r="JGA30" s="327"/>
      <c r="JGB30" s="327"/>
      <c r="JGC30" s="327"/>
      <c r="JGD30" s="327"/>
      <c r="JGE30" s="327"/>
      <c r="JGF30" s="327"/>
      <c r="JGG30" s="327"/>
      <c r="JGH30" s="327"/>
      <c r="JGI30" s="327"/>
      <c r="JGJ30" s="327"/>
      <c r="JGK30" s="327"/>
      <c r="JGL30" s="327"/>
      <c r="JGM30" s="327"/>
      <c r="JGN30" s="327"/>
      <c r="JGO30" s="327"/>
      <c r="JGP30" s="327"/>
      <c r="JGQ30" s="327"/>
      <c r="JGR30" s="327"/>
      <c r="JGS30" s="327"/>
      <c r="JGT30" s="327"/>
      <c r="JGU30" s="327"/>
      <c r="JGV30" s="327"/>
      <c r="JGW30" s="327"/>
      <c r="JGX30" s="327"/>
      <c r="JGY30" s="327"/>
      <c r="JGZ30" s="327"/>
      <c r="JHA30" s="327"/>
      <c r="JHB30" s="327"/>
      <c r="JHC30" s="327"/>
      <c r="JHD30" s="327"/>
      <c r="JHE30" s="327"/>
      <c r="JHF30" s="327"/>
      <c r="JHG30" s="327"/>
      <c r="JHH30" s="327"/>
      <c r="JHI30" s="327"/>
      <c r="JHJ30" s="327"/>
      <c r="JHK30" s="327"/>
      <c r="JHL30" s="327"/>
      <c r="JHM30" s="327"/>
      <c r="JHN30" s="327"/>
      <c r="JHO30" s="327"/>
      <c r="JHP30" s="327"/>
      <c r="JHQ30" s="327"/>
      <c r="JHR30" s="327"/>
      <c r="JHS30" s="327"/>
      <c r="JHT30" s="327"/>
      <c r="JHU30" s="327"/>
      <c r="JHV30" s="327"/>
      <c r="JHW30" s="327"/>
      <c r="JHX30" s="327"/>
      <c r="JHY30" s="327"/>
      <c r="JHZ30" s="327"/>
      <c r="JIA30" s="327"/>
      <c r="JIB30" s="327"/>
      <c r="JIC30" s="327"/>
      <c r="JID30" s="327"/>
      <c r="JIE30" s="327"/>
      <c r="JIF30" s="327"/>
      <c r="JIG30" s="327"/>
      <c r="JIH30" s="327"/>
      <c r="JII30" s="327"/>
      <c r="JIJ30" s="327"/>
      <c r="JIK30" s="327"/>
      <c r="JIL30" s="327"/>
      <c r="JIM30" s="327"/>
      <c r="JIN30" s="327"/>
      <c r="JIO30" s="327"/>
      <c r="JIP30" s="327"/>
      <c r="JIQ30" s="327"/>
      <c r="JIR30" s="327"/>
      <c r="JIS30" s="327"/>
      <c r="JIT30" s="327"/>
      <c r="JIU30" s="327"/>
      <c r="JIV30" s="327"/>
      <c r="JIW30" s="327"/>
      <c r="JIX30" s="327"/>
      <c r="JIY30" s="327"/>
      <c r="JIZ30" s="327"/>
      <c r="JJA30" s="327"/>
      <c r="JJB30" s="327"/>
      <c r="JJC30" s="327"/>
      <c r="JJD30" s="327"/>
      <c r="JJE30" s="327"/>
      <c r="JJF30" s="327"/>
      <c r="JJG30" s="327"/>
      <c r="JJH30" s="327"/>
      <c r="JJI30" s="327"/>
      <c r="JJJ30" s="327"/>
      <c r="JJK30" s="327"/>
      <c r="JJL30" s="327"/>
      <c r="JJM30" s="327"/>
      <c r="JJN30" s="327"/>
      <c r="JJO30" s="327"/>
      <c r="JJP30" s="327"/>
      <c r="JJQ30" s="327"/>
      <c r="JJR30" s="327"/>
      <c r="JJS30" s="327"/>
      <c r="JJT30" s="327"/>
      <c r="JJU30" s="327"/>
      <c r="JJV30" s="327"/>
      <c r="JJW30" s="327"/>
      <c r="JJX30" s="327"/>
      <c r="JJY30" s="327"/>
      <c r="JJZ30" s="327"/>
      <c r="JKA30" s="327"/>
      <c r="JKB30" s="327"/>
      <c r="JKC30" s="327"/>
      <c r="JKD30" s="327"/>
      <c r="JKE30" s="327"/>
      <c r="JKF30" s="327"/>
      <c r="JKG30" s="327"/>
      <c r="JKH30" s="327"/>
      <c r="JKI30" s="327"/>
      <c r="JKJ30" s="327"/>
      <c r="JKK30" s="327"/>
      <c r="JKL30" s="327"/>
      <c r="JKM30" s="327"/>
      <c r="JKN30" s="327"/>
      <c r="JKO30" s="327"/>
      <c r="JKP30" s="327"/>
      <c r="JKQ30" s="327"/>
      <c r="JKR30" s="327"/>
      <c r="JKS30" s="327"/>
      <c r="JKT30" s="327"/>
      <c r="JKU30" s="327"/>
      <c r="JKV30" s="327"/>
      <c r="JKW30" s="327"/>
      <c r="JKX30" s="327"/>
      <c r="JKY30" s="327"/>
      <c r="JKZ30" s="327"/>
      <c r="JLA30" s="327"/>
      <c r="JLB30" s="327"/>
      <c r="JLC30" s="327"/>
      <c r="JLD30" s="327"/>
      <c r="JLE30" s="327"/>
      <c r="JLF30" s="327"/>
      <c r="JLG30" s="327"/>
      <c r="JLH30" s="327"/>
      <c r="JLI30" s="327"/>
      <c r="JLJ30" s="327"/>
      <c r="JLK30" s="327"/>
      <c r="JLL30" s="327"/>
      <c r="JLM30" s="327"/>
      <c r="JLN30" s="327"/>
      <c r="JLO30" s="327"/>
      <c r="JLP30" s="327"/>
      <c r="JLQ30" s="327"/>
      <c r="JLR30" s="327"/>
      <c r="JLS30" s="327"/>
      <c r="JLT30" s="327"/>
      <c r="JLU30" s="327"/>
      <c r="JLV30" s="327"/>
      <c r="JLW30" s="327"/>
      <c r="JLX30" s="327"/>
      <c r="JLY30" s="327"/>
      <c r="JLZ30" s="327"/>
      <c r="JMA30" s="327"/>
      <c r="JMB30" s="327"/>
      <c r="JMC30" s="327"/>
      <c r="JMD30" s="327"/>
      <c r="JME30" s="327"/>
      <c r="JMF30" s="327"/>
      <c r="JMG30" s="327"/>
      <c r="JMH30" s="327"/>
      <c r="JMI30" s="327"/>
      <c r="JMJ30" s="327"/>
      <c r="JMK30" s="327"/>
      <c r="JML30" s="327"/>
      <c r="JMM30" s="327"/>
      <c r="JMN30" s="327"/>
      <c r="JMO30" s="327"/>
      <c r="JMP30" s="327"/>
      <c r="JMQ30" s="327"/>
      <c r="JMR30" s="327"/>
      <c r="JMS30" s="327"/>
      <c r="JMT30" s="327"/>
      <c r="JMU30" s="327"/>
      <c r="JMV30" s="327"/>
      <c r="JMW30" s="327"/>
      <c r="JMX30" s="327"/>
      <c r="JMY30" s="327"/>
      <c r="JMZ30" s="327"/>
      <c r="JNA30" s="327"/>
      <c r="JNB30" s="327"/>
      <c r="JNC30" s="327"/>
      <c r="JND30" s="327"/>
      <c r="JNE30" s="327"/>
      <c r="JNF30" s="327"/>
      <c r="JNG30" s="327"/>
      <c r="JNH30" s="327"/>
      <c r="JNI30" s="327"/>
      <c r="JNJ30" s="327"/>
      <c r="JNK30" s="327"/>
      <c r="JNL30" s="327"/>
      <c r="JNM30" s="327"/>
      <c r="JNN30" s="327"/>
      <c r="JNO30" s="327"/>
      <c r="JNP30" s="327"/>
      <c r="JNQ30" s="327"/>
      <c r="JNR30" s="327"/>
      <c r="JNS30" s="327"/>
      <c r="JNT30" s="327"/>
      <c r="JNU30" s="327"/>
      <c r="JNV30" s="327"/>
      <c r="JNW30" s="327"/>
      <c r="JNX30" s="327"/>
      <c r="JNY30" s="327"/>
      <c r="JNZ30" s="327"/>
      <c r="JOA30" s="327"/>
      <c r="JOB30" s="327"/>
      <c r="JOC30" s="327"/>
      <c r="JOD30" s="327"/>
      <c r="JOE30" s="327"/>
      <c r="JOF30" s="327"/>
      <c r="JOG30" s="327"/>
      <c r="JOH30" s="327"/>
      <c r="JOI30" s="327"/>
      <c r="JOJ30" s="327"/>
      <c r="JOK30" s="327"/>
      <c r="JOL30" s="327"/>
      <c r="JOM30" s="327"/>
      <c r="JON30" s="327"/>
      <c r="JOO30" s="327"/>
      <c r="JOP30" s="327"/>
      <c r="JOQ30" s="327"/>
      <c r="JOR30" s="327"/>
      <c r="JOS30" s="327"/>
      <c r="JOT30" s="327"/>
      <c r="JOU30" s="327"/>
      <c r="JOV30" s="327"/>
      <c r="JOW30" s="327"/>
      <c r="JOX30" s="327"/>
      <c r="JOY30" s="327"/>
      <c r="JOZ30" s="327"/>
      <c r="JPA30" s="327"/>
      <c r="JPB30" s="327"/>
      <c r="JPC30" s="327"/>
      <c r="JPD30" s="327"/>
      <c r="JPE30" s="327"/>
      <c r="JPF30" s="327"/>
      <c r="JPG30" s="327"/>
      <c r="JPH30" s="327"/>
      <c r="JPI30" s="327"/>
      <c r="JPJ30" s="327"/>
      <c r="JPK30" s="327"/>
      <c r="JPL30" s="327"/>
      <c r="JPM30" s="327"/>
      <c r="JPN30" s="327"/>
      <c r="JPO30" s="327"/>
      <c r="JPP30" s="327"/>
      <c r="JPQ30" s="327"/>
      <c r="JPR30" s="327"/>
      <c r="JPS30" s="327"/>
      <c r="JPT30" s="327"/>
      <c r="JPU30" s="327"/>
      <c r="JPV30" s="327"/>
      <c r="JPW30" s="327"/>
      <c r="JPX30" s="327"/>
      <c r="JPY30" s="327"/>
      <c r="JPZ30" s="327"/>
      <c r="JQA30" s="327"/>
      <c r="JQB30" s="327"/>
      <c r="JQC30" s="327"/>
      <c r="JQD30" s="327"/>
      <c r="JQE30" s="327"/>
      <c r="JQF30" s="327"/>
      <c r="JQG30" s="327"/>
      <c r="JQH30" s="327"/>
      <c r="JQI30" s="327"/>
      <c r="JQJ30" s="327"/>
      <c r="JQK30" s="327"/>
      <c r="JQL30" s="327"/>
      <c r="JQM30" s="327"/>
      <c r="JQN30" s="327"/>
      <c r="JQO30" s="327"/>
      <c r="JQP30" s="327"/>
      <c r="JQQ30" s="327"/>
      <c r="JQR30" s="327"/>
      <c r="JQS30" s="327"/>
      <c r="JQT30" s="327"/>
      <c r="JQU30" s="327"/>
      <c r="JQV30" s="327"/>
      <c r="JQW30" s="327"/>
      <c r="JQX30" s="327"/>
      <c r="JQY30" s="327"/>
      <c r="JQZ30" s="327"/>
      <c r="JRA30" s="327"/>
      <c r="JRB30" s="327"/>
      <c r="JRC30" s="327"/>
      <c r="JRD30" s="327"/>
      <c r="JRE30" s="327"/>
      <c r="JRF30" s="327"/>
      <c r="JRG30" s="327"/>
      <c r="JRH30" s="327"/>
      <c r="JRI30" s="327"/>
      <c r="JRJ30" s="327"/>
      <c r="JRK30" s="327"/>
      <c r="JRL30" s="327"/>
      <c r="JRM30" s="327"/>
      <c r="JRN30" s="327"/>
      <c r="JRO30" s="327"/>
      <c r="JRP30" s="327"/>
      <c r="JRQ30" s="327"/>
      <c r="JRR30" s="327"/>
      <c r="JRS30" s="327"/>
      <c r="JRT30" s="327"/>
      <c r="JRU30" s="327"/>
      <c r="JRV30" s="327"/>
      <c r="JRW30" s="327"/>
      <c r="JRX30" s="327"/>
      <c r="JRY30" s="327"/>
      <c r="JRZ30" s="327"/>
      <c r="JSA30" s="327"/>
      <c r="JSB30" s="327"/>
      <c r="JSC30" s="327"/>
      <c r="JSD30" s="327"/>
      <c r="JSE30" s="327"/>
      <c r="JSF30" s="327"/>
      <c r="JSG30" s="327"/>
      <c r="JSH30" s="327"/>
      <c r="JSI30" s="327"/>
      <c r="JSJ30" s="327"/>
      <c r="JSK30" s="327"/>
      <c r="JSL30" s="327"/>
      <c r="JSM30" s="327"/>
      <c r="JSN30" s="327"/>
      <c r="JSO30" s="327"/>
      <c r="JSP30" s="327"/>
      <c r="JSQ30" s="327"/>
      <c r="JSR30" s="327"/>
      <c r="JSS30" s="327"/>
      <c r="JST30" s="327"/>
      <c r="JSU30" s="327"/>
      <c r="JSV30" s="327"/>
      <c r="JSW30" s="327"/>
      <c r="JSX30" s="327"/>
      <c r="JSY30" s="327"/>
      <c r="JSZ30" s="327"/>
      <c r="JTA30" s="327"/>
      <c r="JTB30" s="327"/>
      <c r="JTC30" s="327"/>
      <c r="JTD30" s="327"/>
      <c r="JTE30" s="327"/>
      <c r="JTF30" s="327"/>
      <c r="JTG30" s="327"/>
      <c r="JTH30" s="327"/>
      <c r="JTI30" s="327"/>
      <c r="JTJ30" s="327"/>
      <c r="JTK30" s="327"/>
      <c r="JTL30" s="327"/>
      <c r="JTM30" s="327"/>
      <c r="JTN30" s="327"/>
      <c r="JTO30" s="327"/>
      <c r="JTP30" s="327"/>
      <c r="JTQ30" s="327"/>
      <c r="JTR30" s="327"/>
      <c r="JTS30" s="327"/>
      <c r="JTT30" s="327"/>
      <c r="JTU30" s="327"/>
      <c r="JTV30" s="327"/>
      <c r="JTW30" s="327"/>
      <c r="JTX30" s="327"/>
      <c r="JTY30" s="327"/>
      <c r="JTZ30" s="327"/>
      <c r="JUA30" s="327"/>
      <c r="JUB30" s="327"/>
      <c r="JUC30" s="327"/>
      <c r="JUD30" s="327"/>
      <c r="JUE30" s="327"/>
      <c r="JUF30" s="327"/>
      <c r="JUG30" s="327"/>
      <c r="JUH30" s="327"/>
      <c r="JUI30" s="327"/>
      <c r="JUJ30" s="327"/>
      <c r="JUK30" s="327"/>
      <c r="JUL30" s="327"/>
      <c r="JUM30" s="327"/>
      <c r="JUN30" s="327"/>
      <c r="JUO30" s="327"/>
      <c r="JUP30" s="327"/>
      <c r="JUQ30" s="327"/>
      <c r="JUR30" s="327"/>
      <c r="JUS30" s="327"/>
      <c r="JUT30" s="327"/>
      <c r="JUU30" s="327"/>
      <c r="JUV30" s="327"/>
      <c r="JUW30" s="327"/>
      <c r="JUX30" s="327"/>
      <c r="JUY30" s="327"/>
      <c r="JUZ30" s="327"/>
      <c r="JVA30" s="327"/>
      <c r="JVB30" s="327"/>
      <c r="JVC30" s="327"/>
      <c r="JVD30" s="327"/>
      <c r="JVE30" s="327"/>
      <c r="JVF30" s="327"/>
      <c r="JVG30" s="327"/>
      <c r="JVH30" s="327"/>
      <c r="JVI30" s="327"/>
      <c r="JVJ30" s="327"/>
      <c r="JVK30" s="327"/>
      <c r="JVL30" s="327"/>
      <c r="JVM30" s="327"/>
      <c r="JVN30" s="327"/>
      <c r="JVO30" s="327"/>
      <c r="JVP30" s="327"/>
      <c r="JVQ30" s="327"/>
      <c r="JVR30" s="327"/>
      <c r="JVS30" s="327"/>
      <c r="JVT30" s="327"/>
      <c r="JVU30" s="327"/>
      <c r="JVV30" s="327"/>
      <c r="JVW30" s="327"/>
      <c r="JVX30" s="327"/>
      <c r="JVY30" s="327"/>
      <c r="JVZ30" s="327"/>
      <c r="JWA30" s="327"/>
      <c r="JWB30" s="327"/>
      <c r="JWC30" s="327"/>
      <c r="JWD30" s="327"/>
      <c r="JWE30" s="327"/>
      <c r="JWF30" s="327"/>
      <c r="JWG30" s="327"/>
      <c r="JWH30" s="327"/>
      <c r="JWI30" s="327"/>
      <c r="JWJ30" s="327"/>
      <c r="JWK30" s="327"/>
      <c r="JWL30" s="327"/>
      <c r="JWM30" s="327"/>
      <c r="JWN30" s="327"/>
      <c r="JWO30" s="327"/>
      <c r="JWP30" s="327"/>
      <c r="JWQ30" s="327"/>
      <c r="JWR30" s="327"/>
      <c r="JWS30" s="327"/>
      <c r="JWT30" s="327"/>
      <c r="JWU30" s="327"/>
      <c r="JWV30" s="327"/>
      <c r="JWW30" s="327"/>
      <c r="JWX30" s="327"/>
      <c r="JWY30" s="327"/>
      <c r="JWZ30" s="327"/>
      <c r="JXA30" s="327"/>
      <c r="JXB30" s="327"/>
      <c r="JXC30" s="327"/>
      <c r="JXD30" s="327"/>
      <c r="JXE30" s="327"/>
      <c r="JXF30" s="327"/>
      <c r="JXG30" s="327"/>
      <c r="JXH30" s="327"/>
      <c r="JXI30" s="327"/>
      <c r="JXJ30" s="327"/>
      <c r="JXK30" s="327"/>
      <c r="JXL30" s="327"/>
      <c r="JXM30" s="327"/>
      <c r="JXN30" s="327"/>
      <c r="JXO30" s="327"/>
      <c r="JXP30" s="327"/>
      <c r="JXQ30" s="327"/>
      <c r="JXR30" s="327"/>
      <c r="JXS30" s="327"/>
      <c r="JXT30" s="327"/>
      <c r="JXU30" s="327"/>
      <c r="JXV30" s="327"/>
      <c r="JXW30" s="327"/>
      <c r="JXX30" s="327"/>
      <c r="JXY30" s="327"/>
      <c r="JXZ30" s="327"/>
      <c r="JYA30" s="327"/>
      <c r="JYB30" s="327"/>
      <c r="JYC30" s="327"/>
      <c r="JYD30" s="327"/>
      <c r="JYE30" s="327"/>
      <c r="JYF30" s="327"/>
      <c r="JYG30" s="327"/>
      <c r="JYH30" s="327"/>
      <c r="JYI30" s="327"/>
      <c r="JYJ30" s="327"/>
      <c r="JYK30" s="327"/>
      <c r="JYL30" s="327"/>
      <c r="JYM30" s="327"/>
      <c r="JYN30" s="327"/>
      <c r="JYO30" s="327"/>
      <c r="JYP30" s="327"/>
      <c r="JYQ30" s="327"/>
      <c r="JYR30" s="327"/>
      <c r="JYS30" s="327"/>
      <c r="JYT30" s="327"/>
      <c r="JYU30" s="327"/>
      <c r="JYV30" s="327"/>
      <c r="JYW30" s="327"/>
      <c r="JYX30" s="327"/>
      <c r="JYY30" s="327"/>
      <c r="JYZ30" s="327"/>
      <c r="JZA30" s="327"/>
      <c r="JZB30" s="327"/>
      <c r="JZC30" s="327"/>
      <c r="JZD30" s="327"/>
      <c r="JZE30" s="327"/>
      <c r="JZF30" s="327"/>
      <c r="JZG30" s="327"/>
      <c r="JZH30" s="327"/>
      <c r="JZI30" s="327"/>
      <c r="JZJ30" s="327"/>
      <c r="JZK30" s="327"/>
      <c r="JZL30" s="327"/>
      <c r="JZM30" s="327"/>
      <c r="JZN30" s="327"/>
      <c r="JZO30" s="327"/>
      <c r="JZP30" s="327"/>
      <c r="JZQ30" s="327"/>
      <c r="JZR30" s="327"/>
      <c r="JZS30" s="327"/>
      <c r="JZT30" s="327"/>
      <c r="JZU30" s="327"/>
      <c r="JZV30" s="327"/>
      <c r="JZW30" s="327"/>
      <c r="JZX30" s="327"/>
      <c r="JZY30" s="327"/>
      <c r="JZZ30" s="327"/>
      <c r="KAA30" s="327"/>
      <c r="KAB30" s="327"/>
      <c r="KAC30" s="327"/>
      <c r="KAD30" s="327"/>
      <c r="KAE30" s="327"/>
      <c r="KAF30" s="327"/>
      <c r="KAG30" s="327"/>
      <c r="KAH30" s="327"/>
      <c r="KAI30" s="327"/>
      <c r="KAJ30" s="327"/>
      <c r="KAK30" s="327"/>
      <c r="KAL30" s="327"/>
      <c r="KAM30" s="327"/>
      <c r="KAN30" s="327"/>
      <c r="KAO30" s="327"/>
      <c r="KAP30" s="327"/>
      <c r="KAQ30" s="327"/>
      <c r="KAR30" s="327"/>
      <c r="KAS30" s="327"/>
      <c r="KAT30" s="327"/>
      <c r="KAU30" s="327"/>
      <c r="KAV30" s="327"/>
      <c r="KAW30" s="327"/>
      <c r="KAX30" s="327"/>
      <c r="KAY30" s="327"/>
      <c r="KAZ30" s="327"/>
      <c r="KBA30" s="327"/>
      <c r="KBB30" s="327"/>
      <c r="KBC30" s="327"/>
      <c r="KBD30" s="327"/>
      <c r="KBE30" s="327"/>
      <c r="KBF30" s="327"/>
      <c r="KBG30" s="327"/>
      <c r="KBH30" s="327"/>
      <c r="KBI30" s="327"/>
      <c r="KBJ30" s="327"/>
      <c r="KBK30" s="327"/>
      <c r="KBL30" s="327"/>
      <c r="KBM30" s="327"/>
      <c r="KBN30" s="327"/>
      <c r="KBO30" s="327"/>
      <c r="KBP30" s="327"/>
      <c r="KBQ30" s="327"/>
      <c r="KBR30" s="327"/>
      <c r="KBS30" s="327"/>
      <c r="KBT30" s="327"/>
      <c r="KBU30" s="327"/>
      <c r="KBV30" s="327"/>
      <c r="KBW30" s="327"/>
      <c r="KBX30" s="327"/>
      <c r="KBY30" s="327"/>
      <c r="KBZ30" s="327"/>
      <c r="KCA30" s="327"/>
      <c r="KCB30" s="327"/>
      <c r="KCC30" s="327"/>
      <c r="KCD30" s="327"/>
      <c r="KCE30" s="327"/>
      <c r="KCF30" s="327"/>
      <c r="KCG30" s="327"/>
      <c r="KCH30" s="327"/>
      <c r="KCI30" s="327"/>
      <c r="KCJ30" s="327"/>
      <c r="KCK30" s="327"/>
      <c r="KCL30" s="327"/>
      <c r="KCM30" s="327"/>
      <c r="KCN30" s="327"/>
      <c r="KCO30" s="327"/>
      <c r="KCP30" s="327"/>
      <c r="KCQ30" s="327"/>
      <c r="KCR30" s="327"/>
      <c r="KCS30" s="327"/>
      <c r="KCT30" s="327"/>
      <c r="KCU30" s="327"/>
      <c r="KCV30" s="327"/>
      <c r="KCW30" s="327"/>
      <c r="KCX30" s="327"/>
      <c r="KCY30" s="327"/>
      <c r="KCZ30" s="327"/>
      <c r="KDA30" s="327"/>
      <c r="KDB30" s="327"/>
      <c r="KDC30" s="327"/>
      <c r="KDD30" s="327"/>
      <c r="KDE30" s="327"/>
      <c r="KDF30" s="327"/>
      <c r="KDG30" s="327"/>
      <c r="KDH30" s="327"/>
      <c r="KDI30" s="327"/>
      <c r="KDJ30" s="327"/>
      <c r="KDK30" s="327"/>
      <c r="KDL30" s="327"/>
      <c r="KDM30" s="327"/>
      <c r="KDN30" s="327"/>
      <c r="KDO30" s="327"/>
      <c r="KDP30" s="327"/>
      <c r="KDQ30" s="327"/>
      <c r="KDR30" s="327"/>
      <c r="KDS30" s="327"/>
      <c r="KDT30" s="327"/>
      <c r="KDU30" s="327"/>
      <c r="KDV30" s="327"/>
      <c r="KDW30" s="327"/>
      <c r="KDX30" s="327"/>
      <c r="KDY30" s="327"/>
      <c r="KDZ30" s="327"/>
      <c r="KEA30" s="327"/>
      <c r="KEB30" s="327"/>
      <c r="KEC30" s="327"/>
      <c r="KED30" s="327"/>
      <c r="KEE30" s="327"/>
      <c r="KEF30" s="327"/>
      <c r="KEG30" s="327"/>
      <c r="KEH30" s="327"/>
      <c r="KEI30" s="327"/>
      <c r="KEJ30" s="327"/>
      <c r="KEK30" s="327"/>
      <c r="KEL30" s="327"/>
      <c r="KEM30" s="327"/>
      <c r="KEN30" s="327"/>
      <c r="KEO30" s="327"/>
      <c r="KEP30" s="327"/>
      <c r="KEQ30" s="327"/>
      <c r="KER30" s="327"/>
      <c r="KES30" s="327"/>
      <c r="KET30" s="327"/>
      <c r="KEU30" s="327"/>
      <c r="KEV30" s="327"/>
      <c r="KEW30" s="327"/>
      <c r="KEX30" s="327"/>
      <c r="KEY30" s="327"/>
      <c r="KEZ30" s="327"/>
      <c r="KFA30" s="327"/>
      <c r="KFB30" s="327"/>
      <c r="KFC30" s="327"/>
      <c r="KFD30" s="327"/>
      <c r="KFE30" s="327"/>
      <c r="KFF30" s="327"/>
      <c r="KFG30" s="327"/>
      <c r="KFH30" s="327"/>
      <c r="KFI30" s="327"/>
      <c r="KFJ30" s="327"/>
      <c r="KFK30" s="327"/>
      <c r="KFL30" s="327"/>
      <c r="KFM30" s="327"/>
      <c r="KFN30" s="327"/>
      <c r="KFO30" s="327"/>
      <c r="KFP30" s="327"/>
      <c r="KFQ30" s="327"/>
      <c r="KFR30" s="327"/>
      <c r="KFS30" s="327"/>
      <c r="KFT30" s="327"/>
      <c r="KFU30" s="327"/>
      <c r="KFV30" s="327"/>
      <c r="KFW30" s="327"/>
      <c r="KFX30" s="327"/>
      <c r="KFY30" s="327"/>
      <c r="KFZ30" s="327"/>
      <c r="KGA30" s="327"/>
      <c r="KGB30" s="327"/>
      <c r="KGC30" s="327"/>
      <c r="KGD30" s="327"/>
      <c r="KGE30" s="327"/>
      <c r="KGF30" s="327"/>
      <c r="KGG30" s="327"/>
      <c r="KGH30" s="327"/>
      <c r="KGI30" s="327"/>
      <c r="KGJ30" s="327"/>
      <c r="KGK30" s="327"/>
      <c r="KGL30" s="327"/>
      <c r="KGM30" s="327"/>
      <c r="KGN30" s="327"/>
      <c r="KGO30" s="327"/>
      <c r="KGP30" s="327"/>
      <c r="KGQ30" s="327"/>
      <c r="KGR30" s="327"/>
      <c r="KGS30" s="327"/>
      <c r="KGT30" s="327"/>
      <c r="KGU30" s="327"/>
      <c r="KGV30" s="327"/>
      <c r="KGW30" s="327"/>
      <c r="KGX30" s="327"/>
      <c r="KGY30" s="327"/>
      <c r="KGZ30" s="327"/>
      <c r="KHA30" s="327"/>
      <c r="KHB30" s="327"/>
      <c r="KHC30" s="327"/>
      <c r="KHD30" s="327"/>
      <c r="KHE30" s="327"/>
      <c r="KHF30" s="327"/>
      <c r="KHG30" s="327"/>
      <c r="KHH30" s="327"/>
      <c r="KHI30" s="327"/>
      <c r="KHJ30" s="327"/>
      <c r="KHK30" s="327"/>
      <c r="KHL30" s="327"/>
      <c r="KHM30" s="327"/>
      <c r="KHN30" s="327"/>
      <c r="KHO30" s="327"/>
      <c r="KHP30" s="327"/>
      <c r="KHQ30" s="327"/>
      <c r="KHR30" s="327"/>
      <c r="KHS30" s="327"/>
      <c r="KHT30" s="327"/>
      <c r="KHU30" s="327"/>
      <c r="KHV30" s="327"/>
      <c r="KHW30" s="327"/>
      <c r="KHX30" s="327"/>
      <c r="KHY30" s="327"/>
      <c r="KHZ30" s="327"/>
      <c r="KIA30" s="327"/>
      <c r="KIB30" s="327"/>
      <c r="KIC30" s="327"/>
      <c r="KID30" s="327"/>
      <c r="KIE30" s="327"/>
      <c r="KIF30" s="327"/>
      <c r="KIG30" s="327"/>
      <c r="KIH30" s="327"/>
      <c r="KII30" s="327"/>
      <c r="KIJ30" s="327"/>
      <c r="KIK30" s="327"/>
      <c r="KIL30" s="327"/>
      <c r="KIM30" s="327"/>
      <c r="KIN30" s="327"/>
      <c r="KIO30" s="327"/>
      <c r="KIP30" s="327"/>
      <c r="KIQ30" s="327"/>
      <c r="KIR30" s="327"/>
      <c r="KIS30" s="327"/>
      <c r="KIT30" s="327"/>
      <c r="KIU30" s="327"/>
      <c r="KIV30" s="327"/>
      <c r="KIW30" s="327"/>
      <c r="KIX30" s="327"/>
      <c r="KIY30" s="327"/>
      <c r="KIZ30" s="327"/>
      <c r="KJA30" s="327"/>
      <c r="KJB30" s="327"/>
      <c r="KJC30" s="327"/>
      <c r="KJD30" s="327"/>
      <c r="KJE30" s="327"/>
      <c r="KJF30" s="327"/>
      <c r="KJG30" s="327"/>
      <c r="KJH30" s="327"/>
      <c r="KJI30" s="327"/>
      <c r="KJJ30" s="327"/>
      <c r="KJK30" s="327"/>
      <c r="KJL30" s="327"/>
      <c r="KJM30" s="327"/>
      <c r="KJN30" s="327"/>
      <c r="KJO30" s="327"/>
      <c r="KJP30" s="327"/>
      <c r="KJQ30" s="327"/>
      <c r="KJR30" s="327"/>
      <c r="KJS30" s="327"/>
      <c r="KJT30" s="327"/>
      <c r="KJU30" s="327"/>
      <c r="KJV30" s="327"/>
      <c r="KJW30" s="327"/>
      <c r="KJX30" s="327"/>
      <c r="KJY30" s="327"/>
      <c r="KJZ30" s="327"/>
      <c r="KKA30" s="327"/>
      <c r="KKB30" s="327"/>
      <c r="KKC30" s="327"/>
      <c r="KKD30" s="327"/>
      <c r="KKE30" s="327"/>
      <c r="KKF30" s="327"/>
      <c r="KKG30" s="327"/>
      <c r="KKH30" s="327"/>
      <c r="KKI30" s="327"/>
      <c r="KKJ30" s="327"/>
      <c r="KKK30" s="327"/>
      <c r="KKL30" s="327"/>
      <c r="KKM30" s="327"/>
      <c r="KKN30" s="327"/>
      <c r="KKO30" s="327"/>
      <c r="KKP30" s="327"/>
      <c r="KKQ30" s="327"/>
      <c r="KKR30" s="327"/>
      <c r="KKS30" s="327"/>
      <c r="KKT30" s="327"/>
      <c r="KKU30" s="327"/>
      <c r="KKV30" s="327"/>
      <c r="KKW30" s="327"/>
      <c r="KKX30" s="327"/>
      <c r="KKY30" s="327"/>
      <c r="KKZ30" s="327"/>
      <c r="KLA30" s="327"/>
      <c r="KLB30" s="327"/>
      <c r="KLC30" s="327"/>
      <c r="KLD30" s="327"/>
      <c r="KLE30" s="327"/>
      <c r="KLF30" s="327"/>
      <c r="KLG30" s="327"/>
      <c r="KLH30" s="327"/>
      <c r="KLI30" s="327"/>
      <c r="KLJ30" s="327"/>
      <c r="KLK30" s="327"/>
      <c r="KLL30" s="327"/>
      <c r="KLM30" s="327"/>
      <c r="KLN30" s="327"/>
      <c r="KLO30" s="327"/>
      <c r="KLP30" s="327"/>
      <c r="KLQ30" s="327"/>
      <c r="KLR30" s="327"/>
      <c r="KLS30" s="327"/>
      <c r="KLT30" s="327"/>
      <c r="KLU30" s="327"/>
      <c r="KLV30" s="327"/>
      <c r="KLW30" s="327"/>
      <c r="KLX30" s="327"/>
      <c r="KLY30" s="327"/>
      <c r="KLZ30" s="327"/>
      <c r="KMA30" s="327"/>
      <c r="KMB30" s="327"/>
      <c r="KMC30" s="327"/>
      <c r="KMD30" s="327"/>
      <c r="KME30" s="327"/>
      <c r="KMF30" s="327"/>
      <c r="KMG30" s="327"/>
      <c r="KMH30" s="327"/>
      <c r="KMI30" s="327"/>
      <c r="KMJ30" s="327"/>
      <c r="KMK30" s="327"/>
      <c r="KML30" s="327"/>
      <c r="KMM30" s="327"/>
      <c r="KMN30" s="327"/>
      <c r="KMO30" s="327"/>
      <c r="KMP30" s="327"/>
      <c r="KMQ30" s="327"/>
      <c r="KMR30" s="327"/>
      <c r="KMS30" s="327"/>
      <c r="KMT30" s="327"/>
      <c r="KMU30" s="327"/>
      <c r="KMV30" s="327"/>
      <c r="KMW30" s="327"/>
      <c r="KMX30" s="327"/>
      <c r="KMY30" s="327"/>
      <c r="KMZ30" s="327"/>
      <c r="KNA30" s="327"/>
      <c r="KNB30" s="327"/>
      <c r="KNC30" s="327"/>
      <c r="KND30" s="327"/>
      <c r="KNE30" s="327"/>
      <c r="KNF30" s="327"/>
      <c r="KNG30" s="327"/>
      <c r="KNH30" s="327"/>
      <c r="KNI30" s="327"/>
      <c r="KNJ30" s="327"/>
      <c r="KNK30" s="327"/>
      <c r="KNL30" s="327"/>
      <c r="KNM30" s="327"/>
      <c r="KNN30" s="327"/>
      <c r="KNO30" s="327"/>
      <c r="KNP30" s="327"/>
      <c r="KNQ30" s="327"/>
      <c r="KNR30" s="327"/>
      <c r="KNS30" s="327"/>
      <c r="KNT30" s="327"/>
      <c r="KNU30" s="327"/>
      <c r="KNV30" s="327"/>
      <c r="KNW30" s="327"/>
      <c r="KNX30" s="327"/>
      <c r="KNY30" s="327"/>
      <c r="KNZ30" s="327"/>
      <c r="KOA30" s="327"/>
      <c r="KOB30" s="327"/>
      <c r="KOC30" s="327"/>
      <c r="KOD30" s="327"/>
      <c r="KOE30" s="327"/>
      <c r="KOF30" s="327"/>
      <c r="KOG30" s="327"/>
      <c r="KOH30" s="327"/>
      <c r="KOI30" s="327"/>
      <c r="KOJ30" s="327"/>
      <c r="KOK30" s="327"/>
      <c r="KOL30" s="327"/>
      <c r="KOM30" s="327"/>
      <c r="KON30" s="327"/>
      <c r="KOO30" s="327"/>
      <c r="KOP30" s="327"/>
      <c r="KOQ30" s="327"/>
      <c r="KOR30" s="327"/>
      <c r="KOS30" s="327"/>
      <c r="KOT30" s="327"/>
      <c r="KOU30" s="327"/>
      <c r="KOV30" s="327"/>
      <c r="KOW30" s="327"/>
      <c r="KOX30" s="327"/>
      <c r="KOY30" s="327"/>
      <c r="KOZ30" s="327"/>
      <c r="KPA30" s="327"/>
      <c r="KPB30" s="327"/>
      <c r="KPC30" s="327"/>
      <c r="KPD30" s="327"/>
      <c r="KPE30" s="327"/>
      <c r="KPF30" s="327"/>
      <c r="KPG30" s="327"/>
      <c r="KPH30" s="327"/>
      <c r="KPI30" s="327"/>
      <c r="KPJ30" s="327"/>
      <c r="KPK30" s="327"/>
      <c r="KPL30" s="327"/>
      <c r="KPM30" s="327"/>
      <c r="KPN30" s="327"/>
      <c r="KPO30" s="327"/>
      <c r="KPP30" s="327"/>
      <c r="KPQ30" s="327"/>
      <c r="KPR30" s="327"/>
      <c r="KPS30" s="327"/>
      <c r="KPT30" s="327"/>
      <c r="KPU30" s="327"/>
      <c r="KPV30" s="327"/>
      <c r="KPW30" s="327"/>
      <c r="KPX30" s="327"/>
      <c r="KPY30" s="327"/>
      <c r="KPZ30" s="327"/>
      <c r="KQA30" s="327"/>
      <c r="KQB30" s="327"/>
      <c r="KQC30" s="327"/>
      <c r="KQD30" s="327"/>
      <c r="KQE30" s="327"/>
      <c r="KQF30" s="327"/>
      <c r="KQG30" s="327"/>
      <c r="KQH30" s="327"/>
      <c r="KQI30" s="327"/>
      <c r="KQJ30" s="327"/>
      <c r="KQK30" s="327"/>
      <c r="KQL30" s="327"/>
      <c r="KQM30" s="327"/>
      <c r="KQN30" s="327"/>
      <c r="KQO30" s="327"/>
      <c r="KQP30" s="327"/>
      <c r="KQQ30" s="327"/>
      <c r="KQR30" s="327"/>
      <c r="KQS30" s="327"/>
      <c r="KQT30" s="327"/>
      <c r="KQU30" s="327"/>
      <c r="KQV30" s="327"/>
      <c r="KQW30" s="327"/>
      <c r="KQX30" s="327"/>
      <c r="KQY30" s="327"/>
      <c r="KQZ30" s="327"/>
      <c r="KRA30" s="327"/>
      <c r="KRB30" s="327"/>
      <c r="KRC30" s="327"/>
      <c r="KRD30" s="327"/>
      <c r="KRE30" s="327"/>
      <c r="KRF30" s="327"/>
      <c r="KRG30" s="327"/>
      <c r="KRH30" s="327"/>
      <c r="KRI30" s="327"/>
      <c r="KRJ30" s="327"/>
      <c r="KRK30" s="327"/>
      <c r="KRL30" s="327"/>
      <c r="KRM30" s="327"/>
      <c r="KRN30" s="327"/>
      <c r="KRO30" s="327"/>
      <c r="KRP30" s="327"/>
      <c r="KRQ30" s="327"/>
      <c r="KRR30" s="327"/>
      <c r="KRS30" s="327"/>
      <c r="KRT30" s="327"/>
      <c r="KRU30" s="327"/>
      <c r="KRV30" s="327"/>
      <c r="KRW30" s="327"/>
      <c r="KRX30" s="327"/>
      <c r="KRY30" s="327"/>
      <c r="KRZ30" s="327"/>
      <c r="KSA30" s="327"/>
      <c r="KSB30" s="327"/>
      <c r="KSC30" s="327"/>
      <c r="KSD30" s="327"/>
      <c r="KSE30" s="327"/>
      <c r="KSF30" s="327"/>
      <c r="KSG30" s="327"/>
      <c r="KSH30" s="327"/>
      <c r="KSI30" s="327"/>
      <c r="KSJ30" s="327"/>
      <c r="KSK30" s="327"/>
      <c r="KSL30" s="327"/>
      <c r="KSM30" s="327"/>
      <c r="KSN30" s="327"/>
      <c r="KSO30" s="327"/>
      <c r="KSP30" s="327"/>
      <c r="KSQ30" s="327"/>
      <c r="KSR30" s="327"/>
      <c r="KSS30" s="327"/>
      <c r="KST30" s="327"/>
      <c r="KSU30" s="327"/>
      <c r="KSV30" s="327"/>
      <c r="KSW30" s="327"/>
      <c r="KSX30" s="327"/>
      <c r="KSY30" s="327"/>
      <c r="KSZ30" s="327"/>
      <c r="KTA30" s="327"/>
      <c r="KTB30" s="327"/>
      <c r="KTC30" s="327"/>
      <c r="KTD30" s="327"/>
      <c r="KTE30" s="327"/>
      <c r="KTF30" s="327"/>
      <c r="KTG30" s="327"/>
      <c r="KTH30" s="327"/>
      <c r="KTI30" s="327"/>
      <c r="KTJ30" s="327"/>
      <c r="KTK30" s="327"/>
      <c r="KTL30" s="327"/>
      <c r="KTM30" s="327"/>
      <c r="KTN30" s="327"/>
      <c r="KTO30" s="327"/>
      <c r="KTP30" s="327"/>
      <c r="KTQ30" s="327"/>
      <c r="KTR30" s="327"/>
      <c r="KTS30" s="327"/>
      <c r="KTT30" s="327"/>
      <c r="KTU30" s="327"/>
      <c r="KTV30" s="327"/>
      <c r="KTW30" s="327"/>
      <c r="KTX30" s="327"/>
      <c r="KTY30" s="327"/>
      <c r="KTZ30" s="327"/>
      <c r="KUA30" s="327"/>
      <c r="KUB30" s="327"/>
      <c r="KUC30" s="327"/>
      <c r="KUD30" s="327"/>
      <c r="KUE30" s="327"/>
      <c r="KUF30" s="327"/>
      <c r="KUG30" s="327"/>
      <c r="KUH30" s="327"/>
      <c r="KUI30" s="327"/>
      <c r="KUJ30" s="327"/>
      <c r="KUK30" s="327"/>
      <c r="KUL30" s="327"/>
      <c r="KUM30" s="327"/>
      <c r="KUN30" s="327"/>
      <c r="KUO30" s="327"/>
      <c r="KUP30" s="327"/>
      <c r="KUQ30" s="327"/>
      <c r="KUR30" s="327"/>
      <c r="KUS30" s="327"/>
      <c r="KUT30" s="327"/>
      <c r="KUU30" s="327"/>
      <c r="KUV30" s="327"/>
      <c r="KUW30" s="327"/>
      <c r="KUX30" s="327"/>
      <c r="KUY30" s="327"/>
      <c r="KUZ30" s="327"/>
      <c r="KVA30" s="327"/>
      <c r="KVB30" s="327"/>
      <c r="KVC30" s="327"/>
      <c r="KVD30" s="327"/>
      <c r="KVE30" s="327"/>
      <c r="KVF30" s="327"/>
      <c r="KVG30" s="327"/>
      <c r="KVH30" s="327"/>
      <c r="KVI30" s="327"/>
      <c r="KVJ30" s="327"/>
      <c r="KVK30" s="327"/>
      <c r="KVL30" s="327"/>
      <c r="KVM30" s="327"/>
      <c r="KVN30" s="327"/>
      <c r="KVO30" s="327"/>
      <c r="KVP30" s="327"/>
      <c r="KVQ30" s="327"/>
      <c r="KVR30" s="327"/>
      <c r="KVS30" s="327"/>
      <c r="KVT30" s="327"/>
      <c r="KVU30" s="327"/>
      <c r="KVV30" s="327"/>
      <c r="KVW30" s="327"/>
      <c r="KVX30" s="327"/>
      <c r="KVY30" s="327"/>
      <c r="KVZ30" s="327"/>
      <c r="KWA30" s="327"/>
      <c r="KWB30" s="327"/>
      <c r="KWC30" s="327"/>
      <c r="KWD30" s="327"/>
      <c r="KWE30" s="327"/>
      <c r="KWF30" s="327"/>
      <c r="KWG30" s="327"/>
      <c r="KWH30" s="327"/>
      <c r="KWI30" s="327"/>
      <c r="KWJ30" s="327"/>
      <c r="KWK30" s="327"/>
      <c r="KWL30" s="327"/>
      <c r="KWM30" s="327"/>
      <c r="KWN30" s="327"/>
      <c r="KWO30" s="327"/>
      <c r="KWP30" s="327"/>
      <c r="KWQ30" s="327"/>
      <c r="KWR30" s="327"/>
      <c r="KWS30" s="327"/>
      <c r="KWT30" s="327"/>
      <c r="KWU30" s="327"/>
      <c r="KWV30" s="327"/>
      <c r="KWW30" s="327"/>
      <c r="KWX30" s="327"/>
      <c r="KWY30" s="327"/>
      <c r="KWZ30" s="327"/>
      <c r="KXA30" s="327"/>
      <c r="KXB30" s="327"/>
      <c r="KXC30" s="327"/>
      <c r="KXD30" s="327"/>
      <c r="KXE30" s="327"/>
      <c r="KXF30" s="327"/>
      <c r="KXG30" s="327"/>
      <c r="KXH30" s="327"/>
      <c r="KXI30" s="327"/>
      <c r="KXJ30" s="327"/>
      <c r="KXK30" s="327"/>
      <c r="KXL30" s="327"/>
      <c r="KXM30" s="327"/>
      <c r="KXN30" s="327"/>
      <c r="KXO30" s="327"/>
      <c r="KXP30" s="327"/>
      <c r="KXQ30" s="327"/>
      <c r="KXR30" s="327"/>
      <c r="KXS30" s="327"/>
      <c r="KXT30" s="327"/>
      <c r="KXU30" s="327"/>
      <c r="KXV30" s="327"/>
      <c r="KXW30" s="327"/>
      <c r="KXX30" s="327"/>
      <c r="KXY30" s="327"/>
      <c r="KXZ30" s="327"/>
      <c r="KYA30" s="327"/>
      <c r="KYB30" s="327"/>
      <c r="KYC30" s="327"/>
      <c r="KYD30" s="327"/>
      <c r="KYE30" s="327"/>
      <c r="KYF30" s="327"/>
      <c r="KYG30" s="327"/>
      <c r="KYH30" s="327"/>
      <c r="KYI30" s="327"/>
      <c r="KYJ30" s="327"/>
      <c r="KYK30" s="327"/>
      <c r="KYL30" s="327"/>
      <c r="KYM30" s="327"/>
      <c r="KYN30" s="327"/>
      <c r="KYO30" s="327"/>
      <c r="KYP30" s="327"/>
      <c r="KYQ30" s="327"/>
      <c r="KYR30" s="327"/>
      <c r="KYS30" s="327"/>
      <c r="KYT30" s="327"/>
      <c r="KYU30" s="327"/>
      <c r="KYV30" s="327"/>
      <c r="KYW30" s="327"/>
      <c r="KYX30" s="327"/>
      <c r="KYY30" s="327"/>
      <c r="KYZ30" s="327"/>
      <c r="KZA30" s="327"/>
      <c r="KZB30" s="327"/>
      <c r="KZC30" s="327"/>
      <c r="KZD30" s="327"/>
      <c r="KZE30" s="327"/>
      <c r="KZF30" s="327"/>
      <c r="KZG30" s="327"/>
      <c r="KZH30" s="327"/>
      <c r="KZI30" s="327"/>
      <c r="KZJ30" s="327"/>
      <c r="KZK30" s="327"/>
      <c r="KZL30" s="327"/>
      <c r="KZM30" s="327"/>
      <c r="KZN30" s="327"/>
      <c r="KZO30" s="327"/>
      <c r="KZP30" s="327"/>
      <c r="KZQ30" s="327"/>
      <c r="KZR30" s="327"/>
      <c r="KZS30" s="327"/>
      <c r="KZT30" s="327"/>
      <c r="KZU30" s="327"/>
      <c r="KZV30" s="327"/>
      <c r="KZW30" s="327"/>
      <c r="KZX30" s="327"/>
      <c r="KZY30" s="327"/>
      <c r="KZZ30" s="327"/>
      <c r="LAA30" s="327"/>
      <c r="LAB30" s="327"/>
      <c r="LAC30" s="327"/>
      <c r="LAD30" s="327"/>
      <c r="LAE30" s="327"/>
      <c r="LAF30" s="327"/>
      <c r="LAG30" s="327"/>
      <c r="LAH30" s="327"/>
      <c r="LAI30" s="327"/>
      <c r="LAJ30" s="327"/>
      <c r="LAK30" s="327"/>
      <c r="LAL30" s="327"/>
      <c r="LAM30" s="327"/>
      <c r="LAN30" s="327"/>
      <c r="LAO30" s="327"/>
      <c r="LAP30" s="327"/>
      <c r="LAQ30" s="327"/>
      <c r="LAR30" s="327"/>
      <c r="LAS30" s="327"/>
      <c r="LAT30" s="327"/>
      <c r="LAU30" s="327"/>
      <c r="LAV30" s="327"/>
      <c r="LAW30" s="327"/>
      <c r="LAX30" s="327"/>
      <c r="LAY30" s="327"/>
      <c r="LAZ30" s="327"/>
      <c r="LBA30" s="327"/>
      <c r="LBB30" s="327"/>
      <c r="LBC30" s="327"/>
      <c r="LBD30" s="327"/>
      <c r="LBE30" s="327"/>
      <c r="LBF30" s="327"/>
      <c r="LBG30" s="327"/>
      <c r="LBH30" s="327"/>
      <c r="LBI30" s="327"/>
      <c r="LBJ30" s="327"/>
      <c r="LBK30" s="327"/>
      <c r="LBL30" s="327"/>
      <c r="LBM30" s="327"/>
      <c r="LBN30" s="327"/>
      <c r="LBO30" s="327"/>
      <c r="LBP30" s="327"/>
      <c r="LBQ30" s="327"/>
      <c r="LBR30" s="327"/>
      <c r="LBS30" s="327"/>
      <c r="LBT30" s="327"/>
      <c r="LBU30" s="327"/>
      <c r="LBV30" s="327"/>
      <c r="LBW30" s="327"/>
      <c r="LBX30" s="327"/>
      <c r="LBY30" s="327"/>
      <c r="LBZ30" s="327"/>
      <c r="LCA30" s="327"/>
      <c r="LCB30" s="327"/>
      <c r="LCC30" s="327"/>
      <c r="LCD30" s="327"/>
      <c r="LCE30" s="327"/>
      <c r="LCF30" s="327"/>
      <c r="LCG30" s="327"/>
      <c r="LCH30" s="327"/>
      <c r="LCI30" s="327"/>
      <c r="LCJ30" s="327"/>
      <c r="LCK30" s="327"/>
      <c r="LCL30" s="327"/>
      <c r="LCM30" s="327"/>
      <c r="LCN30" s="327"/>
      <c r="LCO30" s="327"/>
      <c r="LCP30" s="327"/>
      <c r="LCQ30" s="327"/>
      <c r="LCR30" s="327"/>
      <c r="LCS30" s="327"/>
      <c r="LCT30" s="327"/>
      <c r="LCU30" s="327"/>
      <c r="LCV30" s="327"/>
      <c r="LCW30" s="327"/>
      <c r="LCX30" s="327"/>
      <c r="LCY30" s="327"/>
      <c r="LCZ30" s="327"/>
      <c r="LDA30" s="327"/>
      <c r="LDB30" s="327"/>
      <c r="LDC30" s="327"/>
      <c r="LDD30" s="327"/>
      <c r="LDE30" s="327"/>
      <c r="LDF30" s="327"/>
      <c r="LDG30" s="327"/>
      <c r="LDH30" s="327"/>
      <c r="LDI30" s="327"/>
      <c r="LDJ30" s="327"/>
      <c r="LDK30" s="327"/>
      <c r="LDL30" s="327"/>
      <c r="LDM30" s="327"/>
      <c r="LDN30" s="327"/>
      <c r="LDO30" s="327"/>
      <c r="LDP30" s="327"/>
      <c r="LDQ30" s="327"/>
      <c r="LDR30" s="327"/>
      <c r="LDS30" s="327"/>
      <c r="LDT30" s="327"/>
      <c r="LDU30" s="327"/>
      <c r="LDV30" s="327"/>
      <c r="LDW30" s="327"/>
      <c r="LDX30" s="327"/>
      <c r="LDY30" s="327"/>
      <c r="LDZ30" s="327"/>
      <c r="LEA30" s="327"/>
      <c r="LEB30" s="327"/>
      <c r="LEC30" s="327"/>
      <c r="LED30" s="327"/>
      <c r="LEE30" s="327"/>
      <c r="LEF30" s="327"/>
      <c r="LEG30" s="327"/>
      <c r="LEH30" s="327"/>
      <c r="LEI30" s="327"/>
      <c r="LEJ30" s="327"/>
      <c r="LEK30" s="327"/>
      <c r="LEL30" s="327"/>
      <c r="LEM30" s="327"/>
      <c r="LEN30" s="327"/>
      <c r="LEO30" s="327"/>
      <c r="LEP30" s="327"/>
      <c r="LEQ30" s="327"/>
      <c r="LER30" s="327"/>
      <c r="LES30" s="327"/>
      <c r="LET30" s="327"/>
      <c r="LEU30" s="327"/>
      <c r="LEV30" s="327"/>
      <c r="LEW30" s="327"/>
      <c r="LEX30" s="327"/>
      <c r="LEY30" s="327"/>
      <c r="LEZ30" s="327"/>
      <c r="LFA30" s="327"/>
      <c r="LFB30" s="327"/>
      <c r="LFC30" s="327"/>
      <c r="LFD30" s="327"/>
      <c r="LFE30" s="327"/>
      <c r="LFF30" s="327"/>
      <c r="LFG30" s="327"/>
      <c r="LFH30" s="327"/>
      <c r="LFI30" s="327"/>
      <c r="LFJ30" s="327"/>
      <c r="LFK30" s="327"/>
      <c r="LFL30" s="327"/>
      <c r="LFM30" s="327"/>
      <c r="LFN30" s="327"/>
      <c r="LFO30" s="327"/>
      <c r="LFP30" s="327"/>
      <c r="LFQ30" s="327"/>
      <c r="LFR30" s="327"/>
      <c r="LFS30" s="327"/>
      <c r="LFT30" s="327"/>
      <c r="LFU30" s="327"/>
      <c r="LFV30" s="327"/>
      <c r="LFW30" s="327"/>
      <c r="LFX30" s="327"/>
      <c r="LFY30" s="327"/>
      <c r="LFZ30" s="327"/>
      <c r="LGA30" s="327"/>
      <c r="LGB30" s="327"/>
      <c r="LGC30" s="327"/>
      <c r="LGD30" s="327"/>
      <c r="LGE30" s="327"/>
      <c r="LGF30" s="327"/>
      <c r="LGG30" s="327"/>
      <c r="LGH30" s="327"/>
      <c r="LGI30" s="327"/>
      <c r="LGJ30" s="327"/>
      <c r="LGK30" s="327"/>
      <c r="LGL30" s="327"/>
      <c r="LGM30" s="327"/>
      <c r="LGN30" s="327"/>
      <c r="LGO30" s="327"/>
      <c r="LGP30" s="327"/>
      <c r="LGQ30" s="327"/>
      <c r="LGR30" s="327"/>
      <c r="LGS30" s="327"/>
      <c r="LGT30" s="327"/>
      <c r="LGU30" s="327"/>
      <c r="LGV30" s="327"/>
      <c r="LGW30" s="327"/>
      <c r="LGX30" s="327"/>
      <c r="LGY30" s="327"/>
      <c r="LGZ30" s="327"/>
      <c r="LHA30" s="327"/>
      <c r="LHB30" s="327"/>
      <c r="LHC30" s="327"/>
      <c r="LHD30" s="327"/>
      <c r="LHE30" s="327"/>
      <c r="LHF30" s="327"/>
      <c r="LHG30" s="327"/>
      <c r="LHH30" s="327"/>
      <c r="LHI30" s="327"/>
      <c r="LHJ30" s="327"/>
      <c r="LHK30" s="327"/>
      <c r="LHL30" s="327"/>
      <c r="LHM30" s="327"/>
      <c r="LHN30" s="327"/>
      <c r="LHO30" s="327"/>
      <c r="LHP30" s="327"/>
      <c r="LHQ30" s="327"/>
      <c r="LHR30" s="327"/>
      <c r="LHS30" s="327"/>
      <c r="LHT30" s="327"/>
      <c r="LHU30" s="327"/>
      <c r="LHV30" s="327"/>
      <c r="LHW30" s="327"/>
      <c r="LHX30" s="327"/>
      <c r="LHY30" s="327"/>
      <c r="LHZ30" s="327"/>
      <c r="LIA30" s="327"/>
      <c r="LIB30" s="327"/>
      <c r="LIC30" s="327"/>
      <c r="LID30" s="327"/>
      <c r="LIE30" s="327"/>
      <c r="LIF30" s="327"/>
      <c r="LIG30" s="327"/>
      <c r="LIH30" s="327"/>
      <c r="LII30" s="327"/>
      <c r="LIJ30" s="327"/>
      <c r="LIK30" s="327"/>
      <c r="LIL30" s="327"/>
      <c r="LIM30" s="327"/>
      <c r="LIN30" s="327"/>
      <c r="LIO30" s="327"/>
      <c r="LIP30" s="327"/>
      <c r="LIQ30" s="327"/>
      <c r="LIR30" s="327"/>
      <c r="LIS30" s="327"/>
      <c r="LIT30" s="327"/>
      <c r="LIU30" s="327"/>
      <c r="LIV30" s="327"/>
      <c r="LIW30" s="327"/>
      <c r="LIX30" s="327"/>
      <c r="LIY30" s="327"/>
      <c r="LIZ30" s="327"/>
      <c r="LJA30" s="327"/>
      <c r="LJB30" s="327"/>
      <c r="LJC30" s="327"/>
      <c r="LJD30" s="327"/>
      <c r="LJE30" s="327"/>
      <c r="LJF30" s="327"/>
      <c r="LJG30" s="327"/>
      <c r="LJH30" s="327"/>
      <c r="LJI30" s="327"/>
      <c r="LJJ30" s="327"/>
      <c r="LJK30" s="327"/>
      <c r="LJL30" s="327"/>
      <c r="LJM30" s="327"/>
      <c r="LJN30" s="327"/>
      <c r="LJO30" s="327"/>
      <c r="LJP30" s="327"/>
      <c r="LJQ30" s="327"/>
      <c r="LJR30" s="327"/>
      <c r="LJS30" s="327"/>
      <c r="LJT30" s="327"/>
      <c r="LJU30" s="327"/>
      <c r="LJV30" s="327"/>
      <c r="LJW30" s="327"/>
      <c r="LJX30" s="327"/>
      <c r="LJY30" s="327"/>
      <c r="LJZ30" s="327"/>
      <c r="LKA30" s="327"/>
      <c r="LKB30" s="327"/>
      <c r="LKC30" s="327"/>
      <c r="LKD30" s="327"/>
      <c r="LKE30" s="327"/>
      <c r="LKF30" s="327"/>
      <c r="LKG30" s="327"/>
      <c r="LKH30" s="327"/>
      <c r="LKI30" s="327"/>
      <c r="LKJ30" s="327"/>
      <c r="LKK30" s="327"/>
      <c r="LKL30" s="327"/>
      <c r="LKM30" s="327"/>
      <c r="LKN30" s="327"/>
      <c r="LKO30" s="327"/>
      <c r="LKP30" s="327"/>
      <c r="LKQ30" s="327"/>
      <c r="LKR30" s="327"/>
      <c r="LKS30" s="327"/>
      <c r="LKT30" s="327"/>
      <c r="LKU30" s="327"/>
      <c r="LKV30" s="327"/>
      <c r="LKW30" s="327"/>
      <c r="LKX30" s="327"/>
      <c r="LKY30" s="327"/>
      <c r="LKZ30" s="327"/>
      <c r="LLA30" s="327"/>
      <c r="LLB30" s="327"/>
      <c r="LLC30" s="327"/>
      <c r="LLD30" s="327"/>
      <c r="LLE30" s="327"/>
      <c r="LLF30" s="327"/>
      <c r="LLG30" s="327"/>
      <c r="LLH30" s="327"/>
      <c r="LLI30" s="327"/>
      <c r="LLJ30" s="327"/>
      <c r="LLK30" s="327"/>
      <c r="LLL30" s="327"/>
      <c r="LLM30" s="327"/>
      <c r="LLN30" s="327"/>
      <c r="LLO30" s="327"/>
      <c r="LLP30" s="327"/>
      <c r="LLQ30" s="327"/>
      <c r="LLR30" s="327"/>
      <c r="LLS30" s="327"/>
      <c r="LLT30" s="327"/>
      <c r="LLU30" s="327"/>
      <c r="LLV30" s="327"/>
      <c r="LLW30" s="327"/>
      <c r="LLX30" s="327"/>
      <c r="LLY30" s="327"/>
      <c r="LLZ30" s="327"/>
      <c r="LMA30" s="327"/>
      <c r="LMB30" s="327"/>
      <c r="LMC30" s="327"/>
      <c r="LMD30" s="327"/>
      <c r="LME30" s="327"/>
      <c r="LMF30" s="327"/>
      <c r="LMG30" s="327"/>
      <c r="LMH30" s="327"/>
      <c r="LMI30" s="327"/>
      <c r="LMJ30" s="327"/>
      <c r="LMK30" s="327"/>
      <c r="LML30" s="327"/>
      <c r="LMM30" s="327"/>
      <c r="LMN30" s="327"/>
      <c r="LMO30" s="327"/>
      <c r="LMP30" s="327"/>
      <c r="LMQ30" s="327"/>
      <c r="LMR30" s="327"/>
      <c r="LMS30" s="327"/>
      <c r="LMT30" s="327"/>
      <c r="LMU30" s="327"/>
      <c r="LMV30" s="327"/>
      <c r="LMW30" s="327"/>
      <c r="LMX30" s="327"/>
      <c r="LMY30" s="327"/>
      <c r="LMZ30" s="327"/>
      <c r="LNA30" s="327"/>
      <c r="LNB30" s="327"/>
      <c r="LNC30" s="327"/>
      <c r="LND30" s="327"/>
      <c r="LNE30" s="327"/>
      <c r="LNF30" s="327"/>
      <c r="LNG30" s="327"/>
      <c r="LNH30" s="327"/>
      <c r="LNI30" s="327"/>
      <c r="LNJ30" s="327"/>
      <c r="LNK30" s="327"/>
      <c r="LNL30" s="327"/>
      <c r="LNM30" s="327"/>
      <c r="LNN30" s="327"/>
      <c r="LNO30" s="327"/>
      <c r="LNP30" s="327"/>
      <c r="LNQ30" s="327"/>
      <c r="LNR30" s="327"/>
      <c r="LNS30" s="327"/>
      <c r="LNT30" s="327"/>
      <c r="LNU30" s="327"/>
      <c r="LNV30" s="327"/>
      <c r="LNW30" s="327"/>
      <c r="LNX30" s="327"/>
      <c r="LNY30" s="327"/>
      <c r="LNZ30" s="327"/>
      <c r="LOA30" s="327"/>
      <c r="LOB30" s="327"/>
      <c r="LOC30" s="327"/>
      <c r="LOD30" s="327"/>
      <c r="LOE30" s="327"/>
      <c r="LOF30" s="327"/>
      <c r="LOG30" s="327"/>
      <c r="LOH30" s="327"/>
      <c r="LOI30" s="327"/>
      <c r="LOJ30" s="327"/>
      <c r="LOK30" s="327"/>
      <c r="LOL30" s="327"/>
      <c r="LOM30" s="327"/>
      <c r="LON30" s="327"/>
      <c r="LOO30" s="327"/>
      <c r="LOP30" s="327"/>
      <c r="LOQ30" s="327"/>
      <c r="LOR30" s="327"/>
      <c r="LOS30" s="327"/>
      <c r="LOT30" s="327"/>
      <c r="LOU30" s="327"/>
      <c r="LOV30" s="327"/>
      <c r="LOW30" s="327"/>
      <c r="LOX30" s="327"/>
      <c r="LOY30" s="327"/>
      <c r="LOZ30" s="327"/>
      <c r="LPA30" s="327"/>
      <c r="LPB30" s="327"/>
      <c r="LPC30" s="327"/>
      <c r="LPD30" s="327"/>
      <c r="LPE30" s="327"/>
      <c r="LPF30" s="327"/>
      <c r="LPG30" s="327"/>
      <c r="LPH30" s="327"/>
      <c r="LPI30" s="327"/>
      <c r="LPJ30" s="327"/>
      <c r="LPK30" s="327"/>
      <c r="LPL30" s="327"/>
      <c r="LPM30" s="327"/>
      <c r="LPN30" s="327"/>
      <c r="LPO30" s="327"/>
      <c r="LPP30" s="327"/>
      <c r="LPQ30" s="327"/>
      <c r="LPR30" s="327"/>
      <c r="LPS30" s="327"/>
      <c r="LPT30" s="327"/>
      <c r="LPU30" s="327"/>
      <c r="LPV30" s="327"/>
      <c r="LPW30" s="327"/>
      <c r="LPX30" s="327"/>
      <c r="LPY30" s="327"/>
      <c r="LPZ30" s="327"/>
      <c r="LQA30" s="327"/>
      <c r="LQB30" s="327"/>
      <c r="LQC30" s="327"/>
      <c r="LQD30" s="327"/>
      <c r="LQE30" s="327"/>
      <c r="LQF30" s="327"/>
      <c r="LQG30" s="327"/>
      <c r="LQH30" s="327"/>
      <c r="LQI30" s="327"/>
      <c r="LQJ30" s="327"/>
      <c r="LQK30" s="327"/>
      <c r="LQL30" s="327"/>
      <c r="LQM30" s="327"/>
      <c r="LQN30" s="327"/>
      <c r="LQO30" s="327"/>
      <c r="LQP30" s="327"/>
      <c r="LQQ30" s="327"/>
      <c r="LQR30" s="327"/>
      <c r="LQS30" s="327"/>
      <c r="LQT30" s="327"/>
      <c r="LQU30" s="327"/>
      <c r="LQV30" s="327"/>
      <c r="LQW30" s="327"/>
      <c r="LQX30" s="327"/>
      <c r="LQY30" s="327"/>
      <c r="LQZ30" s="327"/>
      <c r="LRA30" s="327"/>
      <c r="LRB30" s="327"/>
      <c r="LRC30" s="327"/>
      <c r="LRD30" s="327"/>
      <c r="LRE30" s="327"/>
      <c r="LRF30" s="327"/>
      <c r="LRG30" s="327"/>
      <c r="LRH30" s="327"/>
      <c r="LRI30" s="327"/>
      <c r="LRJ30" s="327"/>
      <c r="LRK30" s="327"/>
      <c r="LRL30" s="327"/>
      <c r="LRM30" s="327"/>
      <c r="LRN30" s="327"/>
      <c r="LRO30" s="327"/>
      <c r="LRP30" s="327"/>
      <c r="LRQ30" s="327"/>
      <c r="LRR30" s="327"/>
      <c r="LRS30" s="327"/>
      <c r="LRT30" s="327"/>
      <c r="LRU30" s="327"/>
      <c r="LRV30" s="327"/>
      <c r="LRW30" s="327"/>
      <c r="LRX30" s="327"/>
      <c r="LRY30" s="327"/>
      <c r="LRZ30" s="327"/>
      <c r="LSA30" s="327"/>
      <c r="LSB30" s="327"/>
      <c r="LSC30" s="327"/>
      <c r="LSD30" s="327"/>
      <c r="LSE30" s="327"/>
      <c r="LSF30" s="327"/>
      <c r="LSG30" s="327"/>
      <c r="LSH30" s="327"/>
      <c r="LSI30" s="327"/>
      <c r="LSJ30" s="327"/>
      <c r="LSK30" s="327"/>
      <c r="LSL30" s="327"/>
      <c r="LSM30" s="327"/>
      <c r="LSN30" s="327"/>
      <c r="LSO30" s="327"/>
      <c r="LSP30" s="327"/>
      <c r="LSQ30" s="327"/>
      <c r="LSR30" s="327"/>
      <c r="LSS30" s="327"/>
      <c r="LST30" s="327"/>
      <c r="LSU30" s="327"/>
      <c r="LSV30" s="327"/>
      <c r="LSW30" s="327"/>
      <c r="LSX30" s="327"/>
      <c r="LSY30" s="327"/>
      <c r="LSZ30" s="327"/>
      <c r="LTA30" s="327"/>
      <c r="LTB30" s="327"/>
      <c r="LTC30" s="327"/>
      <c r="LTD30" s="327"/>
      <c r="LTE30" s="327"/>
      <c r="LTF30" s="327"/>
      <c r="LTG30" s="327"/>
      <c r="LTH30" s="327"/>
      <c r="LTI30" s="327"/>
      <c r="LTJ30" s="327"/>
      <c r="LTK30" s="327"/>
      <c r="LTL30" s="327"/>
      <c r="LTM30" s="327"/>
      <c r="LTN30" s="327"/>
      <c r="LTO30" s="327"/>
      <c r="LTP30" s="327"/>
      <c r="LTQ30" s="327"/>
      <c r="LTR30" s="327"/>
      <c r="LTS30" s="327"/>
      <c r="LTT30" s="327"/>
      <c r="LTU30" s="327"/>
      <c r="LTV30" s="327"/>
      <c r="LTW30" s="327"/>
      <c r="LTX30" s="327"/>
      <c r="LTY30" s="327"/>
      <c r="LTZ30" s="327"/>
      <c r="LUA30" s="327"/>
      <c r="LUB30" s="327"/>
      <c r="LUC30" s="327"/>
      <c r="LUD30" s="327"/>
      <c r="LUE30" s="327"/>
      <c r="LUF30" s="327"/>
      <c r="LUG30" s="327"/>
      <c r="LUH30" s="327"/>
      <c r="LUI30" s="327"/>
      <c r="LUJ30" s="327"/>
      <c r="LUK30" s="327"/>
      <c r="LUL30" s="327"/>
      <c r="LUM30" s="327"/>
      <c r="LUN30" s="327"/>
      <c r="LUO30" s="327"/>
      <c r="LUP30" s="327"/>
      <c r="LUQ30" s="327"/>
      <c r="LUR30" s="327"/>
      <c r="LUS30" s="327"/>
      <c r="LUT30" s="327"/>
      <c r="LUU30" s="327"/>
      <c r="LUV30" s="327"/>
      <c r="LUW30" s="327"/>
      <c r="LUX30" s="327"/>
      <c r="LUY30" s="327"/>
      <c r="LUZ30" s="327"/>
      <c r="LVA30" s="327"/>
      <c r="LVB30" s="327"/>
      <c r="LVC30" s="327"/>
      <c r="LVD30" s="327"/>
      <c r="LVE30" s="327"/>
      <c r="LVF30" s="327"/>
      <c r="LVG30" s="327"/>
      <c r="LVH30" s="327"/>
      <c r="LVI30" s="327"/>
      <c r="LVJ30" s="327"/>
      <c r="LVK30" s="327"/>
      <c r="LVL30" s="327"/>
      <c r="LVM30" s="327"/>
      <c r="LVN30" s="327"/>
      <c r="LVO30" s="327"/>
      <c r="LVP30" s="327"/>
      <c r="LVQ30" s="327"/>
      <c r="LVR30" s="327"/>
      <c r="LVS30" s="327"/>
      <c r="LVT30" s="327"/>
      <c r="LVU30" s="327"/>
      <c r="LVV30" s="327"/>
      <c r="LVW30" s="327"/>
      <c r="LVX30" s="327"/>
      <c r="LVY30" s="327"/>
      <c r="LVZ30" s="327"/>
      <c r="LWA30" s="327"/>
      <c r="LWB30" s="327"/>
      <c r="LWC30" s="327"/>
      <c r="LWD30" s="327"/>
      <c r="LWE30" s="327"/>
      <c r="LWF30" s="327"/>
      <c r="LWG30" s="327"/>
      <c r="LWH30" s="327"/>
      <c r="LWI30" s="327"/>
      <c r="LWJ30" s="327"/>
      <c r="LWK30" s="327"/>
      <c r="LWL30" s="327"/>
      <c r="LWM30" s="327"/>
      <c r="LWN30" s="327"/>
      <c r="LWO30" s="327"/>
      <c r="LWP30" s="327"/>
      <c r="LWQ30" s="327"/>
      <c r="LWR30" s="327"/>
      <c r="LWS30" s="327"/>
      <c r="LWT30" s="327"/>
      <c r="LWU30" s="327"/>
      <c r="LWV30" s="327"/>
      <c r="LWW30" s="327"/>
      <c r="LWX30" s="327"/>
      <c r="LWY30" s="327"/>
      <c r="LWZ30" s="327"/>
      <c r="LXA30" s="327"/>
      <c r="LXB30" s="327"/>
      <c r="LXC30" s="327"/>
      <c r="LXD30" s="327"/>
      <c r="LXE30" s="327"/>
      <c r="LXF30" s="327"/>
      <c r="LXG30" s="327"/>
      <c r="LXH30" s="327"/>
      <c r="LXI30" s="327"/>
      <c r="LXJ30" s="327"/>
      <c r="LXK30" s="327"/>
      <c r="LXL30" s="327"/>
      <c r="LXM30" s="327"/>
      <c r="LXN30" s="327"/>
      <c r="LXO30" s="327"/>
      <c r="LXP30" s="327"/>
      <c r="LXQ30" s="327"/>
      <c r="LXR30" s="327"/>
      <c r="LXS30" s="327"/>
      <c r="LXT30" s="327"/>
      <c r="LXU30" s="327"/>
      <c r="LXV30" s="327"/>
      <c r="LXW30" s="327"/>
      <c r="LXX30" s="327"/>
      <c r="LXY30" s="327"/>
      <c r="LXZ30" s="327"/>
      <c r="LYA30" s="327"/>
      <c r="LYB30" s="327"/>
      <c r="LYC30" s="327"/>
      <c r="LYD30" s="327"/>
      <c r="LYE30" s="327"/>
      <c r="LYF30" s="327"/>
      <c r="LYG30" s="327"/>
      <c r="LYH30" s="327"/>
      <c r="LYI30" s="327"/>
      <c r="LYJ30" s="327"/>
      <c r="LYK30" s="327"/>
      <c r="LYL30" s="327"/>
      <c r="LYM30" s="327"/>
      <c r="LYN30" s="327"/>
      <c r="LYO30" s="327"/>
      <c r="LYP30" s="327"/>
      <c r="LYQ30" s="327"/>
      <c r="LYR30" s="327"/>
      <c r="LYS30" s="327"/>
      <c r="LYT30" s="327"/>
      <c r="LYU30" s="327"/>
      <c r="LYV30" s="327"/>
      <c r="LYW30" s="327"/>
      <c r="LYX30" s="327"/>
      <c r="LYY30" s="327"/>
      <c r="LYZ30" s="327"/>
      <c r="LZA30" s="327"/>
      <c r="LZB30" s="327"/>
      <c r="LZC30" s="327"/>
      <c r="LZD30" s="327"/>
      <c r="LZE30" s="327"/>
      <c r="LZF30" s="327"/>
      <c r="LZG30" s="327"/>
      <c r="LZH30" s="327"/>
      <c r="LZI30" s="327"/>
      <c r="LZJ30" s="327"/>
      <c r="LZK30" s="327"/>
      <c r="LZL30" s="327"/>
      <c r="LZM30" s="327"/>
      <c r="LZN30" s="327"/>
      <c r="LZO30" s="327"/>
      <c r="LZP30" s="327"/>
      <c r="LZQ30" s="327"/>
      <c r="LZR30" s="327"/>
      <c r="LZS30" s="327"/>
      <c r="LZT30" s="327"/>
      <c r="LZU30" s="327"/>
      <c r="LZV30" s="327"/>
      <c r="LZW30" s="327"/>
      <c r="LZX30" s="327"/>
      <c r="LZY30" s="327"/>
      <c r="LZZ30" s="327"/>
      <c r="MAA30" s="327"/>
      <c r="MAB30" s="327"/>
      <c r="MAC30" s="327"/>
      <c r="MAD30" s="327"/>
      <c r="MAE30" s="327"/>
      <c r="MAF30" s="327"/>
      <c r="MAG30" s="327"/>
      <c r="MAH30" s="327"/>
      <c r="MAI30" s="327"/>
      <c r="MAJ30" s="327"/>
      <c r="MAK30" s="327"/>
      <c r="MAL30" s="327"/>
      <c r="MAM30" s="327"/>
      <c r="MAN30" s="327"/>
      <c r="MAO30" s="327"/>
      <c r="MAP30" s="327"/>
      <c r="MAQ30" s="327"/>
      <c r="MAR30" s="327"/>
      <c r="MAS30" s="327"/>
      <c r="MAT30" s="327"/>
      <c r="MAU30" s="327"/>
      <c r="MAV30" s="327"/>
      <c r="MAW30" s="327"/>
      <c r="MAX30" s="327"/>
      <c r="MAY30" s="327"/>
      <c r="MAZ30" s="327"/>
      <c r="MBA30" s="327"/>
      <c r="MBB30" s="327"/>
      <c r="MBC30" s="327"/>
      <c r="MBD30" s="327"/>
      <c r="MBE30" s="327"/>
      <c r="MBF30" s="327"/>
      <c r="MBG30" s="327"/>
      <c r="MBH30" s="327"/>
      <c r="MBI30" s="327"/>
      <c r="MBJ30" s="327"/>
      <c r="MBK30" s="327"/>
      <c r="MBL30" s="327"/>
      <c r="MBM30" s="327"/>
      <c r="MBN30" s="327"/>
      <c r="MBO30" s="327"/>
      <c r="MBP30" s="327"/>
      <c r="MBQ30" s="327"/>
      <c r="MBR30" s="327"/>
      <c r="MBS30" s="327"/>
      <c r="MBT30" s="327"/>
      <c r="MBU30" s="327"/>
      <c r="MBV30" s="327"/>
      <c r="MBW30" s="327"/>
      <c r="MBX30" s="327"/>
      <c r="MBY30" s="327"/>
      <c r="MBZ30" s="327"/>
      <c r="MCA30" s="327"/>
      <c r="MCB30" s="327"/>
      <c r="MCC30" s="327"/>
      <c r="MCD30" s="327"/>
      <c r="MCE30" s="327"/>
      <c r="MCF30" s="327"/>
      <c r="MCG30" s="327"/>
      <c r="MCH30" s="327"/>
      <c r="MCI30" s="327"/>
      <c r="MCJ30" s="327"/>
      <c r="MCK30" s="327"/>
      <c r="MCL30" s="327"/>
      <c r="MCM30" s="327"/>
      <c r="MCN30" s="327"/>
      <c r="MCO30" s="327"/>
      <c r="MCP30" s="327"/>
      <c r="MCQ30" s="327"/>
      <c r="MCR30" s="327"/>
      <c r="MCS30" s="327"/>
      <c r="MCT30" s="327"/>
      <c r="MCU30" s="327"/>
      <c r="MCV30" s="327"/>
      <c r="MCW30" s="327"/>
      <c r="MCX30" s="327"/>
      <c r="MCY30" s="327"/>
      <c r="MCZ30" s="327"/>
      <c r="MDA30" s="327"/>
      <c r="MDB30" s="327"/>
      <c r="MDC30" s="327"/>
      <c r="MDD30" s="327"/>
      <c r="MDE30" s="327"/>
      <c r="MDF30" s="327"/>
      <c r="MDG30" s="327"/>
      <c r="MDH30" s="327"/>
      <c r="MDI30" s="327"/>
      <c r="MDJ30" s="327"/>
      <c r="MDK30" s="327"/>
      <c r="MDL30" s="327"/>
      <c r="MDM30" s="327"/>
      <c r="MDN30" s="327"/>
      <c r="MDO30" s="327"/>
      <c r="MDP30" s="327"/>
      <c r="MDQ30" s="327"/>
      <c r="MDR30" s="327"/>
      <c r="MDS30" s="327"/>
      <c r="MDT30" s="327"/>
      <c r="MDU30" s="327"/>
      <c r="MDV30" s="327"/>
      <c r="MDW30" s="327"/>
      <c r="MDX30" s="327"/>
      <c r="MDY30" s="327"/>
      <c r="MDZ30" s="327"/>
      <c r="MEA30" s="327"/>
      <c r="MEB30" s="327"/>
      <c r="MEC30" s="327"/>
      <c r="MED30" s="327"/>
      <c r="MEE30" s="327"/>
      <c r="MEF30" s="327"/>
      <c r="MEG30" s="327"/>
      <c r="MEH30" s="327"/>
      <c r="MEI30" s="327"/>
      <c r="MEJ30" s="327"/>
      <c r="MEK30" s="327"/>
      <c r="MEL30" s="327"/>
      <c r="MEM30" s="327"/>
      <c r="MEN30" s="327"/>
      <c r="MEO30" s="327"/>
      <c r="MEP30" s="327"/>
      <c r="MEQ30" s="327"/>
      <c r="MER30" s="327"/>
      <c r="MES30" s="327"/>
      <c r="MET30" s="327"/>
      <c r="MEU30" s="327"/>
      <c r="MEV30" s="327"/>
      <c r="MEW30" s="327"/>
      <c r="MEX30" s="327"/>
      <c r="MEY30" s="327"/>
      <c r="MEZ30" s="327"/>
      <c r="MFA30" s="327"/>
      <c r="MFB30" s="327"/>
      <c r="MFC30" s="327"/>
      <c r="MFD30" s="327"/>
      <c r="MFE30" s="327"/>
      <c r="MFF30" s="327"/>
      <c r="MFG30" s="327"/>
      <c r="MFH30" s="327"/>
      <c r="MFI30" s="327"/>
      <c r="MFJ30" s="327"/>
      <c r="MFK30" s="327"/>
      <c r="MFL30" s="327"/>
      <c r="MFM30" s="327"/>
      <c r="MFN30" s="327"/>
      <c r="MFO30" s="327"/>
      <c r="MFP30" s="327"/>
      <c r="MFQ30" s="327"/>
      <c r="MFR30" s="327"/>
      <c r="MFS30" s="327"/>
      <c r="MFT30" s="327"/>
      <c r="MFU30" s="327"/>
      <c r="MFV30" s="327"/>
      <c r="MFW30" s="327"/>
      <c r="MFX30" s="327"/>
      <c r="MFY30" s="327"/>
      <c r="MFZ30" s="327"/>
      <c r="MGA30" s="327"/>
      <c r="MGB30" s="327"/>
      <c r="MGC30" s="327"/>
      <c r="MGD30" s="327"/>
      <c r="MGE30" s="327"/>
      <c r="MGF30" s="327"/>
      <c r="MGG30" s="327"/>
      <c r="MGH30" s="327"/>
      <c r="MGI30" s="327"/>
      <c r="MGJ30" s="327"/>
      <c r="MGK30" s="327"/>
      <c r="MGL30" s="327"/>
      <c r="MGM30" s="327"/>
      <c r="MGN30" s="327"/>
      <c r="MGO30" s="327"/>
      <c r="MGP30" s="327"/>
      <c r="MGQ30" s="327"/>
      <c r="MGR30" s="327"/>
      <c r="MGS30" s="327"/>
      <c r="MGT30" s="327"/>
      <c r="MGU30" s="327"/>
      <c r="MGV30" s="327"/>
      <c r="MGW30" s="327"/>
      <c r="MGX30" s="327"/>
      <c r="MGY30" s="327"/>
      <c r="MGZ30" s="327"/>
      <c r="MHA30" s="327"/>
      <c r="MHB30" s="327"/>
      <c r="MHC30" s="327"/>
      <c r="MHD30" s="327"/>
      <c r="MHE30" s="327"/>
      <c r="MHF30" s="327"/>
      <c r="MHG30" s="327"/>
      <c r="MHH30" s="327"/>
      <c r="MHI30" s="327"/>
      <c r="MHJ30" s="327"/>
      <c r="MHK30" s="327"/>
      <c r="MHL30" s="327"/>
      <c r="MHM30" s="327"/>
      <c r="MHN30" s="327"/>
      <c r="MHO30" s="327"/>
      <c r="MHP30" s="327"/>
      <c r="MHQ30" s="327"/>
      <c r="MHR30" s="327"/>
      <c r="MHS30" s="327"/>
      <c r="MHT30" s="327"/>
      <c r="MHU30" s="327"/>
      <c r="MHV30" s="327"/>
      <c r="MHW30" s="327"/>
      <c r="MHX30" s="327"/>
      <c r="MHY30" s="327"/>
      <c r="MHZ30" s="327"/>
      <c r="MIA30" s="327"/>
      <c r="MIB30" s="327"/>
      <c r="MIC30" s="327"/>
      <c r="MID30" s="327"/>
      <c r="MIE30" s="327"/>
      <c r="MIF30" s="327"/>
      <c r="MIG30" s="327"/>
      <c r="MIH30" s="327"/>
      <c r="MII30" s="327"/>
      <c r="MIJ30" s="327"/>
      <c r="MIK30" s="327"/>
      <c r="MIL30" s="327"/>
      <c r="MIM30" s="327"/>
      <c r="MIN30" s="327"/>
      <c r="MIO30" s="327"/>
      <c r="MIP30" s="327"/>
      <c r="MIQ30" s="327"/>
      <c r="MIR30" s="327"/>
      <c r="MIS30" s="327"/>
      <c r="MIT30" s="327"/>
      <c r="MIU30" s="327"/>
      <c r="MIV30" s="327"/>
      <c r="MIW30" s="327"/>
      <c r="MIX30" s="327"/>
      <c r="MIY30" s="327"/>
      <c r="MIZ30" s="327"/>
      <c r="MJA30" s="327"/>
      <c r="MJB30" s="327"/>
      <c r="MJC30" s="327"/>
      <c r="MJD30" s="327"/>
      <c r="MJE30" s="327"/>
      <c r="MJF30" s="327"/>
      <c r="MJG30" s="327"/>
      <c r="MJH30" s="327"/>
      <c r="MJI30" s="327"/>
      <c r="MJJ30" s="327"/>
      <c r="MJK30" s="327"/>
      <c r="MJL30" s="327"/>
      <c r="MJM30" s="327"/>
      <c r="MJN30" s="327"/>
      <c r="MJO30" s="327"/>
      <c r="MJP30" s="327"/>
      <c r="MJQ30" s="327"/>
      <c r="MJR30" s="327"/>
      <c r="MJS30" s="327"/>
      <c r="MJT30" s="327"/>
      <c r="MJU30" s="327"/>
      <c r="MJV30" s="327"/>
      <c r="MJW30" s="327"/>
      <c r="MJX30" s="327"/>
      <c r="MJY30" s="327"/>
      <c r="MJZ30" s="327"/>
      <c r="MKA30" s="327"/>
      <c r="MKB30" s="327"/>
      <c r="MKC30" s="327"/>
      <c r="MKD30" s="327"/>
      <c r="MKE30" s="327"/>
      <c r="MKF30" s="327"/>
      <c r="MKG30" s="327"/>
      <c r="MKH30" s="327"/>
      <c r="MKI30" s="327"/>
      <c r="MKJ30" s="327"/>
      <c r="MKK30" s="327"/>
      <c r="MKL30" s="327"/>
      <c r="MKM30" s="327"/>
      <c r="MKN30" s="327"/>
      <c r="MKO30" s="327"/>
      <c r="MKP30" s="327"/>
      <c r="MKQ30" s="327"/>
      <c r="MKR30" s="327"/>
      <c r="MKS30" s="327"/>
      <c r="MKT30" s="327"/>
      <c r="MKU30" s="327"/>
      <c r="MKV30" s="327"/>
      <c r="MKW30" s="327"/>
      <c r="MKX30" s="327"/>
      <c r="MKY30" s="327"/>
      <c r="MKZ30" s="327"/>
      <c r="MLA30" s="327"/>
      <c r="MLB30" s="327"/>
      <c r="MLC30" s="327"/>
      <c r="MLD30" s="327"/>
      <c r="MLE30" s="327"/>
      <c r="MLF30" s="327"/>
      <c r="MLG30" s="327"/>
      <c r="MLH30" s="327"/>
      <c r="MLI30" s="327"/>
      <c r="MLJ30" s="327"/>
      <c r="MLK30" s="327"/>
      <c r="MLL30" s="327"/>
      <c r="MLM30" s="327"/>
      <c r="MLN30" s="327"/>
      <c r="MLO30" s="327"/>
      <c r="MLP30" s="327"/>
      <c r="MLQ30" s="327"/>
      <c r="MLR30" s="327"/>
      <c r="MLS30" s="327"/>
      <c r="MLT30" s="327"/>
      <c r="MLU30" s="327"/>
      <c r="MLV30" s="327"/>
      <c r="MLW30" s="327"/>
      <c r="MLX30" s="327"/>
      <c r="MLY30" s="327"/>
      <c r="MLZ30" s="327"/>
      <c r="MMA30" s="327"/>
      <c r="MMB30" s="327"/>
      <c r="MMC30" s="327"/>
      <c r="MMD30" s="327"/>
      <c r="MME30" s="327"/>
      <c r="MMF30" s="327"/>
      <c r="MMG30" s="327"/>
      <c r="MMH30" s="327"/>
      <c r="MMI30" s="327"/>
      <c r="MMJ30" s="327"/>
      <c r="MMK30" s="327"/>
      <c r="MML30" s="327"/>
      <c r="MMM30" s="327"/>
      <c r="MMN30" s="327"/>
      <c r="MMO30" s="327"/>
      <c r="MMP30" s="327"/>
      <c r="MMQ30" s="327"/>
      <c r="MMR30" s="327"/>
      <c r="MMS30" s="327"/>
      <c r="MMT30" s="327"/>
      <c r="MMU30" s="327"/>
      <c r="MMV30" s="327"/>
      <c r="MMW30" s="327"/>
      <c r="MMX30" s="327"/>
      <c r="MMY30" s="327"/>
      <c r="MMZ30" s="327"/>
      <c r="MNA30" s="327"/>
      <c r="MNB30" s="327"/>
      <c r="MNC30" s="327"/>
      <c r="MND30" s="327"/>
      <c r="MNE30" s="327"/>
      <c r="MNF30" s="327"/>
      <c r="MNG30" s="327"/>
      <c r="MNH30" s="327"/>
      <c r="MNI30" s="327"/>
      <c r="MNJ30" s="327"/>
      <c r="MNK30" s="327"/>
      <c r="MNL30" s="327"/>
      <c r="MNM30" s="327"/>
      <c r="MNN30" s="327"/>
      <c r="MNO30" s="327"/>
      <c r="MNP30" s="327"/>
      <c r="MNQ30" s="327"/>
      <c r="MNR30" s="327"/>
      <c r="MNS30" s="327"/>
      <c r="MNT30" s="327"/>
      <c r="MNU30" s="327"/>
      <c r="MNV30" s="327"/>
      <c r="MNW30" s="327"/>
      <c r="MNX30" s="327"/>
      <c r="MNY30" s="327"/>
      <c r="MNZ30" s="327"/>
      <c r="MOA30" s="327"/>
      <c r="MOB30" s="327"/>
      <c r="MOC30" s="327"/>
      <c r="MOD30" s="327"/>
      <c r="MOE30" s="327"/>
      <c r="MOF30" s="327"/>
      <c r="MOG30" s="327"/>
      <c r="MOH30" s="327"/>
      <c r="MOI30" s="327"/>
      <c r="MOJ30" s="327"/>
      <c r="MOK30" s="327"/>
      <c r="MOL30" s="327"/>
      <c r="MOM30" s="327"/>
      <c r="MON30" s="327"/>
      <c r="MOO30" s="327"/>
      <c r="MOP30" s="327"/>
      <c r="MOQ30" s="327"/>
      <c r="MOR30" s="327"/>
      <c r="MOS30" s="327"/>
      <c r="MOT30" s="327"/>
      <c r="MOU30" s="327"/>
      <c r="MOV30" s="327"/>
      <c r="MOW30" s="327"/>
      <c r="MOX30" s="327"/>
      <c r="MOY30" s="327"/>
      <c r="MOZ30" s="327"/>
      <c r="MPA30" s="327"/>
      <c r="MPB30" s="327"/>
      <c r="MPC30" s="327"/>
      <c r="MPD30" s="327"/>
      <c r="MPE30" s="327"/>
      <c r="MPF30" s="327"/>
      <c r="MPG30" s="327"/>
      <c r="MPH30" s="327"/>
      <c r="MPI30" s="327"/>
      <c r="MPJ30" s="327"/>
      <c r="MPK30" s="327"/>
      <c r="MPL30" s="327"/>
      <c r="MPM30" s="327"/>
      <c r="MPN30" s="327"/>
      <c r="MPO30" s="327"/>
      <c r="MPP30" s="327"/>
      <c r="MPQ30" s="327"/>
      <c r="MPR30" s="327"/>
      <c r="MPS30" s="327"/>
      <c r="MPT30" s="327"/>
      <c r="MPU30" s="327"/>
      <c r="MPV30" s="327"/>
      <c r="MPW30" s="327"/>
      <c r="MPX30" s="327"/>
      <c r="MPY30" s="327"/>
      <c r="MPZ30" s="327"/>
      <c r="MQA30" s="327"/>
      <c r="MQB30" s="327"/>
      <c r="MQC30" s="327"/>
      <c r="MQD30" s="327"/>
      <c r="MQE30" s="327"/>
      <c r="MQF30" s="327"/>
      <c r="MQG30" s="327"/>
      <c r="MQH30" s="327"/>
      <c r="MQI30" s="327"/>
      <c r="MQJ30" s="327"/>
      <c r="MQK30" s="327"/>
      <c r="MQL30" s="327"/>
      <c r="MQM30" s="327"/>
      <c r="MQN30" s="327"/>
      <c r="MQO30" s="327"/>
      <c r="MQP30" s="327"/>
      <c r="MQQ30" s="327"/>
      <c r="MQR30" s="327"/>
      <c r="MQS30" s="327"/>
      <c r="MQT30" s="327"/>
      <c r="MQU30" s="327"/>
      <c r="MQV30" s="327"/>
      <c r="MQW30" s="327"/>
      <c r="MQX30" s="327"/>
      <c r="MQY30" s="327"/>
      <c r="MQZ30" s="327"/>
      <c r="MRA30" s="327"/>
      <c r="MRB30" s="327"/>
      <c r="MRC30" s="327"/>
      <c r="MRD30" s="327"/>
      <c r="MRE30" s="327"/>
      <c r="MRF30" s="327"/>
      <c r="MRG30" s="327"/>
      <c r="MRH30" s="327"/>
      <c r="MRI30" s="327"/>
      <c r="MRJ30" s="327"/>
      <c r="MRK30" s="327"/>
      <c r="MRL30" s="327"/>
      <c r="MRM30" s="327"/>
      <c r="MRN30" s="327"/>
      <c r="MRO30" s="327"/>
      <c r="MRP30" s="327"/>
      <c r="MRQ30" s="327"/>
      <c r="MRR30" s="327"/>
      <c r="MRS30" s="327"/>
      <c r="MRT30" s="327"/>
      <c r="MRU30" s="327"/>
      <c r="MRV30" s="327"/>
      <c r="MRW30" s="327"/>
      <c r="MRX30" s="327"/>
      <c r="MRY30" s="327"/>
      <c r="MRZ30" s="327"/>
      <c r="MSA30" s="327"/>
      <c r="MSB30" s="327"/>
      <c r="MSC30" s="327"/>
      <c r="MSD30" s="327"/>
      <c r="MSE30" s="327"/>
      <c r="MSF30" s="327"/>
      <c r="MSG30" s="327"/>
      <c r="MSH30" s="327"/>
      <c r="MSI30" s="327"/>
      <c r="MSJ30" s="327"/>
      <c r="MSK30" s="327"/>
      <c r="MSL30" s="327"/>
      <c r="MSM30" s="327"/>
      <c r="MSN30" s="327"/>
      <c r="MSO30" s="327"/>
      <c r="MSP30" s="327"/>
      <c r="MSQ30" s="327"/>
      <c r="MSR30" s="327"/>
      <c r="MSS30" s="327"/>
      <c r="MST30" s="327"/>
      <c r="MSU30" s="327"/>
      <c r="MSV30" s="327"/>
      <c r="MSW30" s="327"/>
      <c r="MSX30" s="327"/>
      <c r="MSY30" s="327"/>
      <c r="MSZ30" s="327"/>
      <c r="MTA30" s="327"/>
      <c r="MTB30" s="327"/>
      <c r="MTC30" s="327"/>
      <c r="MTD30" s="327"/>
      <c r="MTE30" s="327"/>
      <c r="MTF30" s="327"/>
      <c r="MTG30" s="327"/>
      <c r="MTH30" s="327"/>
      <c r="MTI30" s="327"/>
      <c r="MTJ30" s="327"/>
      <c r="MTK30" s="327"/>
      <c r="MTL30" s="327"/>
      <c r="MTM30" s="327"/>
      <c r="MTN30" s="327"/>
      <c r="MTO30" s="327"/>
      <c r="MTP30" s="327"/>
      <c r="MTQ30" s="327"/>
      <c r="MTR30" s="327"/>
      <c r="MTS30" s="327"/>
      <c r="MTT30" s="327"/>
      <c r="MTU30" s="327"/>
      <c r="MTV30" s="327"/>
      <c r="MTW30" s="327"/>
      <c r="MTX30" s="327"/>
      <c r="MTY30" s="327"/>
      <c r="MTZ30" s="327"/>
      <c r="MUA30" s="327"/>
      <c r="MUB30" s="327"/>
      <c r="MUC30" s="327"/>
      <c r="MUD30" s="327"/>
      <c r="MUE30" s="327"/>
      <c r="MUF30" s="327"/>
      <c r="MUG30" s="327"/>
      <c r="MUH30" s="327"/>
      <c r="MUI30" s="327"/>
      <c r="MUJ30" s="327"/>
      <c r="MUK30" s="327"/>
      <c r="MUL30" s="327"/>
      <c r="MUM30" s="327"/>
      <c r="MUN30" s="327"/>
      <c r="MUO30" s="327"/>
      <c r="MUP30" s="327"/>
      <c r="MUQ30" s="327"/>
      <c r="MUR30" s="327"/>
      <c r="MUS30" s="327"/>
      <c r="MUT30" s="327"/>
      <c r="MUU30" s="327"/>
      <c r="MUV30" s="327"/>
      <c r="MUW30" s="327"/>
      <c r="MUX30" s="327"/>
      <c r="MUY30" s="327"/>
      <c r="MUZ30" s="327"/>
      <c r="MVA30" s="327"/>
      <c r="MVB30" s="327"/>
      <c r="MVC30" s="327"/>
      <c r="MVD30" s="327"/>
      <c r="MVE30" s="327"/>
      <c r="MVF30" s="327"/>
      <c r="MVG30" s="327"/>
      <c r="MVH30" s="327"/>
      <c r="MVI30" s="327"/>
      <c r="MVJ30" s="327"/>
      <c r="MVK30" s="327"/>
      <c r="MVL30" s="327"/>
      <c r="MVM30" s="327"/>
      <c r="MVN30" s="327"/>
      <c r="MVO30" s="327"/>
      <c r="MVP30" s="327"/>
      <c r="MVQ30" s="327"/>
      <c r="MVR30" s="327"/>
      <c r="MVS30" s="327"/>
      <c r="MVT30" s="327"/>
      <c r="MVU30" s="327"/>
      <c r="MVV30" s="327"/>
      <c r="MVW30" s="327"/>
      <c r="MVX30" s="327"/>
      <c r="MVY30" s="327"/>
      <c r="MVZ30" s="327"/>
      <c r="MWA30" s="327"/>
      <c r="MWB30" s="327"/>
      <c r="MWC30" s="327"/>
      <c r="MWD30" s="327"/>
      <c r="MWE30" s="327"/>
      <c r="MWF30" s="327"/>
      <c r="MWG30" s="327"/>
      <c r="MWH30" s="327"/>
      <c r="MWI30" s="327"/>
      <c r="MWJ30" s="327"/>
      <c r="MWK30" s="327"/>
      <c r="MWL30" s="327"/>
      <c r="MWM30" s="327"/>
      <c r="MWN30" s="327"/>
      <c r="MWO30" s="327"/>
      <c r="MWP30" s="327"/>
      <c r="MWQ30" s="327"/>
      <c r="MWR30" s="327"/>
      <c r="MWS30" s="327"/>
      <c r="MWT30" s="327"/>
      <c r="MWU30" s="327"/>
      <c r="MWV30" s="327"/>
      <c r="MWW30" s="327"/>
      <c r="MWX30" s="327"/>
      <c r="MWY30" s="327"/>
      <c r="MWZ30" s="327"/>
      <c r="MXA30" s="327"/>
      <c r="MXB30" s="327"/>
      <c r="MXC30" s="327"/>
      <c r="MXD30" s="327"/>
      <c r="MXE30" s="327"/>
      <c r="MXF30" s="327"/>
      <c r="MXG30" s="327"/>
      <c r="MXH30" s="327"/>
      <c r="MXI30" s="327"/>
      <c r="MXJ30" s="327"/>
      <c r="MXK30" s="327"/>
      <c r="MXL30" s="327"/>
      <c r="MXM30" s="327"/>
      <c r="MXN30" s="327"/>
      <c r="MXO30" s="327"/>
      <c r="MXP30" s="327"/>
      <c r="MXQ30" s="327"/>
      <c r="MXR30" s="327"/>
      <c r="MXS30" s="327"/>
      <c r="MXT30" s="327"/>
      <c r="MXU30" s="327"/>
      <c r="MXV30" s="327"/>
      <c r="MXW30" s="327"/>
      <c r="MXX30" s="327"/>
      <c r="MXY30" s="327"/>
      <c r="MXZ30" s="327"/>
      <c r="MYA30" s="327"/>
      <c r="MYB30" s="327"/>
      <c r="MYC30" s="327"/>
      <c r="MYD30" s="327"/>
      <c r="MYE30" s="327"/>
      <c r="MYF30" s="327"/>
      <c r="MYG30" s="327"/>
      <c r="MYH30" s="327"/>
      <c r="MYI30" s="327"/>
      <c r="MYJ30" s="327"/>
      <c r="MYK30" s="327"/>
      <c r="MYL30" s="327"/>
      <c r="MYM30" s="327"/>
      <c r="MYN30" s="327"/>
      <c r="MYO30" s="327"/>
      <c r="MYP30" s="327"/>
      <c r="MYQ30" s="327"/>
      <c r="MYR30" s="327"/>
      <c r="MYS30" s="327"/>
      <c r="MYT30" s="327"/>
      <c r="MYU30" s="327"/>
      <c r="MYV30" s="327"/>
      <c r="MYW30" s="327"/>
      <c r="MYX30" s="327"/>
      <c r="MYY30" s="327"/>
      <c r="MYZ30" s="327"/>
      <c r="MZA30" s="327"/>
      <c r="MZB30" s="327"/>
      <c r="MZC30" s="327"/>
      <c r="MZD30" s="327"/>
      <c r="MZE30" s="327"/>
      <c r="MZF30" s="327"/>
      <c r="MZG30" s="327"/>
      <c r="MZH30" s="327"/>
      <c r="MZI30" s="327"/>
      <c r="MZJ30" s="327"/>
      <c r="MZK30" s="327"/>
      <c r="MZL30" s="327"/>
      <c r="MZM30" s="327"/>
      <c r="MZN30" s="327"/>
      <c r="MZO30" s="327"/>
      <c r="MZP30" s="327"/>
      <c r="MZQ30" s="327"/>
      <c r="MZR30" s="327"/>
      <c r="MZS30" s="327"/>
      <c r="MZT30" s="327"/>
      <c r="MZU30" s="327"/>
      <c r="MZV30" s="327"/>
      <c r="MZW30" s="327"/>
      <c r="MZX30" s="327"/>
      <c r="MZY30" s="327"/>
      <c r="MZZ30" s="327"/>
      <c r="NAA30" s="327"/>
      <c r="NAB30" s="327"/>
      <c r="NAC30" s="327"/>
      <c r="NAD30" s="327"/>
      <c r="NAE30" s="327"/>
      <c r="NAF30" s="327"/>
      <c r="NAG30" s="327"/>
      <c r="NAH30" s="327"/>
      <c r="NAI30" s="327"/>
      <c r="NAJ30" s="327"/>
      <c r="NAK30" s="327"/>
      <c r="NAL30" s="327"/>
      <c r="NAM30" s="327"/>
      <c r="NAN30" s="327"/>
      <c r="NAO30" s="327"/>
      <c r="NAP30" s="327"/>
      <c r="NAQ30" s="327"/>
      <c r="NAR30" s="327"/>
      <c r="NAS30" s="327"/>
      <c r="NAT30" s="327"/>
      <c r="NAU30" s="327"/>
      <c r="NAV30" s="327"/>
      <c r="NAW30" s="327"/>
      <c r="NAX30" s="327"/>
      <c r="NAY30" s="327"/>
      <c r="NAZ30" s="327"/>
      <c r="NBA30" s="327"/>
      <c r="NBB30" s="327"/>
      <c r="NBC30" s="327"/>
      <c r="NBD30" s="327"/>
      <c r="NBE30" s="327"/>
      <c r="NBF30" s="327"/>
      <c r="NBG30" s="327"/>
      <c r="NBH30" s="327"/>
      <c r="NBI30" s="327"/>
      <c r="NBJ30" s="327"/>
      <c r="NBK30" s="327"/>
      <c r="NBL30" s="327"/>
      <c r="NBM30" s="327"/>
      <c r="NBN30" s="327"/>
      <c r="NBO30" s="327"/>
      <c r="NBP30" s="327"/>
      <c r="NBQ30" s="327"/>
      <c r="NBR30" s="327"/>
      <c r="NBS30" s="327"/>
      <c r="NBT30" s="327"/>
      <c r="NBU30" s="327"/>
      <c r="NBV30" s="327"/>
      <c r="NBW30" s="327"/>
      <c r="NBX30" s="327"/>
      <c r="NBY30" s="327"/>
      <c r="NBZ30" s="327"/>
      <c r="NCA30" s="327"/>
      <c r="NCB30" s="327"/>
      <c r="NCC30" s="327"/>
      <c r="NCD30" s="327"/>
      <c r="NCE30" s="327"/>
      <c r="NCF30" s="327"/>
      <c r="NCG30" s="327"/>
      <c r="NCH30" s="327"/>
      <c r="NCI30" s="327"/>
      <c r="NCJ30" s="327"/>
      <c r="NCK30" s="327"/>
      <c r="NCL30" s="327"/>
      <c r="NCM30" s="327"/>
      <c r="NCN30" s="327"/>
      <c r="NCO30" s="327"/>
      <c r="NCP30" s="327"/>
      <c r="NCQ30" s="327"/>
      <c r="NCR30" s="327"/>
      <c r="NCS30" s="327"/>
      <c r="NCT30" s="327"/>
      <c r="NCU30" s="327"/>
      <c r="NCV30" s="327"/>
      <c r="NCW30" s="327"/>
      <c r="NCX30" s="327"/>
      <c r="NCY30" s="327"/>
      <c r="NCZ30" s="327"/>
      <c r="NDA30" s="327"/>
      <c r="NDB30" s="327"/>
      <c r="NDC30" s="327"/>
      <c r="NDD30" s="327"/>
      <c r="NDE30" s="327"/>
      <c r="NDF30" s="327"/>
      <c r="NDG30" s="327"/>
      <c r="NDH30" s="327"/>
      <c r="NDI30" s="327"/>
      <c r="NDJ30" s="327"/>
      <c r="NDK30" s="327"/>
      <c r="NDL30" s="327"/>
      <c r="NDM30" s="327"/>
      <c r="NDN30" s="327"/>
      <c r="NDO30" s="327"/>
      <c r="NDP30" s="327"/>
      <c r="NDQ30" s="327"/>
      <c r="NDR30" s="327"/>
      <c r="NDS30" s="327"/>
      <c r="NDT30" s="327"/>
      <c r="NDU30" s="327"/>
      <c r="NDV30" s="327"/>
      <c r="NDW30" s="327"/>
      <c r="NDX30" s="327"/>
      <c r="NDY30" s="327"/>
      <c r="NDZ30" s="327"/>
      <c r="NEA30" s="327"/>
      <c r="NEB30" s="327"/>
      <c r="NEC30" s="327"/>
      <c r="NED30" s="327"/>
      <c r="NEE30" s="327"/>
      <c r="NEF30" s="327"/>
      <c r="NEG30" s="327"/>
      <c r="NEH30" s="327"/>
      <c r="NEI30" s="327"/>
      <c r="NEJ30" s="327"/>
      <c r="NEK30" s="327"/>
      <c r="NEL30" s="327"/>
      <c r="NEM30" s="327"/>
      <c r="NEN30" s="327"/>
      <c r="NEO30" s="327"/>
      <c r="NEP30" s="327"/>
      <c r="NEQ30" s="327"/>
      <c r="NER30" s="327"/>
      <c r="NES30" s="327"/>
      <c r="NET30" s="327"/>
      <c r="NEU30" s="327"/>
      <c r="NEV30" s="327"/>
      <c r="NEW30" s="327"/>
      <c r="NEX30" s="327"/>
      <c r="NEY30" s="327"/>
      <c r="NEZ30" s="327"/>
      <c r="NFA30" s="327"/>
      <c r="NFB30" s="327"/>
      <c r="NFC30" s="327"/>
      <c r="NFD30" s="327"/>
      <c r="NFE30" s="327"/>
      <c r="NFF30" s="327"/>
      <c r="NFG30" s="327"/>
      <c r="NFH30" s="327"/>
      <c r="NFI30" s="327"/>
      <c r="NFJ30" s="327"/>
      <c r="NFK30" s="327"/>
      <c r="NFL30" s="327"/>
      <c r="NFM30" s="327"/>
      <c r="NFN30" s="327"/>
      <c r="NFO30" s="327"/>
      <c r="NFP30" s="327"/>
      <c r="NFQ30" s="327"/>
      <c r="NFR30" s="327"/>
      <c r="NFS30" s="327"/>
      <c r="NFT30" s="327"/>
      <c r="NFU30" s="327"/>
      <c r="NFV30" s="327"/>
      <c r="NFW30" s="327"/>
      <c r="NFX30" s="327"/>
      <c r="NFY30" s="327"/>
      <c r="NFZ30" s="327"/>
      <c r="NGA30" s="327"/>
      <c r="NGB30" s="327"/>
      <c r="NGC30" s="327"/>
      <c r="NGD30" s="327"/>
      <c r="NGE30" s="327"/>
      <c r="NGF30" s="327"/>
      <c r="NGG30" s="327"/>
      <c r="NGH30" s="327"/>
      <c r="NGI30" s="327"/>
      <c r="NGJ30" s="327"/>
      <c r="NGK30" s="327"/>
      <c r="NGL30" s="327"/>
      <c r="NGM30" s="327"/>
      <c r="NGN30" s="327"/>
      <c r="NGO30" s="327"/>
      <c r="NGP30" s="327"/>
      <c r="NGQ30" s="327"/>
      <c r="NGR30" s="327"/>
      <c r="NGS30" s="327"/>
      <c r="NGT30" s="327"/>
      <c r="NGU30" s="327"/>
      <c r="NGV30" s="327"/>
      <c r="NGW30" s="327"/>
      <c r="NGX30" s="327"/>
      <c r="NGY30" s="327"/>
      <c r="NGZ30" s="327"/>
      <c r="NHA30" s="327"/>
      <c r="NHB30" s="327"/>
      <c r="NHC30" s="327"/>
      <c r="NHD30" s="327"/>
      <c r="NHE30" s="327"/>
      <c r="NHF30" s="327"/>
      <c r="NHG30" s="327"/>
      <c r="NHH30" s="327"/>
      <c r="NHI30" s="327"/>
      <c r="NHJ30" s="327"/>
      <c r="NHK30" s="327"/>
      <c r="NHL30" s="327"/>
      <c r="NHM30" s="327"/>
      <c r="NHN30" s="327"/>
      <c r="NHO30" s="327"/>
      <c r="NHP30" s="327"/>
      <c r="NHQ30" s="327"/>
      <c r="NHR30" s="327"/>
      <c r="NHS30" s="327"/>
      <c r="NHT30" s="327"/>
      <c r="NHU30" s="327"/>
      <c r="NHV30" s="327"/>
      <c r="NHW30" s="327"/>
      <c r="NHX30" s="327"/>
      <c r="NHY30" s="327"/>
      <c r="NHZ30" s="327"/>
      <c r="NIA30" s="327"/>
      <c r="NIB30" s="327"/>
      <c r="NIC30" s="327"/>
      <c r="NID30" s="327"/>
      <c r="NIE30" s="327"/>
      <c r="NIF30" s="327"/>
      <c r="NIG30" s="327"/>
      <c r="NIH30" s="327"/>
      <c r="NII30" s="327"/>
      <c r="NIJ30" s="327"/>
      <c r="NIK30" s="327"/>
      <c r="NIL30" s="327"/>
      <c r="NIM30" s="327"/>
      <c r="NIN30" s="327"/>
      <c r="NIO30" s="327"/>
      <c r="NIP30" s="327"/>
      <c r="NIQ30" s="327"/>
      <c r="NIR30" s="327"/>
      <c r="NIS30" s="327"/>
      <c r="NIT30" s="327"/>
      <c r="NIU30" s="327"/>
      <c r="NIV30" s="327"/>
      <c r="NIW30" s="327"/>
      <c r="NIX30" s="327"/>
      <c r="NIY30" s="327"/>
      <c r="NIZ30" s="327"/>
      <c r="NJA30" s="327"/>
      <c r="NJB30" s="327"/>
      <c r="NJC30" s="327"/>
      <c r="NJD30" s="327"/>
      <c r="NJE30" s="327"/>
      <c r="NJF30" s="327"/>
      <c r="NJG30" s="327"/>
      <c r="NJH30" s="327"/>
      <c r="NJI30" s="327"/>
      <c r="NJJ30" s="327"/>
      <c r="NJK30" s="327"/>
      <c r="NJL30" s="327"/>
      <c r="NJM30" s="327"/>
      <c r="NJN30" s="327"/>
      <c r="NJO30" s="327"/>
      <c r="NJP30" s="327"/>
      <c r="NJQ30" s="327"/>
      <c r="NJR30" s="327"/>
      <c r="NJS30" s="327"/>
      <c r="NJT30" s="327"/>
      <c r="NJU30" s="327"/>
      <c r="NJV30" s="327"/>
      <c r="NJW30" s="327"/>
      <c r="NJX30" s="327"/>
      <c r="NJY30" s="327"/>
      <c r="NJZ30" s="327"/>
      <c r="NKA30" s="327"/>
      <c r="NKB30" s="327"/>
      <c r="NKC30" s="327"/>
      <c r="NKD30" s="327"/>
      <c r="NKE30" s="327"/>
      <c r="NKF30" s="327"/>
      <c r="NKG30" s="327"/>
      <c r="NKH30" s="327"/>
      <c r="NKI30" s="327"/>
      <c r="NKJ30" s="327"/>
      <c r="NKK30" s="327"/>
      <c r="NKL30" s="327"/>
      <c r="NKM30" s="327"/>
      <c r="NKN30" s="327"/>
      <c r="NKO30" s="327"/>
      <c r="NKP30" s="327"/>
      <c r="NKQ30" s="327"/>
      <c r="NKR30" s="327"/>
      <c r="NKS30" s="327"/>
      <c r="NKT30" s="327"/>
      <c r="NKU30" s="327"/>
      <c r="NKV30" s="327"/>
      <c r="NKW30" s="327"/>
      <c r="NKX30" s="327"/>
      <c r="NKY30" s="327"/>
      <c r="NKZ30" s="327"/>
      <c r="NLA30" s="327"/>
      <c r="NLB30" s="327"/>
      <c r="NLC30" s="327"/>
      <c r="NLD30" s="327"/>
      <c r="NLE30" s="327"/>
      <c r="NLF30" s="327"/>
      <c r="NLG30" s="327"/>
      <c r="NLH30" s="327"/>
      <c r="NLI30" s="327"/>
      <c r="NLJ30" s="327"/>
      <c r="NLK30" s="327"/>
      <c r="NLL30" s="327"/>
      <c r="NLM30" s="327"/>
      <c r="NLN30" s="327"/>
      <c r="NLO30" s="327"/>
      <c r="NLP30" s="327"/>
      <c r="NLQ30" s="327"/>
      <c r="NLR30" s="327"/>
      <c r="NLS30" s="327"/>
      <c r="NLT30" s="327"/>
      <c r="NLU30" s="327"/>
      <c r="NLV30" s="327"/>
      <c r="NLW30" s="327"/>
      <c r="NLX30" s="327"/>
      <c r="NLY30" s="327"/>
      <c r="NLZ30" s="327"/>
      <c r="NMA30" s="327"/>
      <c r="NMB30" s="327"/>
      <c r="NMC30" s="327"/>
      <c r="NMD30" s="327"/>
      <c r="NME30" s="327"/>
      <c r="NMF30" s="327"/>
      <c r="NMG30" s="327"/>
      <c r="NMH30" s="327"/>
      <c r="NMI30" s="327"/>
      <c r="NMJ30" s="327"/>
      <c r="NMK30" s="327"/>
      <c r="NML30" s="327"/>
      <c r="NMM30" s="327"/>
      <c r="NMN30" s="327"/>
      <c r="NMO30" s="327"/>
      <c r="NMP30" s="327"/>
      <c r="NMQ30" s="327"/>
      <c r="NMR30" s="327"/>
      <c r="NMS30" s="327"/>
      <c r="NMT30" s="327"/>
      <c r="NMU30" s="327"/>
      <c r="NMV30" s="327"/>
      <c r="NMW30" s="327"/>
      <c r="NMX30" s="327"/>
      <c r="NMY30" s="327"/>
      <c r="NMZ30" s="327"/>
      <c r="NNA30" s="327"/>
      <c r="NNB30" s="327"/>
      <c r="NNC30" s="327"/>
      <c r="NND30" s="327"/>
      <c r="NNE30" s="327"/>
      <c r="NNF30" s="327"/>
      <c r="NNG30" s="327"/>
      <c r="NNH30" s="327"/>
      <c r="NNI30" s="327"/>
      <c r="NNJ30" s="327"/>
      <c r="NNK30" s="327"/>
      <c r="NNL30" s="327"/>
      <c r="NNM30" s="327"/>
      <c r="NNN30" s="327"/>
      <c r="NNO30" s="327"/>
      <c r="NNP30" s="327"/>
      <c r="NNQ30" s="327"/>
      <c r="NNR30" s="327"/>
      <c r="NNS30" s="327"/>
      <c r="NNT30" s="327"/>
      <c r="NNU30" s="327"/>
      <c r="NNV30" s="327"/>
      <c r="NNW30" s="327"/>
      <c r="NNX30" s="327"/>
      <c r="NNY30" s="327"/>
      <c r="NNZ30" s="327"/>
      <c r="NOA30" s="327"/>
      <c r="NOB30" s="327"/>
      <c r="NOC30" s="327"/>
      <c r="NOD30" s="327"/>
      <c r="NOE30" s="327"/>
      <c r="NOF30" s="327"/>
      <c r="NOG30" s="327"/>
      <c r="NOH30" s="327"/>
      <c r="NOI30" s="327"/>
      <c r="NOJ30" s="327"/>
      <c r="NOK30" s="327"/>
      <c r="NOL30" s="327"/>
      <c r="NOM30" s="327"/>
      <c r="NON30" s="327"/>
      <c r="NOO30" s="327"/>
      <c r="NOP30" s="327"/>
      <c r="NOQ30" s="327"/>
      <c r="NOR30" s="327"/>
      <c r="NOS30" s="327"/>
      <c r="NOT30" s="327"/>
      <c r="NOU30" s="327"/>
      <c r="NOV30" s="327"/>
      <c r="NOW30" s="327"/>
      <c r="NOX30" s="327"/>
      <c r="NOY30" s="327"/>
      <c r="NOZ30" s="327"/>
      <c r="NPA30" s="327"/>
      <c r="NPB30" s="327"/>
      <c r="NPC30" s="327"/>
      <c r="NPD30" s="327"/>
      <c r="NPE30" s="327"/>
      <c r="NPF30" s="327"/>
      <c r="NPG30" s="327"/>
      <c r="NPH30" s="327"/>
      <c r="NPI30" s="327"/>
      <c r="NPJ30" s="327"/>
      <c r="NPK30" s="327"/>
      <c r="NPL30" s="327"/>
      <c r="NPM30" s="327"/>
      <c r="NPN30" s="327"/>
      <c r="NPO30" s="327"/>
      <c r="NPP30" s="327"/>
      <c r="NPQ30" s="327"/>
      <c r="NPR30" s="327"/>
      <c r="NPS30" s="327"/>
      <c r="NPT30" s="327"/>
      <c r="NPU30" s="327"/>
      <c r="NPV30" s="327"/>
      <c r="NPW30" s="327"/>
      <c r="NPX30" s="327"/>
      <c r="NPY30" s="327"/>
      <c r="NPZ30" s="327"/>
      <c r="NQA30" s="327"/>
      <c r="NQB30" s="327"/>
      <c r="NQC30" s="327"/>
      <c r="NQD30" s="327"/>
      <c r="NQE30" s="327"/>
      <c r="NQF30" s="327"/>
      <c r="NQG30" s="327"/>
      <c r="NQH30" s="327"/>
      <c r="NQI30" s="327"/>
      <c r="NQJ30" s="327"/>
      <c r="NQK30" s="327"/>
      <c r="NQL30" s="327"/>
      <c r="NQM30" s="327"/>
      <c r="NQN30" s="327"/>
      <c r="NQO30" s="327"/>
      <c r="NQP30" s="327"/>
      <c r="NQQ30" s="327"/>
      <c r="NQR30" s="327"/>
      <c r="NQS30" s="327"/>
      <c r="NQT30" s="327"/>
      <c r="NQU30" s="327"/>
      <c r="NQV30" s="327"/>
      <c r="NQW30" s="327"/>
      <c r="NQX30" s="327"/>
      <c r="NQY30" s="327"/>
      <c r="NQZ30" s="327"/>
      <c r="NRA30" s="327"/>
      <c r="NRB30" s="327"/>
      <c r="NRC30" s="327"/>
      <c r="NRD30" s="327"/>
      <c r="NRE30" s="327"/>
      <c r="NRF30" s="327"/>
      <c r="NRG30" s="327"/>
      <c r="NRH30" s="327"/>
      <c r="NRI30" s="327"/>
      <c r="NRJ30" s="327"/>
      <c r="NRK30" s="327"/>
      <c r="NRL30" s="327"/>
      <c r="NRM30" s="327"/>
      <c r="NRN30" s="327"/>
      <c r="NRO30" s="327"/>
      <c r="NRP30" s="327"/>
      <c r="NRQ30" s="327"/>
      <c r="NRR30" s="327"/>
      <c r="NRS30" s="327"/>
      <c r="NRT30" s="327"/>
      <c r="NRU30" s="327"/>
      <c r="NRV30" s="327"/>
      <c r="NRW30" s="327"/>
      <c r="NRX30" s="327"/>
      <c r="NRY30" s="327"/>
      <c r="NRZ30" s="327"/>
      <c r="NSA30" s="327"/>
      <c r="NSB30" s="327"/>
      <c r="NSC30" s="327"/>
      <c r="NSD30" s="327"/>
      <c r="NSE30" s="327"/>
      <c r="NSF30" s="327"/>
      <c r="NSG30" s="327"/>
      <c r="NSH30" s="327"/>
      <c r="NSI30" s="327"/>
      <c r="NSJ30" s="327"/>
      <c r="NSK30" s="327"/>
      <c r="NSL30" s="327"/>
      <c r="NSM30" s="327"/>
      <c r="NSN30" s="327"/>
      <c r="NSO30" s="327"/>
      <c r="NSP30" s="327"/>
      <c r="NSQ30" s="327"/>
      <c r="NSR30" s="327"/>
      <c r="NSS30" s="327"/>
      <c r="NST30" s="327"/>
      <c r="NSU30" s="327"/>
      <c r="NSV30" s="327"/>
      <c r="NSW30" s="327"/>
      <c r="NSX30" s="327"/>
      <c r="NSY30" s="327"/>
      <c r="NSZ30" s="327"/>
      <c r="NTA30" s="327"/>
      <c r="NTB30" s="327"/>
      <c r="NTC30" s="327"/>
      <c r="NTD30" s="327"/>
      <c r="NTE30" s="327"/>
      <c r="NTF30" s="327"/>
      <c r="NTG30" s="327"/>
      <c r="NTH30" s="327"/>
      <c r="NTI30" s="327"/>
      <c r="NTJ30" s="327"/>
      <c r="NTK30" s="327"/>
      <c r="NTL30" s="327"/>
      <c r="NTM30" s="327"/>
      <c r="NTN30" s="327"/>
      <c r="NTO30" s="327"/>
      <c r="NTP30" s="327"/>
      <c r="NTQ30" s="327"/>
      <c r="NTR30" s="327"/>
      <c r="NTS30" s="327"/>
      <c r="NTT30" s="327"/>
      <c r="NTU30" s="327"/>
      <c r="NTV30" s="327"/>
      <c r="NTW30" s="327"/>
      <c r="NTX30" s="327"/>
      <c r="NTY30" s="327"/>
      <c r="NTZ30" s="327"/>
      <c r="NUA30" s="327"/>
      <c r="NUB30" s="327"/>
      <c r="NUC30" s="327"/>
      <c r="NUD30" s="327"/>
      <c r="NUE30" s="327"/>
      <c r="NUF30" s="327"/>
      <c r="NUG30" s="327"/>
      <c r="NUH30" s="327"/>
      <c r="NUI30" s="327"/>
      <c r="NUJ30" s="327"/>
      <c r="NUK30" s="327"/>
      <c r="NUL30" s="327"/>
      <c r="NUM30" s="327"/>
      <c r="NUN30" s="327"/>
      <c r="NUO30" s="327"/>
      <c r="NUP30" s="327"/>
      <c r="NUQ30" s="327"/>
      <c r="NUR30" s="327"/>
      <c r="NUS30" s="327"/>
      <c r="NUT30" s="327"/>
      <c r="NUU30" s="327"/>
      <c r="NUV30" s="327"/>
      <c r="NUW30" s="327"/>
      <c r="NUX30" s="327"/>
      <c r="NUY30" s="327"/>
      <c r="NUZ30" s="327"/>
      <c r="NVA30" s="327"/>
      <c r="NVB30" s="327"/>
      <c r="NVC30" s="327"/>
      <c r="NVD30" s="327"/>
      <c r="NVE30" s="327"/>
      <c r="NVF30" s="327"/>
      <c r="NVG30" s="327"/>
      <c r="NVH30" s="327"/>
      <c r="NVI30" s="327"/>
      <c r="NVJ30" s="327"/>
      <c r="NVK30" s="327"/>
      <c r="NVL30" s="327"/>
      <c r="NVM30" s="327"/>
      <c r="NVN30" s="327"/>
      <c r="NVO30" s="327"/>
      <c r="NVP30" s="327"/>
      <c r="NVQ30" s="327"/>
      <c r="NVR30" s="327"/>
      <c r="NVS30" s="327"/>
      <c r="NVT30" s="327"/>
      <c r="NVU30" s="327"/>
      <c r="NVV30" s="327"/>
      <c r="NVW30" s="327"/>
      <c r="NVX30" s="327"/>
      <c r="NVY30" s="327"/>
      <c r="NVZ30" s="327"/>
      <c r="NWA30" s="327"/>
      <c r="NWB30" s="327"/>
      <c r="NWC30" s="327"/>
      <c r="NWD30" s="327"/>
      <c r="NWE30" s="327"/>
      <c r="NWF30" s="327"/>
      <c r="NWG30" s="327"/>
      <c r="NWH30" s="327"/>
      <c r="NWI30" s="327"/>
      <c r="NWJ30" s="327"/>
      <c r="NWK30" s="327"/>
      <c r="NWL30" s="327"/>
      <c r="NWM30" s="327"/>
      <c r="NWN30" s="327"/>
      <c r="NWO30" s="327"/>
      <c r="NWP30" s="327"/>
      <c r="NWQ30" s="327"/>
      <c r="NWR30" s="327"/>
      <c r="NWS30" s="327"/>
      <c r="NWT30" s="327"/>
      <c r="NWU30" s="327"/>
      <c r="NWV30" s="327"/>
      <c r="NWW30" s="327"/>
      <c r="NWX30" s="327"/>
      <c r="NWY30" s="327"/>
      <c r="NWZ30" s="327"/>
      <c r="NXA30" s="327"/>
      <c r="NXB30" s="327"/>
      <c r="NXC30" s="327"/>
      <c r="NXD30" s="327"/>
      <c r="NXE30" s="327"/>
      <c r="NXF30" s="327"/>
      <c r="NXG30" s="327"/>
      <c r="NXH30" s="327"/>
      <c r="NXI30" s="327"/>
      <c r="NXJ30" s="327"/>
      <c r="NXK30" s="327"/>
      <c r="NXL30" s="327"/>
      <c r="NXM30" s="327"/>
      <c r="NXN30" s="327"/>
      <c r="NXO30" s="327"/>
      <c r="NXP30" s="327"/>
      <c r="NXQ30" s="327"/>
      <c r="NXR30" s="327"/>
      <c r="NXS30" s="327"/>
      <c r="NXT30" s="327"/>
      <c r="NXU30" s="327"/>
      <c r="NXV30" s="327"/>
      <c r="NXW30" s="327"/>
      <c r="NXX30" s="327"/>
      <c r="NXY30" s="327"/>
      <c r="NXZ30" s="327"/>
      <c r="NYA30" s="327"/>
      <c r="NYB30" s="327"/>
      <c r="NYC30" s="327"/>
      <c r="NYD30" s="327"/>
      <c r="NYE30" s="327"/>
      <c r="NYF30" s="327"/>
      <c r="NYG30" s="327"/>
      <c r="NYH30" s="327"/>
      <c r="NYI30" s="327"/>
      <c r="NYJ30" s="327"/>
      <c r="NYK30" s="327"/>
      <c r="NYL30" s="327"/>
      <c r="NYM30" s="327"/>
      <c r="NYN30" s="327"/>
      <c r="NYO30" s="327"/>
      <c r="NYP30" s="327"/>
      <c r="NYQ30" s="327"/>
      <c r="NYR30" s="327"/>
      <c r="NYS30" s="327"/>
      <c r="NYT30" s="327"/>
      <c r="NYU30" s="327"/>
      <c r="NYV30" s="327"/>
      <c r="NYW30" s="327"/>
      <c r="NYX30" s="327"/>
      <c r="NYY30" s="327"/>
      <c r="NYZ30" s="327"/>
      <c r="NZA30" s="327"/>
      <c r="NZB30" s="327"/>
      <c r="NZC30" s="327"/>
      <c r="NZD30" s="327"/>
      <c r="NZE30" s="327"/>
      <c r="NZF30" s="327"/>
      <c r="NZG30" s="327"/>
      <c r="NZH30" s="327"/>
      <c r="NZI30" s="327"/>
      <c r="NZJ30" s="327"/>
      <c r="NZK30" s="327"/>
      <c r="NZL30" s="327"/>
      <c r="NZM30" s="327"/>
      <c r="NZN30" s="327"/>
      <c r="NZO30" s="327"/>
      <c r="NZP30" s="327"/>
      <c r="NZQ30" s="327"/>
      <c r="NZR30" s="327"/>
      <c r="NZS30" s="327"/>
      <c r="NZT30" s="327"/>
      <c r="NZU30" s="327"/>
      <c r="NZV30" s="327"/>
      <c r="NZW30" s="327"/>
      <c r="NZX30" s="327"/>
      <c r="NZY30" s="327"/>
      <c r="NZZ30" s="327"/>
      <c r="OAA30" s="327"/>
      <c r="OAB30" s="327"/>
      <c r="OAC30" s="327"/>
      <c r="OAD30" s="327"/>
      <c r="OAE30" s="327"/>
      <c r="OAF30" s="327"/>
      <c r="OAG30" s="327"/>
      <c r="OAH30" s="327"/>
      <c r="OAI30" s="327"/>
      <c r="OAJ30" s="327"/>
      <c r="OAK30" s="327"/>
      <c r="OAL30" s="327"/>
      <c r="OAM30" s="327"/>
      <c r="OAN30" s="327"/>
      <c r="OAO30" s="327"/>
      <c r="OAP30" s="327"/>
      <c r="OAQ30" s="327"/>
      <c r="OAR30" s="327"/>
      <c r="OAS30" s="327"/>
      <c r="OAT30" s="327"/>
      <c r="OAU30" s="327"/>
      <c r="OAV30" s="327"/>
      <c r="OAW30" s="327"/>
      <c r="OAX30" s="327"/>
      <c r="OAY30" s="327"/>
      <c r="OAZ30" s="327"/>
      <c r="OBA30" s="327"/>
      <c r="OBB30" s="327"/>
      <c r="OBC30" s="327"/>
      <c r="OBD30" s="327"/>
      <c r="OBE30" s="327"/>
      <c r="OBF30" s="327"/>
      <c r="OBG30" s="327"/>
      <c r="OBH30" s="327"/>
      <c r="OBI30" s="327"/>
      <c r="OBJ30" s="327"/>
      <c r="OBK30" s="327"/>
      <c r="OBL30" s="327"/>
      <c r="OBM30" s="327"/>
      <c r="OBN30" s="327"/>
      <c r="OBO30" s="327"/>
      <c r="OBP30" s="327"/>
      <c r="OBQ30" s="327"/>
      <c r="OBR30" s="327"/>
      <c r="OBS30" s="327"/>
      <c r="OBT30" s="327"/>
      <c r="OBU30" s="327"/>
      <c r="OBV30" s="327"/>
      <c r="OBW30" s="327"/>
      <c r="OBX30" s="327"/>
      <c r="OBY30" s="327"/>
      <c r="OBZ30" s="327"/>
      <c r="OCA30" s="327"/>
      <c r="OCB30" s="327"/>
      <c r="OCC30" s="327"/>
      <c r="OCD30" s="327"/>
      <c r="OCE30" s="327"/>
      <c r="OCF30" s="327"/>
      <c r="OCG30" s="327"/>
      <c r="OCH30" s="327"/>
      <c r="OCI30" s="327"/>
      <c r="OCJ30" s="327"/>
      <c r="OCK30" s="327"/>
      <c r="OCL30" s="327"/>
      <c r="OCM30" s="327"/>
      <c r="OCN30" s="327"/>
      <c r="OCO30" s="327"/>
      <c r="OCP30" s="327"/>
      <c r="OCQ30" s="327"/>
      <c r="OCR30" s="327"/>
      <c r="OCS30" s="327"/>
      <c r="OCT30" s="327"/>
      <c r="OCU30" s="327"/>
      <c r="OCV30" s="327"/>
      <c r="OCW30" s="327"/>
      <c r="OCX30" s="327"/>
      <c r="OCY30" s="327"/>
      <c r="OCZ30" s="327"/>
      <c r="ODA30" s="327"/>
      <c r="ODB30" s="327"/>
      <c r="ODC30" s="327"/>
      <c r="ODD30" s="327"/>
      <c r="ODE30" s="327"/>
      <c r="ODF30" s="327"/>
      <c r="ODG30" s="327"/>
      <c r="ODH30" s="327"/>
      <c r="ODI30" s="327"/>
      <c r="ODJ30" s="327"/>
      <c r="ODK30" s="327"/>
      <c r="ODL30" s="327"/>
      <c r="ODM30" s="327"/>
      <c r="ODN30" s="327"/>
      <c r="ODO30" s="327"/>
      <c r="ODP30" s="327"/>
      <c r="ODQ30" s="327"/>
      <c r="ODR30" s="327"/>
      <c r="ODS30" s="327"/>
      <c r="ODT30" s="327"/>
      <c r="ODU30" s="327"/>
      <c r="ODV30" s="327"/>
      <c r="ODW30" s="327"/>
      <c r="ODX30" s="327"/>
      <c r="ODY30" s="327"/>
      <c r="ODZ30" s="327"/>
      <c r="OEA30" s="327"/>
      <c r="OEB30" s="327"/>
      <c r="OEC30" s="327"/>
      <c r="OED30" s="327"/>
      <c r="OEE30" s="327"/>
      <c r="OEF30" s="327"/>
      <c r="OEG30" s="327"/>
      <c r="OEH30" s="327"/>
      <c r="OEI30" s="327"/>
      <c r="OEJ30" s="327"/>
      <c r="OEK30" s="327"/>
      <c r="OEL30" s="327"/>
      <c r="OEM30" s="327"/>
      <c r="OEN30" s="327"/>
      <c r="OEO30" s="327"/>
      <c r="OEP30" s="327"/>
      <c r="OEQ30" s="327"/>
      <c r="OER30" s="327"/>
      <c r="OES30" s="327"/>
      <c r="OET30" s="327"/>
      <c r="OEU30" s="327"/>
      <c r="OEV30" s="327"/>
      <c r="OEW30" s="327"/>
      <c r="OEX30" s="327"/>
      <c r="OEY30" s="327"/>
      <c r="OEZ30" s="327"/>
      <c r="OFA30" s="327"/>
      <c r="OFB30" s="327"/>
      <c r="OFC30" s="327"/>
      <c r="OFD30" s="327"/>
      <c r="OFE30" s="327"/>
      <c r="OFF30" s="327"/>
      <c r="OFG30" s="327"/>
      <c r="OFH30" s="327"/>
      <c r="OFI30" s="327"/>
      <c r="OFJ30" s="327"/>
      <c r="OFK30" s="327"/>
      <c r="OFL30" s="327"/>
      <c r="OFM30" s="327"/>
      <c r="OFN30" s="327"/>
      <c r="OFO30" s="327"/>
      <c r="OFP30" s="327"/>
      <c r="OFQ30" s="327"/>
      <c r="OFR30" s="327"/>
      <c r="OFS30" s="327"/>
      <c r="OFT30" s="327"/>
      <c r="OFU30" s="327"/>
      <c r="OFV30" s="327"/>
      <c r="OFW30" s="327"/>
      <c r="OFX30" s="327"/>
      <c r="OFY30" s="327"/>
      <c r="OFZ30" s="327"/>
      <c r="OGA30" s="327"/>
      <c r="OGB30" s="327"/>
      <c r="OGC30" s="327"/>
      <c r="OGD30" s="327"/>
      <c r="OGE30" s="327"/>
      <c r="OGF30" s="327"/>
      <c r="OGG30" s="327"/>
      <c r="OGH30" s="327"/>
      <c r="OGI30" s="327"/>
      <c r="OGJ30" s="327"/>
      <c r="OGK30" s="327"/>
      <c r="OGL30" s="327"/>
      <c r="OGM30" s="327"/>
      <c r="OGN30" s="327"/>
      <c r="OGO30" s="327"/>
      <c r="OGP30" s="327"/>
      <c r="OGQ30" s="327"/>
      <c r="OGR30" s="327"/>
      <c r="OGS30" s="327"/>
      <c r="OGT30" s="327"/>
      <c r="OGU30" s="327"/>
      <c r="OGV30" s="327"/>
      <c r="OGW30" s="327"/>
      <c r="OGX30" s="327"/>
      <c r="OGY30" s="327"/>
      <c r="OGZ30" s="327"/>
      <c r="OHA30" s="327"/>
      <c r="OHB30" s="327"/>
      <c r="OHC30" s="327"/>
      <c r="OHD30" s="327"/>
      <c r="OHE30" s="327"/>
      <c r="OHF30" s="327"/>
      <c r="OHG30" s="327"/>
      <c r="OHH30" s="327"/>
      <c r="OHI30" s="327"/>
      <c r="OHJ30" s="327"/>
      <c r="OHK30" s="327"/>
      <c r="OHL30" s="327"/>
      <c r="OHM30" s="327"/>
      <c r="OHN30" s="327"/>
      <c r="OHO30" s="327"/>
      <c r="OHP30" s="327"/>
      <c r="OHQ30" s="327"/>
      <c r="OHR30" s="327"/>
      <c r="OHS30" s="327"/>
      <c r="OHT30" s="327"/>
      <c r="OHU30" s="327"/>
      <c r="OHV30" s="327"/>
      <c r="OHW30" s="327"/>
      <c r="OHX30" s="327"/>
      <c r="OHY30" s="327"/>
      <c r="OHZ30" s="327"/>
      <c r="OIA30" s="327"/>
      <c r="OIB30" s="327"/>
      <c r="OIC30" s="327"/>
      <c r="OID30" s="327"/>
      <c r="OIE30" s="327"/>
      <c r="OIF30" s="327"/>
      <c r="OIG30" s="327"/>
      <c r="OIH30" s="327"/>
      <c r="OII30" s="327"/>
      <c r="OIJ30" s="327"/>
      <c r="OIK30" s="327"/>
      <c r="OIL30" s="327"/>
      <c r="OIM30" s="327"/>
      <c r="OIN30" s="327"/>
      <c r="OIO30" s="327"/>
      <c r="OIP30" s="327"/>
      <c r="OIQ30" s="327"/>
      <c r="OIR30" s="327"/>
      <c r="OIS30" s="327"/>
      <c r="OIT30" s="327"/>
      <c r="OIU30" s="327"/>
      <c r="OIV30" s="327"/>
      <c r="OIW30" s="327"/>
      <c r="OIX30" s="327"/>
      <c r="OIY30" s="327"/>
      <c r="OIZ30" s="327"/>
      <c r="OJA30" s="327"/>
      <c r="OJB30" s="327"/>
      <c r="OJC30" s="327"/>
      <c r="OJD30" s="327"/>
      <c r="OJE30" s="327"/>
      <c r="OJF30" s="327"/>
      <c r="OJG30" s="327"/>
      <c r="OJH30" s="327"/>
      <c r="OJI30" s="327"/>
      <c r="OJJ30" s="327"/>
      <c r="OJK30" s="327"/>
      <c r="OJL30" s="327"/>
      <c r="OJM30" s="327"/>
      <c r="OJN30" s="327"/>
      <c r="OJO30" s="327"/>
      <c r="OJP30" s="327"/>
      <c r="OJQ30" s="327"/>
      <c r="OJR30" s="327"/>
      <c r="OJS30" s="327"/>
      <c r="OJT30" s="327"/>
      <c r="OJU30" s="327"/>
      <c r="OJV30" s="327"/>
      <c r="OJW30" s="327"/>
      <c r="OJX30" s="327"/>
      <c r="OJY30" s="327"/>
      <c r="OJZ30" s="327"/>
      <c r="OKA30" s="327"/>
      <c r="OKB30" s="327"/>
      <c r="OKC30" s="327"/>
      <c r="OKD30" s="327"/>
      <c r="OKE30" s="327"/>
      <c r="OKF30" s="327"/>
      <c r="OKG30" s="327"/>
      <c r="OKH30" s="327"/>
      <c r="OKI30" s="327"/>
      <c r="OKJ30" s="327"/>
      <c r="OKK30" s="327"/>
      <c r="OKL30" s="327"/>
      <c r="OKM30" s="327"/>
      <c r="OKN30" s="327"/>
      <c r="OKO30" s="327"/>
      <c r="OKP30" s="327"/>
      <c r="OKQ30" s="327"/>
      <c r="OKR30" s="327"/>
      <c r="OKS30" s="327"/>
      <c r="OKT30" s="327"/>
      <c r="OKU30" s="327"/>
      <c r="OKV30" s="327"/>
      <c r="OKW30" s="327"/>
      <c r="OKX30" s="327"/>
      <c r="OKY30" s="327"/>
      <c r="OKZ30" s="327"/>
      <c r="OLA30" s="327"/>
      <c r="OLB30" s="327"/>
      <c r="OLC30" s="327"/>
      <c r="OLD30" s="327"/>
      <c r="OLE30" s="327"/>
      <c r="OLF30" s="327"/>
      <c r="OLG30" s="327"/>
      <c r="OLH30" s="327"/>
      <c r="OLI30" s="327"/>
      <c r="OLJ30" s="327"/>
      <c r="OLK30" s="327"/>
      <c r="OLL30" s="327"/>
      <c r="OLM30" s="327"/>
      <c r="OLN30" s="327"/>
      <c r="OLO30" s="327"/>
      <c r="OLP30" s="327"/>
      <c r="OLQ30" s="327"/>
      <c r="OLR30" s="327"/>
      <c r="OLS30" s="327"/>
      <c r="OLT30" s="327"/>
      <c r="OLU30" s="327"/>
      <c r="OLV30" s="327"/>
      <c r="OLW30" s="327"/>
      <c r="OLX30" s="327"/>
      <c r="OLY30" s="327"/>
      <c r="OLZ30" s="327"/>
      <c r="OMA30" s="327"/>
      <c r="OMB30" s="327"/>
      <c r="OMC30" s="327"/>
      <c r="OMD30" s="327"/>
      <c r="OME30" s="327"/>
      <c r="OMF30" s="327"/>
      <c r="OMG30" s="327"/>
      <c r="OMH30" s="327"/>
      <c r="OMI30" s="327"/>
      <c r="OMJ30" s="327"/>
      <c r="OMK30" s="327"/>
      <c r="OML30" s="327"/>
      <c r="OMM30" s="327"/>
      <c r="OMN30" s="327"/>
      <c r="OMO30" s="327"/>
      <c r="OMP30" s="327"/>
      <c r="OMQ30" s="327"/>
      <c r="OMR30" s="327"/>
      <c r="OMS30" s="327"/>
      <c r="OMT30" s="327"/>
      <c r="OMU30" s="327"/>
      <c r="OMV30" s="327"/>
      <c r="OMW30" s="327"/>
      <c r="OMX30" s="327"/>
      <c r="OMY30" s="327"/>
      <c r="OMZ30" s="327"/>
      <c r="ONA30" s="327"/>
      <c r="ONB30" s="327"/>
      <c r="ONC30" s="327"/>
      <c r="OND30" s="327"/>
      <c r="ONE30" s="327"/>
      <c r="ONF30" s="327"/>
      <c r="ONG30" s="327"/>
      <c r="ONH30" s="327"/>
      <c r="ONI30" s="327"/>
      <c r="ONJ30" s="327"/>
      <c r="ONK30" s="327"/>
      <c r="ONL30" s="327"/>
      <c r="ONM30" s="327"/>
      <c r="ONN30" s="327"/>
      <c r="ONO30" s="327"/>
      <c r="ONP30" s="327"/>
      <c r="ONQ30" s="327"/>
      <c r="ONR30" s="327"/>
      <c r="ONS30" s="327"/>
      <c r="ONT30" s="327"/>
      <c r="ONU30" s="327"/>
      <c r="ONV30" s="327"/>
      <c r="ONW30" s="327"/>
      <c r="ONX30" s="327"/>
      <c r="ONY30" s="327"/>
      <c r="ONZ30" s="327"/>
      <c r="OOA30" s="327"/>
      <c r="OOB30" s="327"/>
      <c r="OOC30" s="327"/>
      <c r="OOD30" s="327"/>
      <c r="OOE30" s="327"/>
      <c r="OOF30" s="327"/>
      <c r="OOG30" s="327"/>
      <c r="OOH30" s="327"/>
      <c r="OOI30" s="327"/>
      <c r="OOJ30" s="327"/>
      <c r="OOK30" s="327"/>
      <c r="OOL30" s="327"/>
      <c r="OOM30" s="327"/>
      <c r="OON30" s="327"/>
      <c r="OOO30" s="327"/>
      <c r="OOP30" s="327"/>
      <c r="OOQ30" s="327"/>
      <c r="OOR30" s="327"/>
      <c r="OOS30" s="327"/>
      <c r="OOT30" s="327"/>
      <c r="OOU30" s="327"/>
      <c r="OOV30" s="327"/>
      <c r="OOW30" s="327"/>
      <c r="OOX30" s="327"/>
      <c r="OOY30" s="327"/>
      <c r="OOZ30" s="327"/>
      <c r="OPA30" s="327"/>
      <c r="OPB30" s="327"/>
      <c r="OPC30" s="327"/>
      <c r="OPD30" s="327"/>
      <c r="OPE30" s="327"/>
      <c r="OPF30" s="327"/>
      <c r="OPG30" s="327"/>
      <c r="OPH30" s="327"/>
      <c r="OPI30" s="327"/>
      <c r="OPJ30" s="327"/>
      <c r="OPK30" s="327"/>
      <c r="OPL30" s="327"/>
      <c r="OPM30" s="327"/>
      <c r="OPN30" s="327"/>
      <c r="OPO30" s="327"/>
      <c r="OPP30" s="327"/>
      <c r="OPQ30" s="327"/>
      <c r="OPR30" s="327"/>
      <c r="OPS30" s="327"/>
      <c r="OPT30" s="327"/>
      <c r="OPU30" s="327"/>
      <c r="OPV30" s="327"/>
      <c r="OPW30" s="327"/>
      <c r="OPX30" s="327"/>
      <c r="OPY30" s="327"/>
      <c r="OPZ30" s="327"/>
      <c r="OQA30" s="327"/>
      <c r="OQB30" s="327"/>
      <c r="OQC30" s="327"/>
      <c r="OQD30" s="327"/>
      <c r="OQE30" s="327"/>
      <c r="OQF30" s="327"/>
      <c r="OQG30" s="327"/>
      <c r="OQH30" s="327"/>
      <c r="OQI30" s="327"/>
      <c r="OQJ30" s="327"/>
      <c r="OQK30" s="327"/>
      <c r="OQL30" s="327"/>
      <c r="OQM30" s="327"/>
      <c r="OQN30" s="327"/>
      <c r="OQO30" s="327"/>
      <c r="OQP30" s="327"/>
      <c r="OQQ30" s="327"/>
      <c r="OQR30" s="327"/>
      <c r="OQS30" s="327"/>
      <c r="OQT30" s="327"/>
      <c r="OQU30" s="327"/>
      <c r="OQV30" s="327"/>
      <c r="OQW30" s="327"/>
      <c r="OQX30" s="327"/>
      <c r="OQY30" s="327"/>
      <c r="OQZ30" s="327"/>
      <c r="ORA30" s="327"/>
      <c r="ORB30" s="327"/>
      <c r="ORC30" s="327"/>
      <c r="ORD30" s="327"/>
      <c r="ORE30" s="327"/>
      <c r="ORF30" s="327"/>
      <c r="ORG30" s="327"/>
      <c r="ORH30" s="327"/>
      <c r="ORI30" s="327"/>
      <c r="ORJ30" s="327"/>
      <c r="ORK30" s="327"/>
      <c r="ORL30" s="327"/>
      <c r="ORM30" s="327"/>
      <c r="ORN30" s="327"/>
      <c r="ORO30" s="327"/>
      <c r="ORP30" s="327"/>
      <c r="ORQ30" s="327"/>
      <c r="ORR30" s="327"/>
      <c r="ORS30" s="327"/>
      <c r="ORT30" s="327"/>
      <c r="ORU30" s="327"/>
      <c r="ORV30" s="327"/>
      <c r="ORW30" s="327"/>
      <c r="ORX30" s="327"/>
      <c r="ORY30" s="327"/>
      <c r="ORZ30" s="327"/>
      <c r="OSA30" s="327"/>
      <c r="OSB30" s="327"/>
      <c r="OSC30" s="327"/>
      <c r="OSD30" s="327"/>
      <c r="OSE30" s="327"/>
      <c r="OSF30" s="327"/>
      <c r="OSG30" s="327"/>
      <c r="OSH30" s="327"/>
      <c r="OSI30" s="327"/>
      <c r="OSJ30" s="327"/>
      <c r="OSK30" s="327"/>
      <c r="OSL30" s="327"/>
      <c r="OSM30" s="327"/>
      <c r="OSN30" s="327"/>
      <c r="OSO30" s="327"/>
      <c r="OSP30" s="327"/>
      <c r="OSQ30" s="327"/>
      <c r="OSR30" s="327"/>
      <c r="OSS30" s="327"/>
      <c r="OST30" s="327"/>
      <c r="OSU30" s="327"/>
      <c r="OSV30" s="327"/>
      <c r="OSW30" s="327"/>
      <c r="OSX30" s="327"/>
      <c r="OSY30" s="327"/>
      <c r="OSZ30" s="327"/>
      <c r="OTA30" s="327"/>
      <c r="OTB30" s="327"/>
      <c r="OTC30" s="327"/>
      <c r="OTD30" s="327"/>
      <c r="OTE30" s="327"/>
      <c r="OTF30" s="327"/>
      <c r="OTG30" s="327"/>
      <c r="OTH30" s="327"/>
      <c r="OTI30" s="327"/>
      <c r="OTJ30" s="327"/>
      <c r="OTK30" s="327"/>
      <c r="OTL30" s="327"/>
      <c r="OTM30" s="327"/>
      <c r="OTN30" s="327"/>
      <c r="OTO30" s="327"/>
      <c r="OTP30" s="327"/>
      <c r="OTQ30" s="327"/>
      <c r="OTR30" s="327"/>
      <c r="OTS30" s="327"/>
      <c r="OTT30" s="327"/>
      <c r="OTU30" s="327"/>
      <c r="OTV30" s="327"/>
      <c r="OTW30" s="327"/>
      <c r="OTX30" s="327"/>
      <c r="OTY30" s="327"/>
      <c r="OTZ30" s="327"/>
      <c r="OUA30" s="327"/>
      <c r="OUB30" s="327"/>
      <c r="OUC30" s="327"/>
      <c r="OUD30" s="327"/>
      <c r="OUE30" s="327"/>
      <c r="OUF30" s="327"/>
      <c r="OUG30" s="327"/>
      <c r="OUH30" s="327"/>
      <c r="OUI30" s="327"/>
      <c r="OUJ30" s="327"/>
      <c r="OUK30" s="327"/>
      <c r="OUL30" s="327"/>
      <c r="OUM30" s="327"/>
      <c r="OUN30" s="327"/>
      <c r="OUO30" s="327"/>
      <c r="OUP30" s="327"/>
      <c r="OUQ30" s="327"/>
      <c r="OUR30" s="327"/>
      <c r="OUS30" s="327"/>
      <c r="OUT30" s="327"/>
      <c r="OUU30" s="327"/>
      <c r="OUV30" s="327"/>
      <c r="OUW30" s="327"/>
      <c r="OUX30" s="327"/>
      <c r="OUY30" s="327"/>
      <c r="OUZ30" s="327"/>
      <c r="OVA30" s="327"/>
      <c r="OVB30" s="327"/>
      <c r="OVC30" s="327"/>
      <c r="OVD30" s="327"/>
      <c r="OVE30" s="327"/>
      <c r="OVF30" s="327"/>
      <c r="OVG30" s="327"/>
      <c r="OVH30" s="327"/>
      <c r="OVI30" s="327"/>
      <c r="OVJ30" s="327"/>
      <c r="OVK30" s="327"/>
      <c r="OVL30" s="327"/>
      <c r="OVM30" s="327"/>
      <c r="OVN30" s="327"/>
      <c r="OVO30" s="327"/>
      <c r="OVP30" s="327"/>
      <c r="OVQ30" s="327"/>
      <c r="OVR30" s="327"/>
      <c r="OVS30" s="327"/>
      <c r="OVT30" s="327"/>
      <c r="OVU30" s="327"/>
      <c r="OVV30" s="327"/>
      <c r="OVW30" s="327"/>
      <c r="OVX30" s="327"/>
      <c r="OVY30" s="327"/>
      <c r="OVZ30" s="327"/>
      <c r="OWA30" s="327"/>
      <c r="OWB30" s="327"/>
      <c r="OWC30" s="327"/>
      <c r="OWD30" s="327"/>
      <c r="OWE30" s="327"/>
      <c r="OWF30" s="327"/>
      <c r="OWG30" s="327"/>
      <c r="OWH30" s="327"/>
      <c r="OWI30" s="327"/>
      <c r="OWJ30" s="327"/>
      <c r="OWK30" s="327"/>
      <c r="OWL30" s="327"/>
      <c r="OWM30" s="327"/>
      <c r="OWN30" s="327"/>
      <c r="OWO30" s="327"/>
      <c r="OWP30" s="327"/>
      <c r="OWQ30" s="327"/>
      <c r="OWR30" s="327"/>
      <c r="OWS30" s="327"/>
      <c r="OWT30" s="327"/>
      <c r="OWU30" s="327"/>
      <c r="OWV30" s="327"/>
      <c r="OWW30" s="327"/>
      <c r="OWX30" s="327"/>
      <c r="OWY30" s="327"/>
      <c r="OWZ30" s="327"/>
      <c r="OXA30" s="327"/>
      <c r="OXB30" s="327"/>
      <c r="OXC30" s="327"/>
      <c r="OXD30" s="327"/>
      <c r="OXE30" s="327"/>
      <c r="OXF30" s="327"/>
      <c r="OXG30" s="327"/>
      <c r="OXH30" s="327"/>
      <c r="OXI30" s="327"/>
      <c r="OXJ30" s="327"/>
      <c r="OXK30" s="327"/>
      <c r="OXL30" s="327"/>
      <c r="OXM30" s="327"/>
      <c r="OXN30" s="327"/>
      <c r="OXO30" s="327"/>
      <c r="OXP30" s="327"/>
      <c r="OXQ30" s="327"/>
      <c r="OXR30" s="327"/>
      <c r="OXS30" s="327"/>
      <c r="OXT30" s="327"/>
      <c r="OXU30" s="327"/>
      <c r="OXV30" s="327"/>
      <c r="OXW30" s="327"/>
      <c r="OXX30" s="327"/>
      <c r="OXY30" s="327"/>
      <c r="OXZ30" s="327"/>
      <c r="OYA30" s="327"/>
      <c r="OYB30" s="327"/>
      <c r="OYC30" s="327"/>
      <c r="OYD30" s="327"/>
      <c r="OYE30" s="327"/>
      <c r="OYF30" s="327"/>
      <c r="OYG30" s="327"/>
      <c r="OYH30" s="327"/>
      <c r="OYI30" s="327"/>
      <c r="OYJ30" s="327"/>
      <c r="OYK30" s="327"/>
      <c r="OYL30" s="327"/>
      <c r="OYM30" s="327"/>
      <c r="OYN30" s="327"/>
      <c r="OYO30" s="327"/>
      <c r="OYP30" s="327"/>
      <c r="OYQ30" s="327"/>
      <c r="OYR30" s="327"/>
      <c r="OYS30" s="327"/>
      <c r="OYT30" s="327"/>
      <c r="OYU30" s="327"/>
      <c r="OYV30" s="327"/>
      <c r="OYW30" s="327"/>
      <c r="OYX30" s="327"/>
      <c r="OYY30" s="327"/>
      <c r="OYZ30" s="327"/>
      <c r="OZA30" s="327"/>
      <c r="OZB30" s="327"/>
      <c r="OZC30" s="327"/>
      <c r="OZD30" s="327"/>
      <c r="OZE30" s="327"/>
      <c r="OZF30" s="327"/>
      <c r="OZG30" s="327"/>
      <c r="OZH30" s="327"/>
      <c r="OZI30" s="327"/>
      <c r="OZJ30" s="327"/>
      <c r="OZK30" s="327"/>
      <c r="OZL30" s="327"/>
      <c r="OZM30" s="327"/>
      <c r="OZN30" s="327"/>
      <c r="OZO30" s="327"/>
      <c r="OZP30" s="327"/>
      <c r="OZQ30" s="327"/>
      <c r="OZR30" s="327"/>
      <c r="OZS30" s="327"/>
      <c r="OZT30" s="327"/>
      <c r="OZU30" s="327"/>
      <c r="OZV30" s="327"/>
      <c r="OZW30" s="327"/>
      <c r="OZX30" s="327"/>
      <c r="OZY30" s="327"/>
      <c r="OZZ30" s="327"/>
      <c r="PAA30" s="327"/>
      <c r="PAB30" s="327"/>
      <c r="PAC30" s="327"/>
      <c r="PAD30" s="327"/>
      <c r="PAE30" s="327"/>
      <c r="PAF30" s="327"/>
      <c r="PAG30" s="327"/>
      <c r="PAH30" s="327"/>
      <c r="PAI30" s="327"/>
      <c r="PAJ30" s="327"/>
      <c r="PAK30" s="327"/>
      <c r="PAL30" s="327"/>
      <c r="PAM30" s="327"/>
      <c r="PAN30" s="327"/>
      <c r="PAO30" s="327"/>
      <c r="PAP30" s="327"/>
      <c r="PAQ30" s="327"/>
      <c r="PAR30" s="327"/>
      <c r="PAS30" s="327"/>
      <c r="PAT30" s="327"/>
      <c r="PAU30" s="327"/>
      <c r="PAV30" s="327"/>
      <c r="PAW30" s="327"/>
      <c r="PAX30" s="327"/>
      <c r="PAY30" s="327"/>
      <c r="PAZ30" s="327"/>
      <c r="PBA30" s="327"/>
      <c r="PBB30" s="327"/>
      <c r="PBC30" s="327"/>
      <c r="PBD30" s="327"/>
      <c r="PBE30" s="327"/>
      <c r="PBF30" s="327"/>
      <c r="PBG30" s="327"/>
      <c r="PBH30" s="327"/>
      <c r="PBI30" s="327"/>
      <c r="PBJ30" s="327"/>
      <c r="PBK30" s="327"/>
      <c r="PBL30" s="327"/>
      <c r="PBM30" s="327"/>
      <c r="PBN30" s="327"/>
      <c r="PBO30" s="327"/>
      <c r="PBP30" s="327"/>
      <c r="PBQ30" s="327"/>
      <c r="PBR30" s="327"/>
      <c r="PBS30" s="327"/>
      <c r="PBT30" s="327"/>
      <c r="PBU30" s="327"/>
      <c r="PBV30" s="327"/>
      <c r="PBW30" s="327"/>
      <c r="PBX30" s="327"/>
      <c r="PBY30" s="327"/>
      <c r="PBZ30" s="327"/>
      <c r="PCA30" s="327"/>
      <c r="PCB30" s="327"/>
      <c r="PCC30" s="327"/>
      <c r="PCD30" s="327"/>
      <c r="PCE30" s="327"/>
      <c r="PCF30" s="327"/>
      <c r="PCG30" s="327"/>
      <c r="PCH30" s="327"/>
      <c r="PCI30" s="327"/>
      <c r="PCJ30" s="327"/>
      <c r="PCK30" s="327"/>
      <c r="PCL30" s="327"/>
      <c r="PCM30" s="327"/>
      <c r="PCN30" s="327"/>
      <c r="PCO30" s="327"/>
      <c r="PCP30" s="327"/>
      <c r="PCQ30" s="327"/>
      <c r="PCR30" s="327"/>
      <c r="PCS30" s="327"/>
      <c r="PCT30" s="327"/>
      <c r="PCU30" s="327"/>
      <c r="PCV30" s="327"/>
      <c r="PCW30" s="327"/>
      <c r="PCX30" s="327"/>
      <c r="PCY30" s="327"/>
      <c r="PCZ30" s="327"/>
      <c r="PDA30" s="327"/>
      <c r="PDB30" s="327"/>
      <c r="PDC30" s="327"/>
      <c r="PDD30" s="327"/>
      <c r="PDE30" s="327"/>
      <c r="PDF30" s="327"/>
      <c r="PDG30" s="327"/>
      <c r="PDH30" s="327"/>
      <c r="PDI30" s="327"/>
      <c r="PDJ30" s="327"/>
      <c r="PDK30" s="327"/>
      <c r="PDL30" s="327"/>
      <c r="PDM30" s="327"/>
      <c r="PDN30" s="327"/>
      <c r="PDO30" s="327"/>
      <c r="PDP30" s="327"/>
      <c r="PDQ30" s="327"/>
      <c r="PDR30" s="327"/>
      <c r="PDS30" s="327"/>
      <c r="PDT30" s="327"/>
      <c r="PDU30" s="327"/>
      <c r="PDV30" s="327"/>
      <c r="PDW30" s="327"/>
      <c r="PDX30" s="327"/>
      <c r="PDY30" s="327"/>
      <c r="PDZ30" s="327"/>
      <c r="PEA30" s="327"/>
      <c r="PEB30" s="327"/>
      <c r="PEC30" s="327"/>
      <c r="PED30" s="327"/>
      <c r="PEE30" s="327"/>
      <c r="PEF30" s="327"/>
      <c r="PEG30" s="327"/>
      <c r="PEH30" s="327"/>
      <c r="PEI30" s="327"/>
      <c r="PEJ30" s="327"/>
      <c r="PEK30" s="327"/>
      <c r="PEL30" s="327"/>
      <c r="PEM30" s="327"/>
      <c r="PEN30" s="327"/>
      <c r="PEO30" s="327"/>
      <c r="PEP30" s="327"/>
      <c r="PEQ30" s="327"/>
      <c r="PER30" s="327"/>
      <c r="PES30" s="327"/>
      <c r="PET30" s="327"/>
      <c r="PEU30" s="327"/>
      <c r="PEV30" s="327"/>
      <c r="PEW30" s="327"/>
      <c r="PEX30" s="327"/>
      <c r="PEY30" s="327"/>
      <c r="PEZ30" s="327"/>
      <c r="PFA30" s="327"/>
      <c r="PFB30" s="327"/>
      <c r="PFC30" s="327"/>
      <c r="PFD30" s="327"/>
      <c r="PFE30" s="327"/>
      <c r="PFF30" s="327"/>
      <c r="PFG30" s="327"/>
      <c r="PFH30" s="327"/>
      <c r="PFI30" s="327"/>
      <c r="PFJ30" s="327"/>
      <c r="PFK30" s="327"/>
      <c r="PFL30" s="327"/>
      <c r="PFM30" s="327"/>
      <c r="PFN30" s="327"/>
      <c r="PFO30" s="327"/>
      <c r="PFP30" s="327"/>
      <c r="PFQ30" s="327"/>
      <c r="PFR30" s="327"/>
      <c r="PFS30" s="327"/>
      <c r="PFT30" s="327"/>
      <c r="PFU30" s="327"/>
      <c r="PFV30" s="327"/>
      <c r="PFW30" s="327"/>
      <c r="PFX30" s="327"/>
      <c r="PFY30" s="327"/>
      <c r="PFZ30" s="327"/>
      <c r="PGA30" s="327"/>
      <c r="PGB30" s="327"/>
      <c r="PGC30" s="327"/>
      <c r="PGD30" s="327"/>
      <c r="PGE30" s="327"/>
      <c r="PGF30" s="327"/>
      <c r="PGG30" s="327"/>
      <c r="PGH30" s="327"/>
      <c r="PGI30" s="327"/>
      <c r="PGJ30" s="327"/>
      <c r="PGK30" s="327"/>
      <c r="PGL30" s="327"/>
      <c r="PGM30" s="327"/>
      <c r="PGN30" s="327"/>
      <c r="PGO30" s="327"/>
      <c r="PGP30" s="327"/>
      <c r="PGQ30" s="327"/>
      <c r="PGR30" s="327"/>
      <c r="PGS30" s="327"/>
      <c r="PGT30" s="327"/>
      <c r="PGU30" s="327"/>
      <c r="PGV30" s="327"/>
      <c r="PGW30" s="327"/>
      <c r="PGX30" s="327"/>
      <c r="PGY30" s="327"/>
      <c r="PGZ30" s="327"/>
      <c r="PHA30" s="327"/>
      <c r="PHB30" s="327"/>
      <c r="PHC30" s="327"/>
      <c r="PHD30" s="327"/>
      <c r="PHE30" s="327"/>
      <c r="PHF30" s="327"/>
      <c r="PHG30" s="327"/>
      <c r="PHH30" s="327"/>
      <c r="PHI30" s="327"/>
      <c r="PHJ30" s="327"/>
      <c r="PHK30" s="327"/>
      <c r="PHL30" s="327"/>
      <c r="PHM30" s="327"/>
      <c r="PHN30" s="327"/>
      <c r="PHO30" s="327"/>
      <c r="PHP30" s="327"/>
      <c r="PHQ30" s="327"/>
      <c r="PHR30" s="327"/>
      <c r="PHS30" s="327"/>
      <c r="PHT30" s="327"/>
      <c r="PHU30" s="327"/>
      <c r="PHV30" s="327"/>
      <c r="PHW30" s="327"/>
      <c r="PHX30" s="327"/>
      <c r="PHY30" s="327"/>
      <c r="PHZ30" s="327"/>
      <c r="PIA30" s="327"/>
      <c r="PIB30" s="327"/>
      <c r="PIC30" s="327"/>
      <c r="PID30" s="327"/>
      <c r="PIE30" s="327"/>
      <c r="PIF30" s="327"/>
      <c r="PIG30" s="327"/>
      <c r="PIH30" s="327"/>
      <c r="PII30" s="327"/>
      <c r="PIJ30" s="327"/>
      <c r="PIK30" s="327"/>
      <c r="PIL30" s="327"/>
      <c r="PIM30" s="327"/>
      <c r="PIN30" s="327"/>
      <c r="PIO30" s="327"/>
      <c r="PIP30" s="327"/>
      <c r="PIQ30" s="327"/>
      <c r="PIR30" s="327"/>
      <c r="PIS30" s="327"/>
      <c r="PIT30" s="327"/>
      <c r="PIU30" s="327"/>
      <c r="PIV30" s="327"/>
      <c r="PIW30" s="327"/>
      <c r="PIX30" s="327"/>
      <c r="PIY30" s="327"/>
      <c r="PIZ30" s="327"/>
      <c r="PJA30" s="327"/>
      <c r="PJB30" s="327"/>
      <c r="PJC30" s="327"/>
      <c r="PJD30" s="327"/>
      <c r="PJE30" s="327"/>
      <c r="PJF30" s="327"/>
      <c r="PJG30" s="327"/>
      <c r="PJH30" s="327"/>
      <c r="PJI30" s="327"/>
      <c r="PJJ30" s="327"/>
      <c r="PJK30" s="327"/>
      <c r="PJL30" s="327"/>
      <c r="PJM30" s="327"/>
      <c r="PJN30" s="327"/>
      <c r="PJO30" s="327"/>
      <c r="PJP30" s="327"/>
      <c r="PJQ30" s="327"/>
      <c r="PJR30" s="327"/>
      <c r="PJS30" s="327"/>
      <c r="PJT30" s="327"/>
      <c r="PJU30" s="327"/>
      <c r="PJV30" s="327"/>
      <c r="PJW30" s="327"/>
      <c r="PJX30" s="327"/>
      <c r="PJY30" s="327"/>
      <c r="PJZ30" s="327"/>
      <c r="PKA30" s="327"/>
      <c r="PKB30" s="327"/>
      <c r="PKC30" s="327"/>
      <c r="PKD30" s="327"/>
      <c r="PKE30" s="327"/>
      <c r="PKF30" s="327"/>
      <c r="PKG30" s="327"/>
      <c r="PKH30" s="327"/>
      <c r="PKI30" s="327"/>
      <c r="PKJ30" s="327"/>
      <c r="PKK30" s="327"/>
      <c r="PKL30" s="327"/>
      <c r="PKM30" s="327"/>
      <c r="PKN30" s="327"/>
      <c r="PKO30" s="327"/>
      <c r="PKP30" s="327"/>
      <c r="PKQ30" s="327"/>
      <c r="PKR30" s="327"/>
      <c r="PKS30" s="327"/>
      <c r="PKT30" s="327"/>
      <c r="PKU30" s="327"/>
      <c r="PKV30" s="327"/>
      <c r="PKW30" s="327"/>
      <c r="PKX30" s="327"/>
      <c r="PKY30" s="327"/>
      <c r="PKZ30" s="327"/>
      <c r="PLA30" s="327"/>
      <c r="PLB30" s="327"/>
      <c r="PLC30" s="327"/>
      <c r="PLD30" s="327"/>
      <c r="PLE30" s="327"/>
      <c r="PLF30" s="327"/>
      <c r="PLG30" s="327"/>
      <c r="PLH30" s="327"/>
      <c r="PLI30" s="327"/>
      <c r="PLJ30" s="327"/>
      <c r="PLK30" s="327"/>
      <c r="PLL30" s="327"/>
      <c r="PLM30" s="327"/>
      <c r="PLN30" s="327"/>
      <c r="PLO30" s="327"/>
      <c r="PLP30" s="327"/>
      <c r="PLQ30" s="327"/>
      <c r="PLR30" s="327"/>
      <c r="PLS30" s="327"/>
      <c r="PLT30" s="327"/>
      <c r="PLU30" s="327"/>
      <c r="PLV30" s="327"/>
      <c r="PLW30" s="327"/>
      <c r="PLX30" s="327"/>
      <c r="PLY30" s="327"/>
      <c r="PLZ30" s="327"/>
      <c r="PMA30" s="327"/>
      <c r="PMB30" s="327"/>
      <c r="PMC30" s="327"/>
      <c r="PMD30" s="327"/>
      <c r="PME30" s="327"/>
      <c r="PMF30" s="327"/>
      <c r="PMG30" s="327"/>
      <c r="PMH30" s="327"/>
      <c r="PMI30" s="327"/>
      <c r="PMJ30" s="327"/>
      <c r="PMK30" s="327"/>
      <c r="PML30" s="327"/>
      <c r="PMM30" s="327"/>
      <c r="PMN30" s="327"/>
      <c r="PMO30" s="327"/>
      <c r="PMP30" s="327"/>
      <c r="PMQ30" s="327"/>
      <c r="PMR30" s="327"/>
      <c r="PMS30" s="327"/>
      <c r="PMT30" s="327"/>
      <c r="PMU30" s="327"/>
      <c r="PMV30" s="327"/>
      <c r="PMW30" s="327"/>
      <c r="PMX30" s="327"/>
      <c r="PMY30" s="327"/>
      <c r="PMZ30" s="327"/>
      <c r="PNA30" s="327"/>
      <c r="PNB30" s="327"/>
      <c r="PNC30" s="327"/>
      <c r="PND30" s="327"/>
      <c r="PNE30" s="327"/>
      <c r="PNF30" s="327"/>
      <c r="PNG30" s="327"/>
      <c r="PNH30" s="327"/>
      <c r="PNI30" s="327"/>
      <c r="PNJ30" s="327"/>
      <c r="PNK30" s="327"/>
      <c r="PNL30" s="327"/>
      <c r="PNM30" s="327"/>
      <c r="PNN30" s="327"/>
      <c r="PNO30" s="327"/>
      <c r="PNP30" s="327"/>
      <c r="PNQ30" s="327"/>
      <c r="PNR30" s="327"/>
      <c r="PNS30" s="327"/>
      <c r="PNT30" s="327"/>
      <c r="PNU30" s="327"/>
      <c r="PNV30" s="327"/>
      <c r="PNW30" s="327"/>
      <c r="PNX30" s="327"/>
      <c r="PNY30" s="327"/>
      <c r="PNZ30" s="327"/>
      <c r="POA30" s="327"/>
      <c r="POB30" s="327"/>
      <c r="POC30" s="327"/>
      <c r="POD30" s="327"/>
      <c r="POE30" s="327"/>
      <c r="POF30" s="327"/>
      <c r="POG30" s="327"/>
      <c r="POH30" s="327"/>
      <c r="POI30" s="327"/>
      <c r="POJ30" s="327"/>
      <c r="POK30" s="327"/>
      <c r="POL30" s="327"/>
      <c r="POM30" s="327"/>
      <c r="PON30" s="327"/>
      <c r="POO30" s="327"/>
      <c r="POP30" s="327"/>
      <c r="POQ30" s="327"/>
      <c r="POR30" s="327"/>
      <c r="POS30" s="327"/>
      <c r="POT30" s="327"/>
      <c r="POU30" s="327"/>
      <c r="POV30" s="327"/>
      <c r="POW30" s="327"/>
      <c r="POX30" s="327"/>
      <c r="POY30" s="327"/>
      <c r="POZ30" s="327"/>
      <c r="PPA30" s="327"/>
      <c r="PPB30" s="327"/>
      <c r="PPC30" s="327"/>
      <c r="PPD30" s="327"/>
      <c r="PPE30" s="327"/>
      <c r="PPF30" s="327"/>
      <c r="PPG30" s="327"/>
      <c r="PPH30" s="327"/>
      <c r="PPI30" s="327"/>
      <c r="PPJ30" s="327"/>
      <c r="PPK30" s="327"/>
      <c r="PPL30" s="327"/>
      <c r="PPM30" s="327"/>
      <c r="PPN30" s="327"/>
      <c r="PPO30" s="327"/>
      <c r="PPP30" s="327"/>
      <c r="PPQ30" s="327"/>
      <c r="PPR30" s="327"/>
      <c r="PPS30" s="327"/>
      <c r="PPT30" s="327"/>
      <c r="PPU30" s="327"/>
      <c r="PPV30" s="327"/>
      <c r="PPW30" s="327"/>
      <c r="PPX30" s="327"/>
      <c r="PPY30" s="327"/>
      <c r="PPZ30" s="327"/>
      <c r="PQA30" s="327"/>
      <c r="PQB30" s="327"/>
      <c r="PQC30" s="327"/>
      <c r="PQD30" s="327"/>
      <c r="PQE30" s="327"/>
      <c r="PQF30" s="327"/>
      <c r="PQG30" s="327"/>
      <c r="PQH30" s="327"/>
      <c r="PQI30" s="327"/>
      <c r="PQJ30" s="327"/>
      <c r="PQK30" s="327"/>
      <c r="PQL30" s="327"/>
      <c r="PQM30" s="327"/>
      <c r="PQN30" s="327"/>
      <c r="PQO30" s="327"/>
      <c r="PQP30" s="327"/>
      <c r="PQQ30" s="327"/>
      <c r="PQR30" s="327"/>
      <c r="PQS30" s="327"/>
      <c r="PQT30" s="327"/>
      <c r="PQU30" s="327"/>
      <c r="PQV30" s="327"/>
      <c r="PQW30" s="327"/>
      <c r="PQX30" s="327"/>
      <c r="PQY30" s="327"/>
      <c r="PQZ30" s="327"/>
      <c r="PRA30" s="327"/>
      <c r="PRB30" s="327"/>
      <c r="PRC30" s="327"/>
      <c r="PRD30" s="327"/>
      <c r="PRE30" s="327"/>
      <c r="PRF30" s="327"/>
      <c r="PRG30" s="327"/>
      <c r="PRH30" s="327"/>
      <c r="PRI30" s="327"/>
      <c r="PRJ30" s="327"/>
      <c r="PRK30" s="327"/>
      <c r="PRL30" s="327"/>
      <c r="PRM30" s="327"/>
      <c r="PRN30" s="327"/>
      <c r="PRO30" s="327"/>
      <c r="PRP30" s="327"/>
      <c r="PRQ30" s="327"/>
      <c r="PRR30" s="327"/>
      <c r="PRS30" s="327"/>
      <c r="PRT30" s="327"/>
      <c r="PRU30" s="327"/>
      <c r="PRV30" s="327"/>
      <c r="PRW30" s="327"/>
      <c r="PRX30" s="327"/>
      <c r="PRY30" s="327"/>
      <c r="PRZ30" s="327"/>
      <c r="PSA30" s="327"/>
      <c r="PSB30" s="327"/>
      <c r="PSC30" s="327"/>
      <c r="PSD30" s="327"/>
      <c r="PSE30" s="327"/>
      <c r="PSF30" s="327"/>
      <c r="PSG30" s="327"/>
      <c r="PSH30" s="327"/>
      <c r="PSI30" s="327"/>
      <c r="PSJ30" s="327"/>
      <c r="PSK30" s="327"/>
      <c r="PSL30" s="327"/>
      <c r="PSM30" s="327"/>
      <c r="PSN30" s="327"/>
      <c r="PSO30" s="327"/>
      <c r="PSP30" s="327"/>
      <c r="PSQ30" s="327"/>
      <c r="PSR30" s="327"/>
      <c r="PSS30" s="327"/>
      <c r="PST30" s="327"/>
      <c r="PSU30" s="327"/>
      <c r="PSV30" s="327"/>
      <c r="PSW30" s="327"/>
      <c r="PSX30" s="327"/>
      <c r="PSY30" s="327"/>
      <c r="PSZ30" s="327"/>
      <c r="PTA30" s="327"/>
      <c r="PTB30" s="327"/>
      <c r="PTC30" s="327"/>
      <c r="PTD30" s="327"/>
      <c r="PTE30" s="327"/>
      <c r="PTF30" s="327"/>
      <c r="PTG30" s="327"/>
      <c r="PTH30" s="327"/>
      <c r="PTI30" s="327"/>
      <c r="PTJ30" s="327"/>
      <c r="PTK30" s="327"/>
      <c r="PTL30" s="327"/>
      <c r="PTM30" s="327"/>
      <c r="PTN30" s="327"/>
      <c r="PTO30" s="327"/>
      <c r="PTP30" s="327"/>
      <c r="PTQ30" s="327"/>
      <c r="PTR30" s="327"/>
      <c r="PTS30" s="327"/>
      <c r="PTT30" s="327"/>
      <c r="PTU30" s="327"/>
      <c r="PTV30" s="327"/>
      <c r="PTW30" s="327"/>
      <c r="PTX30" s="327"/>
      <c r="PTY30" s="327"/>
      <c r="PTZ30" s="327"/>
      <c r="PUA30" s="327"/>
      <c r="PUB30" s="327"/>
      <c r="PUC30" s="327"/>
      <c r="PUD30" s="327"/>
      <c r="PUE30" s="327"/>
      <c r="PUF30" s="327"/>
      <c r="PUG30" s="327"/>
      <c r="PUH30" s="327"/>
      <c r="PUI30" s="327"/>
      <c r="PUJ30" s="327"/>
      <c r="PUK30" s="327"/>
      <c r="PUL30" s="327"/>
      <c r="PUM30" s="327"/>
      <c r="PUN30" s="327"/>
      <c r="PUO30" s="327"/>
      <c r="PUP30" s="327"/>
      <c r="PUQ30" s="327"/>
      <c r="PUR30" s="327"/>
      <c r="PUS30" s="327"/>
      <c r="PUT30" s="327"/>
      <c r="PUU30" s="327"/>
      <c r="PUV30" s="327"/>
      <c r="PUW30" s="327"/>
      <c r="PUX30" s="327"/>
      <c r="PUY30" s="327"/>
      <c r="PUZ30" s="327"/>
      <c r="PVA30" s="327"/>
      <c r="PVB30" s="327"/>
      <c r="PVC30" s="327"/>
      <c r="PVD30" s="327"/>
      <c r="PVE30" s="327"/>
      <c r="PVF30" s="327"/>
      <c r="PVG30" s="327"/>
      <c r="PVH30" s="327"/>
      <c r="PVI30" s="327"/>
      <c r="PVJ30" s="327"/>
      <c r="PVK30" s="327"/>
      <c r="PVL30" s="327"/>
      <c r="PVM30" s="327"/>
      <c r="PVN30" s="327"/>
      <c r="PVO30" s="327"/>
      <c r="PVP30" s="327"/>
      <c r="PVQ30" s="327"/>
      <c r="PVR30" s="327"/>
      <c r="PVS30" s="327"/>
      <c r="PVT30" s="327"/>
      <c r="PVU30" s="327"/>
      <c r="PVV30" s="327"/>
      <c r="PVW30" s="327"/>
      <c r="PVX30" s="327"/>
      <c r="PVY30" s="327"/>
      <c r="PVZ30" s="327"/>
      <c r="PWA30" s="327"/>
      <c r="PWB30" s="327"/>
      <c r="PWC30" s="327"/>
      <c r="PWD30" s="327"/>
      <c r="PWE30" s="327"/>
      <c r="PWF30" s="327"/>
      <c r="PWG30" s="327"/>
      <c r="PWH30" s="327"/>
      <c r="PWI30" s="327"/>
      <c r="PWJ30" s="327"/>
      <c r="PWK30" s="327"/>
      <c r="PWL30" s="327"/>
      <c r="PWM30" s="327"/>
      <c r="PWN30" s="327"/>
      <c r="PWO30" s="327"/>
      <c r="PWP30" s="327"/>
      <c r="PWQ30" s="327"/>
      <c r="PWR30" s="327"/>
      <c r="PWS30" s="327"/>
      <c r="PWT30" s="327"/>
      <c r="PWU30" s="327"/>
      <c r="PWV30" s="327"/>
      <c r="PWW30" s="327"/>
      <c r="PWX30" s="327"/>
      <c r="PWY30" s="327"/>
      <c r="PWZ30" s="327"/>
      <c r="PXA30" s="327"/>
      <c r="PXB30" s="327"/>
      <c r="PXC30" s="327"/>
      <c r="PXD30" s="327"/>
      <c r="PXE30" s="327"/>
      <c r="PXF30" s="327"/>
      <c r="PXG30" s="327"/>
      <c r="PXH30" s="327"/>
      <c r="PXI30" s="327"/>
      <c r="PXJ30" s="327"/>
      <c r="PXK30" s="327"/>
      <c r="PXL30" s="327"/>
      <c r="PXM30" s="327"/>
      <c r="PXN30" s="327"/>
      <c r="PXO30" s="327"/>
      <c r="PXP30" s="327"/>
      <c r="PXQ30" s="327"/>
      <c r="PXR30" s="327"/>
      <c r="PXS30" s="327"/>
      <c r="PXT30" s="327"/>
      <c r="PXU30" s="327"/>
      <c r="PXV30" s="327"/>
      <c r="PXW30" s="327"/>
      <c r="PXX30" s="327"/>
      <c r="PXY30" s="327"/>
      <c r="PXZ30" s="327"/>
      <c r="PYA30" s="327"/>
      <c r="PYB30" s="327"/>
      <c r="PYC30" s="327"/>
      <c r="PYD30" s="327"/>
      <c r="PYE30" s="327"/>
      <c r="PYF30" s="327"/>
      <c r="PYG30" s="327"/>
      <c r="PYH30" s="327"/>
      <c r="PYI30" s="327"/>
      <c r="PYJ30" s="327"/>
      <c r="PYK30" s="327"/>
      <c r="PYL30" s="327"/>
      <c r="PYM30" s="327"/>
      <c r="PYN30" s="327"/>
      <c r="PYO30" s="327"/>
      <c r="PYP30" s="327"/>
      <c r="PYQ30" s="327"/>
      <c r="PYR30" s="327"/>
      <c r="PYS30" s="327"/>
      <c r="PYT30" s="327"/>
      <c r="PYU30" s="327"/>
      <c r="PYV30" s="327"/>
      <c r="PYW30" s="327"/>
      <c r="PYX30" s="327"/>
      <c r="PYY30" s="327"/>
      <c r="PYZ30" s="327"/>
      <c r="PZA30" s="327"/>
      <c r="PZB30" s="327"/>
      <c r="PZC30" s="327"/>
      <c r="PZD30" s="327"/>
      <c r="PZE30" s="327"/>
      <c r="PZF30" s="327"/>
      <c r="PZG30" s="327"/>
      <c r="PZH30" s="327"/>
      <c r="PZI30" s="327"/>
      <c r="PZJ30" s="327"/>
      <c r="PZK30" s="327"/>
      <c r="PZL30" s="327"/>
      <c r="PZM30" s="327"/>
      <c r="PZN30" s="327"/>
      <c r="PZO30" s="327"/>
      <c r="PZP30" s="327"/>
      <c r="PZQ30" s="327"/>
      <c r="PZR30" s="327"/>
      <c r="PZS30" s="327"/>
      <c r="PZT30" s="327"/>
      <c r="PZU30" s="327"/>
      <c r="PZV30" s="327"/>
      <c r="PZW30" s="327"/>
      <c r="PZX30" s="327"/>
      <c r="PZY30" s="327"/>
      <c r="PZZ30" s="327"/>
      <c r="QAA30" s="327"/>
      <c r="QAB30" s="327"/>
      <c r="QAC30" s="327"/>
      <c r="QAD30" s="327"/>
      <c r="QAE30" s="327"/>
      <c r="QAF30" s="327"/>
      <c r="QAG30" s="327"/>
      <c r="QAH30" s="327"/>
      <c r="QAI30" s="327"/>
      <c r="QAJ30" s="327"/>
      <c r="QAK30" s="327"/>
      <c r="QAL30" s="327"/>
      <c r="QAM30" s="327"/>
      <c r="QAN30" s="327"/>
      <c r="QAO30" s="327"/>
      <c r="QAP30" s="327"/>
      <c r="QAQ30" s="327"/>
      <c r="QAR30" s="327"/>
      <c r="QAS30" s="327"/>
      <c r="QAT30" s="327"/>
      <c r="QAU30" s="327"/>
      <c r="QAV30" s="327"/>
      <c r="QAW30" s="327"/>
      <c r="QAX30" s="327"/>
      <c r="QAY30" s="327"/>
      <c r="QAZ30" s="327"/>
      <c r="QBA30" s="327"/>
      <c r="QBB30" s="327"/>
      <c r="QBC30" s="327"/>
      <c r="QBD30" s="327"/>
      <c r="QBE30" s="327"/>
      <c r="QBF30" s="327"/>
      <c r="QBG30" s="327"/>
      <c r="QBH30" s="327"/>
      <c r="QBI30" s="327"/>
      <c r="QBJ30" s="327"/>
      <c r="QBK30" s="327"/>
      <c r="QBL30" s="327"/>
      <c r="QBM30" s="327"/>
      <c r="QBN30" s="327"/>
      <c r="QBO30" s="327"/>
      <c r="QBP30" s="327"/>
      <c r="QBQ30" s="327"/>
      <c r="QBR30" s="327"/>
      <c r="QBS30" s="327"/>
      <c r="QBT30" s="327"/>
      <c r="QBU30" s="327"/>
      <c r="QBV30" s="327"/>
      <c r="QBW30" s="327"/>
      <c r="QBX30" s="327"/>
      <c r="QBY30" s="327"/>
      <c r="QBZ30" s="327"/>
      <c r="QCA30" s="327"/>
      <c r="QCB30" s="327"/>
      <c r="QCC30" s="327"/>
      <c r="QCD30" s="327"/>
      <c r="QCE30" s="327"/>
      <c r="QCF30" s="327"/>
      <c r="QCG30" s="327"/>
      <c r="QCH30" s="327"/>
      <c r="QCI30" s="327"/>
      <c r="QCJ30" s="327"/>
      <c r="QCK30" s="327"/>
      <c r="QCL30" s="327"/>
      <c r="QCM30" s="327"/>
      <c r="QCN30" s="327"/>
      <c r="QCO30" s="327"/>
      <c r="QCP30" s="327"/>
      <c r="QCQ30" s="327"/>
      <c r="QCR30" s="327"/>
      <c r="QCS30" s="327"/>
      <c r="QCT30" s="327"/>
      <c r="QCU30" s="327"/>
      <c r="QCV30" s="327"/>
      <c r="QCW30" s="327"/>
      <c r="QCX30" s="327"/>
      <c r="QCY30" s="327"/>
      <c r="QCZ30" s="327"/>
      <c r="QDA30" s="327"/>
      <c r="QDB30" s="327"/>
      <c r="QDC30" s="327"/>
      <c r="QDD30" s="327"/>
      <c r="QDE30" s="327"/>
      <c r="QDF30" s="327"/>
      <c r="QDG30" s="327"/>
      <c r="QDH30" s="327"/>
      <c r="QDI30" s="327"/>
      <c r="QDJ30" s="327"/>
      <c r="QDK30" s="327"/>
      <c r="QDL30" s="327"/>
      <c r="QDM30" s="327"/>
      <c r="QDN30" s="327"/>
      <c r="QDO30" s="327"/>
      <c r="QDP30" s="327"/>
      <c r="QDQ30" s="327"/>
      <c r="QDR30" s="327"/>
      <c r="QDS30" s="327"/>
      <c r="QDT30" s="327"/>
      <c r="QDU30" s="327"/>
      <c r="QDV30" s="327"/>
      <c r="QDW30" s="327"/>
      <c r="QDX30" s="327"/>
      <c r="QDY30" s="327"/>
      <c r="QDZ30" s="327"/>
      <c r="QEA30" s="327"/>
      <c r="QEB30" s="327"/>
      <c r="QEC30" s="327"/>
      <c r="QED30" s="327"/>
      <c r="QEE30" s="327"/>
      <c r="QEF30" s="327"/>
      <c r="QEG30" s="327"/>
      <c r="QEH30" s="327"/>
      <c r="QEI30" s="327"/>
      <c r="QEJ30" s="327"/>
      <c r="QEK30" s="327"/>
      <c r="QEL30" s="327"/>
      <c r="QEM30" s="327"/>
      <c r="QEN30" s="327"/>
      <c r="QEO30" s="327"/>
      <c r="QEP30" s="327"/>
      <c r="QEQ30" s="327"/>
      <c r="QER30" s="327"/>
      <c r="QES30" s="327"/>
      <c r="QET30" s="327"/>
      <c r="QEU30" s="327"/>
      <c r="QEV30" s="327"/>
      <c r="QEW30" s="327"/>
      <c r="QEX30" s="327"/>
      <c r="QEY30" s="327"/>
      <c r="QEZ30" s="327"/>
      <c r="QFA30" s="327"/>
      <c r="QFB30" s="327"/>
      <c r="QFC30" s="327"/>
      <c r="QFD30" s="327"/>
      <c r="QFE30" s="327"/>
      <c r="QFF30" s="327"/>
      <c r="QFG30" s="327"/>
      <c r="QFH30" s="327"/>
      <c r="QFI30" s="327"/>
      <c r="QFJ30" s="327"/>
      <c r="QFK30" s="327"/>
      <c r="QFL30" s="327"/>
      <c r="QFM30" s="327"/>
      <c r="QFN30" s="327"/>
      <c r="QFO30" s="327"/>
      <c r="QFP30" s="327"/>
      <c r="QFQ30" s="327"/>
      <c r="QFR30" s="327"/>
      <c r="QFS30" s="327"/>
      <c r="QFT30" s="327"/>
      <c r="QFU30" s="327"/>
      <c r="QFV30" s="327"/>
      <c r="QFW30" s="327"/>
      <c r="QFX30" s="327"/>
      <c r="QFY30" s="327"/>
      <c r="QFZ30" s="327"/>
      <c r="QGA30" s="327"/>
      <c r="QGB30" s="327"/>
      <c r="QGC30" s="327"/>
      <c r="QGD30" s="327"/>
      <c r="QGE30" s="327"/>
      <c r="QGF30" s="327"/>
      <c r="QGG30" s="327"/>
      <c r="QGH30" s="327"/>
      <c r="QGI30" s="327"/>
      <c r="QGJ30" s="327"/>
      <c r="QGK30" s="327"/>
      <c r="QGL30" s="327"/>
      <c r="QGM30" s="327"/>
      <c r="QGN30" s="327"/>
      <c r="QGO30" s="327"/>
      <c r="QGP30" s="327"/>
      <c r="QGQ30" s="327"/>
      <c r="QGR30" s="327"/>
      <c r="QGS30" s="327"/>
      <c r="QGT30" s="327"/>
      <c r="QGU30" s="327"/>
      <c r="QGV30" s="327"/>
      <c r="QGW30" s="327"/>
      <c r="QGX30" s="327"/>
      <c r="QGY30" s="327"/>
      <c r="QGZ30" s="327"/>
      <c r="QHA30" s="327"/>
      <c r="QHB30" s="327"/>
      <c r="QHC30" s="327"/>
      <c r="QHD30" s="327"/>
      <c r="QHE30" s="327"/>
      <c r="QHF30" s="327"/>
      <c r="QHG30" s="327"/>
      <c r="QHH30" s="327"/>
      <c r="QHI30" s="327"/>
      <c r="QHJ30" s="327"/>
      <c r="QHK30" s="327"/>
      <c r="QHL30" s="327"/>
      <c r="QHM30" s="327"/>
      <c r="QHN30" s="327"/>
      <c r="QHO30" s="327"/>
      <c r="QHP30" s="327"/>
      <c r="QHQ30" s="327"/>
      <c r="QHR30" s="327"/>
      <c r="QHS30" s="327"/>
      <c r="QHT30" s="327"/>
      <c r="QHU30" s="327"/>
      <c r="QHV30" s="327"/>
      <c r="QHW30" s="327"/>
      <c r="QHX30" s="327"/>
      <c r="QHY30" s="327"/>
      <c r="QHZ30" s="327"/>
      <c r="QIA30" s="327"/>
      <c r="QIB30" s="327"/>
      <c r="QIC30" s="327"/>
      <c r="QID30" s="327"/>
      <c r="QIE30" s="327"/>
      <c r="QIF30" s="327"/>
      <c r="QIG30" s="327"/>
      <c r="QIH30" s="327"/>
      <c r="QII30" s="327"/>
      <c r="QIJ30" s="327"/>
      <c r="QIK30" s="327"/>
      <c r="QIL30" s="327"/>
      <c r="QIM30" s="327"/>
      <c r="QIN30" s="327"/>
      <c r="QIO30" s="327"/>
      <c r="QIP30" s="327"/>
      <c r="QIQ30" s="327"/>
      <c r="QIR30" s="327"/>
      <c r="QIS30" s="327"/>
      <c r="QIT30" s="327"/>
      <c r="QIU30" s="327"/>
      <c r="QIV30" s="327"/>
      <c r="QIW30" s="327"/>
      <c r="QIX30" s="327"/>
      <c r="QIY30" s="327"/>
      <c r="QIZ30" s="327"/>
      <c r="QJA30" s="327"/>
      <c r="QJB30" s="327"/>
      <c r="QJC30" s="327"/>
      <c r="QJD30" s="327"/>
      <c r="QJE30" s="327"/>
      <c r="QJF30" s="327"/>
      <c r="QJG30" s="327"/>
      <c r="QJH30" s="327"/>
      <c r="QJI30" s="327"/>
      <c r="QJJ30" s="327"/>
      <c r="QJK30" s="327"/>
      <c r="QJL30" s="327"/>
      <c r="QJM30" s="327"/>
      <c r="QJN30" s="327"/>
      <c r="QJO30" s="327"/>
      <c r="QJP30" s="327"/>
      <c r="QJQ30" s="327"/>
      <c r="QJR30" s="327"/>
      <c r="QJS30" s="327"/>
      <c r="QJT30" s="327"/>
      <c r="QJU30" s="327"/>
      <c r="QJV30" s="327"/>
      <c r="QJW30" s="327"/>
      <c r="QJX30" s="327"/>
      <c r="QJY30" s="327"/>
      <c r="QJZ30" s="327"/>
      <c r="QKA30" s="327"/>
      <c r="QKB30" s="327"/>
      <c r="QKC30" s="327"/>
      <c r="QKD30" s="327"/>
      <c r="QKE30" s="327"/>
      <c r="QKF30" s="327"/>
      <c r="QKG30" s="327"/>
      <c r="QKH30" s="327"/>
      <c r="QKI30" s="327"/>
      <c r="QKJ30" s="327"/>
      <c r="QKK30" s="327"/>
      <c r="QKL30" s="327"/>
      <c r="QKM30" s="327"/>
      <c r="QKN30" s="327"/>
      <c r="QKO30" s="327"/>
      <c r="QKP30" s="327"/>
      <c r="QKQ30" s="327"/>
      <c r="QKR30" s="327"/>
      <c r="QKS30" s="327"/>
      <c r="QKT30" s="327"/>
      <c r="QKU30" s="327"/>
      <c r="QKV30" s="327"/>
      <c r="QKW30" s="327"/>
      <c r="QKX30" s="327"/>
      <c r="QKY30" s="327"/>
      <c r="QKZ30" s="327"/>
      <c r="QLA30" s="327"/>
      <c r="QLB30" s="327"/>
      <c r="QLC30" s="327"/>
      <c r="QLD30" s="327"/>
      <c r="QLE30" s="327"/>
      <c r="QLF30" s="327"/>
      <c r="QLG30" s="327"/>
      <c r="QLH30" s="327"/>
      <c r="QLI30" s="327"/>
      <c r="QLJ30" s="327"/>
      <c r="QLK30" s="327"/>
      <c r="QLL30" s="327"/>
      <c r="QLM30" s="327"/>
      <c r="QLN30" s="327"/>
      <c r="QLO30" s="327"/>
      <c r="QLP30" s="327"/>
      <c r="QLQ30" s="327"/>
      <c r="QLR30" s="327"/>
      <c r="QLS30" s="327"/>
      <c r="QLT30" s="327"/>
      <c r="QLU30" s="327"/>
      <c r="QLV30" s="327"/>
      <c r="QLW30" s="327"/>
      <c r="QLX30" s="327"/>
      <c r="QLY30" s="327"/>
      <c r="QLZ30" s="327"/>
      <c r="QMA30" s="327"/>
      <c r="QMB30" s="327"/>
      <c r="QMC30" s="327"/>
      <c r="QMD30" s="327"/>
      <c r="QME30" s="327"/>
      <c r="QMF30" s="327"/>
      <c r="QMG30" s="327"/>
      <c r="QMH30" s="327"/>
      <c r="QMI30" s="327"/>
      <c r="QMJ30" s="327"/>
      <c r="QMK30" s="327"/>
      <c r="QML30" s="327"/>
      <c r="QMM30" s="327"/>
      <c r="QMN30" s="327"/>
      <c r="QMO30" s="327"/>
      <c r="QMP30" s="327"/>
      <c r="QMQ30" s="327"/>
      <c r="QMR30" s="327"/>
      <c r="QMS30" s="327"/>
      <c r="QMT30" s="327"/>
      <c r="QMU30" s="327"/>
      <c r="QMV30" s="327"/>
      <c r="QMW30" s="327"/>
      <c r="QMX30" s="327"/>
      <c r="QMY30" s="327"/>
      <c r="QMZ30" s="327"/>
      <c r="QNA30" s="327"/>
      <c r="QNB30" s="327"/>
      <c r="QNC30" s="327"/>
      <c r="QND30" s="327"/>
      <c r="QNE30" s="327"/>
      <c r="QNF30" s="327"/>
      <c r="QNG30" s="327"/>
      <c r="QNH30" s="327"/>
      <c r="QNI30" s="327"/>
      <c r="QNJ30" s="327"/>
      <c r="QNK30" s="327"/>
      <c r="QNL30" s="327"/>
      <c r="QNM30" s="327"/>
      <c r="QNN30" s="327"/>
      <c r="QNO30" s="327"/>
      <c r="QNP30" s="327"/>
      <c r="QNQ30" s="327"/>
      <c r="QNR30" s="327"/>
      <c r="QNS30" s="327"/>
      <c r="QNT30" s="327"/>
      <c r="QNU30" s="327"/>
      <c r="QNV30" s="327"/>
      <c r="QNW30" s="327"/>
      <c r="QNX30" s="327"/>
      <c r="QNY30" s="327"/>
      <c r="QNZ30" s="327"/>
      <c r="QOA30" s="327"/>
      <c r="QOB30" s="327"/>
      <c r="QOC30" s="327"/>
      <c r="QOD30" s="327"/>
      <c r="QOE30" s="327"/>
      <c r="QOF30" s="327"/>
      <c r="QOG30" s="327"/>
      <c r="QOH30" s="327"/>
      <c r="QOI30" s="327"/>
      <c r="QOJ30" s="327"/>
      <c r="QOK30" s="327"/>
      <c r="QOL30" s="327"/>
      <c r="QOM30" s="327"/>
      <c r="QON30" s="327"/>
      <c r="QOO30" s="327"/>
      <c r="QOP30" s="327"/>
      <c r="QOQ30" s="327"/>
      <c r="QOR30" s="327"/>
      <c r="QOS30" s="327"/>
      <c r="QOT30" s="327"/>
      <c r="QOU30" s="327"/>
      <c r="QOV30" s="327"/>
      <c r="QOW30" s="327"/>
      <c r="QOX30" s="327"/>
      <c r="QOY30" s="327"/>
      <c r="QOZ30" s="327"/>
      <c r="QPA30" s="327"/>
      <c r="QPB30" s="327"/>
      <c r="QPC30" s="327"/>
      <c r="QPD30" s="327"/>
      <c r="QPE30" s="327"/>
      <c r="QPF30" s="327"/>
      <c r="QPG30" s="327"/>
      <c r="QPH30" s="327"/>
      <c r="QPI30" s="327"/>
      <c r="QPJ30" s="327"/>
      <c r="QPK30" s="327"/>
      <c r="QPL30" s="327"/>
      <c r="QPM30" s="327"/>
      <c r="QPN30" s="327"/>
      <c r="QPO30" s="327"/>
      <c r="QPP30" s="327"/>
      <c r="QPQ30" s="327"/>
      <c r="QPR30" s="327"/>
      <c r="QPS30" s="327"/>
      <c r="QPT30" s="327"/>
      <c r="QPU30" s="327"/>
      <c r="QPV30" s="327"/>
      <c r="QPW30" s="327"/>
      <c r="QPX30" s="327"/>
      <c r="QPY30" s="327"/>
      <c r="QPZ30" s="327"/>
      <c r="QQA30" s="327"/>
      <c r="QQB30" s="327"/>
      <c r="QQC30" s="327"/>
      <c r="QQD30" s="327"/>
      <c r="QQE30" s="327"/>
      <c r="QQF30" s="327"/>
      <c r="QQG30" s="327"/>
      <c r="QQH30" s="327"/>
      <c r="QQI30" s="327"/>
      <c r="QQJ30" s="327"/>
      <c r="QQK30" s="327"/>
      <c r="QQL30" s="327"/>
      <c r="QQM30" s="327"/>
      <c r="QQN30" s="327"/>
      <c r="QQO30" s="327"/>
      <c r="QQP30" s="327"/>
      <c r="QQQ30" s="327"/>
      <c r="QQR30" s="327"/>
      <c r="QQS30" s="327"/>
      <c r="QQT30" s="327"/>
      <c r="QQU30" s="327"/>
      <c r="QQV30" s="327"/>
      <c r="QQW30" s="327"/>
      <c r="QQX30" s="327"/>
      <c r="QQY30" s="327"/>
      <c r="QQZ30" s="327"/>
      <c r="QRA30" s="327"/>
      <c r="QRB30" s="327"/>
      <c r="QRC30" s="327"/>
      <c r="QRD30" s="327"/>
      <c r="QRE30" s="327"/>
      <c r="QRF30" s="327"/>
      <c r="QRG30" s="327"/>
      <c r="QRH30" s="327"/>
      <c r="QRI30" s="327"/>
      <c r="QRJ30" s="327"/>
      <c r="QRK30" s="327"/>
      <c r="QRL30" s="327"/>
      <c r="QRM30" s="327"/>
      <c r="QRN30" s="327"/>
      <c r="QRO30" s="327"/>
      <c r="QRP30" s="327"/>
      <c r="QRQ30" s="327"/>
      <c r="QRR30" s="327"/>
      <c r="QRS30" s="327"/>
      <c r="QRT30" s="327"/>
      <c r="QRU30" s="327"/>
      <c r="QRV30" s="327"/>
      <c r="QRW30" s="327"/>
      <c r="QRX30" s="327"/>
      <c r="QRY30" s="327"/>
      <c r="QRZ30" s="327"/>
      <c r="QSA30" s="327"/>
      <c r="QSB30" s="327"/>
      <c r="QSC30" s="327"/>
      <c r="QSD30" s="327"/>
      <c r="QSE30" s="327"/>
      <c r="QSF30" s="327"/>
      <c r="QSG30" s="327"/>
      <c r="QSH30" s="327"/>
      <c r="QSI30" s="327"/>
      <c r="QSJ30" s="327"/>
      <c r="QSK30" s="327"/>
      <c r="QSL30" s="327"/>
      <c r="QSM30" s="327"/>
      <c r="QSN30" s="327"/>
      <c r="QSO30" s="327"/>
      <c r="QSP30" s="327"/>
      <c r="QSQ30" s="327"/>
      <c r="QSR30" s="327"/>
      <c r="QSS30" s="327"/>
      <c r="QST30" s="327"/>
      <c r="QSU30" s="327"/>
      <c r="QSV30" s="327"/>
      <c r="QSW30" s="327"/>
      <c r="QSX30" s="327"/>
      <c r="QSY30" s="327"/>
      <c r="QSZ30" s="327"/>
      <c r="QTA30" s="327"/>
      <c r="QTB30" s="327"/>
      <c r="QTC30" s="327"/>
      <c r="QTD30" s="327"/>
      <c r="QTE30" s="327"/>
      <c r="QTF30" s="327"/>
      <c r="QTG30" s="327"/>
      <c r="QTH30" s="327"/>
      <c r="QTI30" s="327"/>
      <c r="QTJ30" s="327"/>
      <c r="QTK30" s="327"/>
      <c r="QTL30" s="327"/>
      <c r="QTM30" s="327"/>
      <c r="QTN30" s="327"/>
      <c r="QTO30" s="327"/>
      <c r="QTP30" s="327"/>
      <c r="QTQ30" s="327"/>
      <c r="QTR30" s="327"/>
      <c r="QTS30" s="327"/>
      <c r="QTT30" s="327"/>
      <c r="QTU30" s="327"/>
      <c r="QTV30" s="327"/>
      <c r="QTW30" s="327"/>
      <c r="QTX30" s="327"/>
      <c r="QTY30" s="327"/>
      <c r="QTZ30" s="327"/>
      <c r="QUA30" s="327"/>
      <c r="QUB30" s="327"/>
      <c r="QUC30" s="327"/>
      <c r="QUD30" s="327"/>
      <c r="QUE30" s="327"/>
      <c r="QUF30" s="327"/>
      <c r="QUG30" s="327"/>
      <c r="QUH30" s="327"/>
      <c r="QUI30" s="327"/>
      <c r="QUJ30" s="327"/>
      <c r="QUK30" s="327"/>
      <c r="QUL30" s="327"/>
      <c r="QUM30" s="327"/>
      <c r="QUN30" s="327"/>
      <c r="QUO30" s="327"/>
      <c r="QUP30" s="327"/>
      <c r="QUQ30" s="327"/>
      <c r="QUR30" s="327"/>
      <c r="QUS30" s="327"/>
      <c r="QUT30" s="327"/>
      <c r="QUU30" s="327"/>
      <c r="QUV30" s="327"/>
      <c r="QUW30" s="327"/>
      <c r="QUX30" s="327"/>
      <c r="QUY30" s="327"/>
      <c r="QUZ30" s="327"/>
      <c r="QVA30" s="327"/>
      <c r="QVB30" s="327"/>
      <c r="QVC30" s="327"/>
      <c r="QVD30" s="327"/>
      <c r="QVE30" s="327"/>
      <c r="QVF30" s="327"/>
      <c r="QVG30" s="327"/>
      <c r="QVH30" s="327"/>
      <c r="QVI30" s="327"/>
      <c r="QVJ30" s="327"/>
      <c r="QVK30" s="327"/>
      <c r="QVL30" s="327"/>
      <c r="QVM30" s="327"/>
      <c r="QVN30" s="327"/>
      <c r="QVO30" s="327"/>
      <c r="QVP30" s="327"/>
      <c r="QVQ30" s="327"/>
      <c r="QVR30" s="327"/>
      <c r="QVS30" s="327"/>
      <c r="QVT30" s="327"/>
      <c r="QVU30" s="327"/>
      <c r="QVV30" s="327"/>
      <c r="QVW30" s="327"/>
      <c r="QVX30" s="327"/>
      <c r="QVY30" s="327"/>
      <c r="QVZ30" s="327"/>
      <c r="QWA30" s="327"/>
      <c r="QWB30" s="327"/>
      <c r="QWC30" s="327"/>
      <c r="QWD30" s="327"/>
      <c r="QWE30" s="327"/>
      <c r="QWF30" s="327"/>
      <c r="QWG30" s="327"/>
      <c r="QWH30" s="327"/>
      <c r="QWI30" s="327"/>
      <c r="QWJ30" s="327"/>
      <c r="QWK30" s="327"/>
      <c r="QWL30" s="327"/>
      <c r="QWM30" s="327"/>
      <c r="QWN30" s="327"/>
      <c r="QWO30" s="327"/>
      <c r="QWP30" s="327"/>
      <c r="QWQ30" s="327"/>
      <c r="QWR30" s="327"/>
      <c r="QWS30" s="327"/>
      <c r="QWT30" s="327"/>
      <c r="QWU30" s="327"/>
      <c r="QWV30" s="327"/>
      <c r="QWW30" s="327"/>
      <c r="QWX30" s="327"/>
      <c r="QWY30" s="327"/>
      <c r="QWZ30" s="327"/>
      <c r="QXA30" s="327"/>
      <c r="QXB30" s="327"/>
      <c r="QXC30" s="327"/>
      <c r="QXD30" s="327"/>
      <c r="QXE30" s="327"/>
      <c r="QXF30" s="327"/>
      <c r="QXG30" s="327"/>
      <c r="QXH30" s="327"/>
      <c r="QXI30" s="327"/>
      <c r="QXJ30" s="327"/>
      <c r="QXK30" s="327"/>
      <c r="QXL30" s="327"/>
      <c r="QXM30" s="327"/>
      <c r="QXN30" s="327"/>
      <c r="QXO30" s="327"/>
      <c r="QXP30" s="327"/>
      <c r="QXQ30" s="327"/>
      <c r="QXR30" s="327"/>
      <c r="QXS30" s="327"/>
      <c r="QXT30" s="327"/>
      <c r="QXU30" s="327"/>
      <c r="QXV30" s="327"/>
      <c r="QXW30" s="327"/>
      <c r="QXX30" s="327"/>
      <c r="QXY30" s="327"/>
      <c r="QXZ30" s="327"/>
      <c r="QYA30" s="327"/>
      <c r="QYB30" s="327"/>
      <c r="QYC30" s="327"/>
      <c r="QYD30" s="327"/>
      <c r="QYE30" s="327"/>
      <c r="QYF30" s="327"/>
      <c r="QYG30" s="327"/>
      <c r="QYH30" s="327"/>
      <c r="QYI30" s="327"/>
      <c r="QYJ30" s="327"/>
      <c r="QYK30" s="327"/>
      <c r="QYL30" s="327"/>
      <c r="QYM30" s="327"/>
      <c r="QYN30" s="327"/>
      <c r="QYO30" s="327"/>
      <c r="QYP30" s="327"/>
      <c r="QYQ30" s="327"/>
      <c r="QYR30" s="327"/>
      <c r="QYS30" s="327"/>
      <c r="QYT30" s="327"/>
      <c r="QYU30" s="327"/>
      <c r="QYV30" s="327"/>
      <c r="QYW30" s="327"/>
      <c r="QYX30" s="327"/>
      <c r="QYY30" s="327"/>
      <c r="QYZ30" s="327"/>
      <c r="QZA30" s="327"/>
      <c r="QZB30" s="327"/>
      <c r="QZC30" s="327"/>
      <c r="QZD30" s="327"/>
      <c r="QZE30" s="327"/>
      <c r="QZF30" s="327"/>
      <c r="QZG30" s="327"/>
      <c r="QZH30" s="327"/>
      <c r="QZI30" s="327"/>
      <c r="QZJ30" s="327"/>
      <c r="QZK30" s="327"/>
      <c r="QZL30" s="327"/>
      <c r="QZM30" s="327"/>
      <c r="QZN30" s="327"/>
      <c r="QZO30" s="327"/>
      <c r="QZP30" s="327"/>
      <c r="QZQ30" s="327"/>
      <c r="QZR30" s="327"/>
      <c r="QZS30" s="327"/>
      <c r="QZT30" s="327"/>
      <c r="QZU30" s="327"/>
      <c r="QZV30" s="327"/>
      <c r="QZW30" s="327"/>
      <c r="QZX30" s="327"/>
      <c r="QZY30" s="327"/>
      <c r="QZZ30" s="327"/>
      <c r="RAA30" s="327"/>
      <c r="RAB30" s="327"/>
      <c r="RAC30" s="327"/>
      <c r="RAD30" s="327"/>
      <c r="RAE30" s="327"/>
      <c r="RAF30" s="327"/>
      <c r="RAG30" s="327"/>
      <c r="RAH30" s="327"/>
      <c r="RAI30" s="327"/>
      <c r="RAJ30" s="327"/>
      <c r="RAK30" s="327"/>
      <c r="RAL30" s="327"/>
      <c r="RAM30" s="327"/>
      <c r="RAN30" s="327"/>
      <c r="RAO30" s="327"/>
      <c r="RAP30" s="327"/>
      <c r="RAQ30" s="327"/>
      <c r="RAR30" s="327"/>
      <c r="RAS30" s="327"/>
      <c r="RAT30" s="327"/>
      <c r="RAU30" s="327"/>
      <c r="RAV30" s="327"/>
      <c r="RAW30" s="327"/>
      <c r="RAX30" s="327"/>
      <c r="RAY30" s="327"/>
      <c r="RAZ30" s="327"/>
      <c r="RBA30" s="327"/>
      <c r="RBB30" s="327"/>
      <c r="RBC30" s="327"/>
      <c r="RBD30" s="327"/>
      <c r="RBE30" s="327"/>
      <c r="RBF30" s="327"/>
      <c r="RBG30" s="327"/>
      <c r="RBH30" s="327"/>
      <c r="RBI30" s="327"/>
      <c r="RBJ30" s="327"/>
      <c r="RBK30" s="327"/>
      <c r="RBL30" s="327"/>
      <c r="RBM30" s="327"/>
      <c r="RBN30" s="327"/>
      <c r="RBO30" s="327"/>
      <c r="RBP30" s="327"/>
      <c r="RBQ30" s="327"/>
      <c r="RBR30" s="327"/>
      <c r="RBS30" s="327"/>
      <c r="RBT30" s="327"/>
      <c r="RBU30" s="327"/>
      <c r="RBV30" s="327"/>
      <c r="RBW30" s="327"/>
      <c r="RBX30" s="327"/>
      <c r="RBY30" s="327"/>
      <c r="RBZ30" s="327"/>
      <c r="RCA30" s="327"/>
      <c r="RCB30" s="327"/>
      <c r="RCC30" s="327"/>
      <c r="RCD30" s="327"/>
      <c r="RCE30" s="327"/>
      <c r="RCF30" s="327"/>
      <c r="RCG30" s="327"/>
      <c r="RCH30" s="327"/>
      <c r="RCI30" s="327"/>
      <c r="RCJ30" s="327"/>
      <c r="RCK30" s="327"/>
      <c r="RCL30" s="327"/>
      <c r="RCM30" s="327"/>
      <c r="RCN30" s="327"/>
      <c r="RCO30" s="327"/>
      <c r="RCP30" s="327"/>
      <c r="RCQ30" s="327"/>
      <c r="RCR30" s="327"/>
      <c r="RCS30" s="327"/>
      <c r="RCT30" s="327"/>
      <c r="RCU30" s="327"/>
      <c r="RCV30" s="327"/>
      <c r="RCW30" s="327"/>
      <c r="RCX30" s="327"/>
      <c r="RCY30" s="327"/>
      <c r="RCZ30" s="327"/>
      <c r="RDA30" s="327"/>
      <c r="RDB30" s="327"/>
      <c r="RDC30" s="327"/>
      <c r="RDD30" s="327"/>
      <c r="RDE30" s="327"/>
      <c r="RDF30" s="327"/>
      <c r="RDG30" s="327"/>
      <c r="RDH30" s="327"/>
      <c r="RDI30" s="327"/>
      <c r="RDJ30" s="327"/>
      <c r="RDK30" s="327"/>
      <c r="RDL30" s="327"/>
      <c r="RDM30" s="327"/>
      <c r="RDN30" s="327"/>
      <c r="RDO30" s="327"/>
      <c r="RDP30" s="327"/>
      <c r="RDQ30" s="327"/>
      <c r="RDR30" s="327"/>
      <c r="RDS30" s="327"/>
      <c r="RDT30" s="327"/>
      <c r="RDU30" s="327"/>
      <c r="RDV30" s="327"/>
      <c r="RDW30" s="327"/>
      <c r="RDX30" s="327"/>
      <c r="RDY30" s="327"/>
      <c r="RDZ30" s="327"/>
      <c r="REA30" s="327"/>
      <c r="REB30" s="327"/>
      <c r="REC30" s="327"/>
      <c r="RED30" s="327"/>
      <c r="REE30" s="327"/>
      <c r="REF30" s="327"/>
      <c r="REG30" s="327"/>
      <c r="REH30" s="327"/>
      <c r="REI30" s="327"/>
      <c r="REJ30" s="327"/>
      <c r="REK30" s="327"/>
      <c r="REL30" s="327"/>
      <c r="REM30" s="327"/>
      <c r="REN30" s="327"/>
      <c r="REO30" s="327"/>
      <c r="REP30" s="327"/>
      <c r="REQ30" s="327"/>
      <c r="RER30" s="327"/>
      <c r="RES30" s="327"/>
      <c r="RET30" s="327"/>
      <c r="REU30" s="327"/>
      <c r="REV30" s="327"/>
      <c r="REW30" s="327"/>
      <c r="REX30" s="327"/>
      <c r="REY30" s="327"/>
      <c r="REZ30" s="327"/>
      <c r="RFA30" s="327"/>
      <c r="RFB30" s="327"/>
      <c r="RFC30" s="327"/>
      <c r="RFD30" s="327"/>
      <c r="RFE30" s="327"/>
      <c r="RFF30" s="327"/>
      <c r="RFG30" s="327"/>
      <c r="RFH30" s="327"/>
      <c r="RFI30" s="327"/>
      <c r="RFJ30" s="327"/>
      <c r="RFK30" s="327"/>
      <c r="RFL30" s="327"/>
      <c r="RFM30" s="327"/>
      <c r="RFN30" s="327"/>
      <c r="RFO30" s="327"/>
      <c r="RFP30" s="327"/>
      <c r="RFQ30" s="327"/>
      <c r="RFR30" s="327"/>
      <c r="RFS30" s="327"/>
      <c r="RFT30" s="327"/>
      <c r="RFU30" s="327"/>
      <c r="RFV30" s="327"/>
      <c r="RFW30" s="327"/>
      <c r="RFX30" s="327"/>
      <c r="RFY30" s="327"/>
      <c r="RFZ30" s="327"/>
      <c r="RGA30" s="327"/>
      <c r="RGB30" s="327"/>
      <c r="RGC30" s="327"/>
      <c r="RGD30" s="327"/>
      <c r="RGE30" s="327"/>
      <c r="RGF30" s="327"/>
      <c r="RGG30" s="327"/>
      <c r="RGH30" s="327"/>
      <c r="RGI30" s="327"/>
      <c r="RGJ30" s="327"/>
      <c r="RGK30" s="327"/>
      <c r="RGL30" s="327"/>
      <c r="RGM30" s="327"/>
      <c r="RGN30" s="327"/>
      <c r="RGO30" s="327"/>
      <c r="RGP30" s="327"/>
      <c r="RGQ30" s="327"/>
      <c r="RGR30" s="327"/>
      <c r="RGS30" s="327"/>
      <c r="RGT30" s="327"/>
      <c r="RGU30" s="327"/>
      <c r="RGV30" s="327"/>
      <c r="RGW30" s="327"/>
      <c r="RGX30" s="327"/>
      <c r="RGY30" s="327"/>
      <c r="RGZ30" s="327"/>
      <c r="RHA30" s="327"/>
      <c r="RHB30" s="327"/>
      <c r="RHC30" s="327"/>
      <c r="RHD30" s="327"/>
      <c r="RHE30" s="327"/>
      <c r="RHF30" s="327"/>
      <c r="RHG30" s="327"/>
      <c r="RHH30" s="327"/>
      <c r="RHI30" s="327"/>
      <c r="RHJ30" s="327"/>
      <c r="RHK30" s="327"/>
      <c r="RHL30" s="327"/>
      <c r="RHM30" s="327"/>
      <c r="RHN30" s="327"/>
      <c r="RHO30" s="327"/>
      <c r="RHP30" s="327"/>
      <c r="RHQ30" s="327"/>
      <c r="RHR30" s="327"/>
      <c r="RHS30" s="327"/>
      <c r="RHT30" s="327"/>
      <c r="RHU30" s="327"/>
      <c r="RHV30" s="327"/>
      <c r="RHW30" s="327"/>
      <c r="RHX30" s="327"/>
      <c r="RHY30" s="327"/>
      <c r="RHZ30" s="327"/>
      <c r="RIA30" s="327"/>
      <c r="RIB30" s="327"/>
      <c r="RIC30" s="327"/>
      <c r="RID30" s="327"/>
      <c r="RIE30" s="327"/>
      <c r="RIF30" s="327"/>
      <c r="RIG30" s="327"/>
      <c r="RIH30" s="327"/>
      <c r="RII30" s="327"/>
      <c r="RIJ30" s="327"/>
      <c r="RIK30" s="327"/>
      <c r="RIL30" s="327"/>
      <c r="RIM30" s="327"/>
      <c r="RIN30" s="327"/>
      <c r="RIO30" s="327"/>
      <c r="RIP30" s="327"/>
      <c r="RIQ30" s="327"/>
      <c r="RIR30" s="327"/>
      <c r="RIS30" s="327"/>
      <c r="RIT30" s="327"/>
      <c r="RIU30" s="327"/>
      <c r="RIV30" s="327"/>
      <c r="RIW30" s="327"/>
      <c r="RIX30" s="327"/>
      <c r="RIY30" s="327"/>
      <c r="RIZ30" s="327"/>
      <c r="RJA30" s="327"/>
      <c r="RJB30" s="327"/>
      <c r="RJC30" s="327"/>
      <c r="RJD30" s="327"/>
      <c r="RJE30" s="327"/>
      <c r="RJF30" s="327"/>
      <c r="RJG30" s="327"/>
      <c r="RJH30" s="327"/>
      <c r="RJI30" s="327"/>
      <c r="RJJ30" s="327"/>
      <c r="RJK30" s="327"/>
      <c r="RJL30" s="327"/>
      <c r="RJM30" s="327"/>
      <c r="RJN30" s="327"/>
      <c r="RJO30" s="327"/>
      <c r="RJP30" s="327"/>
      <c r="RJQ30" s="327"/>
      <c r="RJR30" s="327"/>
      <c r="RJS30" s="327"/>
      <c r="RJT30" s="327"/>
      <c r="RJU30" s="327"/>
      <c r="RJV30" s="327"/>
      <c r="RJW30" s="327"/>
      <c r="RJX30" s="327"/>
      <c r="RJY30" s="327"/>
      <c r="RJZ30" s="327"/>
      <c r="RKA30" s="327"/>
      <c r="RKB30" s="327"/>
      <c r="RKC30" s="327"/>
      <c r="RKD30" s="327"/>
      <c r="RKE30" s="327"/>
      <c r="RKF30" s="327"/>
      <c r="RKG30" s="327"/>
      <c r="RKH30" s="327"/>
      <c r="RKI30" s="327"/>
      <c r="RKJ30" s="327"/>
      <c r="RKK30" s="327"/>
      <c r="RKL30" s="327"/>
      <c r="RKM30" s="327"/>
      <c r="RKN30" s="327"/>
      <c r="RKO30" s="327"/>
      <c r="RKP30" s="327"/>
      <c r="RKQ30" s="327"/>
      <c r="RKR30" s="327"/>
      <c r="RKS30" s="327"/>
      <c r="RKT30" s="327"/>
      <c r="RKU30" s="327"/>
      <c r="RKV30" s="327"/>
      <c r="RKW30" s="327"/>
      <c r="RKX30" s="327"/>
      <c r="RKY30" s="327"/>
      <c r="RKZ30" s="327"/>
      <c r="RLA30" s="327"/>
      <c r="RLB30" s="327"/>
      <c r="RLC30" s="327"/>
      <c r="RLD30" s="327"/>
      <c r="RLE30" s="327"/>
      <c r="RLF30" s="327"/>
      <c r="RLG30" s="327"/>
      <c r="RLH30" s="327"/>
      <c r="RLI30" s="327"/>
      <c r="RLJ30" s="327"/>
      <c r="RLK30" s="327"/>
      <c r="RLL30" s="327"/>
      <c r="RLM30" s="327"/>
      <c r="RLN30" s="327"/>
      <c r="RLO30" s="327"/>
      <c r="RLP30" s="327"/>
      <c r="RLQ30" s="327"/>
      <c r="RLR30" s="327"/>
      <c r="RLS30" s="327"/>
      <c r="RLT30" s="327"/>
      <c r="RLU30" s="327"/>
      <c r="RLV30" s="327"/>
      <c r="RLW30" s="327"/>
      <c r="RLX30" s="327"/>
      <c r="RLY30" s="327"/>
      <c r="RLZ30" s="327"/>
      <c r="RMA30" s="327"/>
      <c r="RMB30" s="327"/>
      <c r="RMC30" s="327"/>
      <c r="RMD30" s="327"/>
      <c r="RME30" s="327"/>
      <c r="RMF30" s="327"/>
      <c r="RMG30" s="327"/>
      <c r="RMH30" s="327"/>
      <c r="RMI30" s="327"/>
      <c r="RMJ30" s="327"/>
      <c r="RMK30" s="327"/>
      <c r="RML30" s="327"/>
      <c r="RMM30" s="327"/>
      <c r="RMN30" s="327"/>
      <c r="RMO30" s="327"/>
      <c r="RMP30" s="327"/>
      <c r="RMQ30" s="327"/>
      <c r="RMR30" s="327"/>
      <c r="RMS30" s="327"/>
      <c r="RMT30" s="327"/>
      <c r="RMU30" s="327"/>
      <c r="RMV30" s="327"/>
      <c r="RMW30" s="327"/>
      <c r="RMX30" s="327"/>
      <c r="RMY30" s="327"/>
      <c r="RMZ30" s="327"/>
      <c r="RNA30" s="327"/>
      <c r="RNB30" s="327"/>
      <c r="RNC30" s="327"/>
      <c r="RND30" s="327"/>
      <c r="RNE30" s="327"/>
      <c r="RNF30" s="327"/>
      <c r="RNG30" s="327"/>
      <c r="RNH30" s="327"/>
      <c r="RNI30" s="327"/>
      <c r="RNJ30" s="327"/>
      <c r="RNK30" s="327"/>
      <c r="RNL30" s="327"/>
      <c r="RNM30" s="327"/>
      <c r="RNN30" s="327"/>
      <c r="RNO30" s="327"/>
      <c r="RNP30" s="327"/>
      <c r="RNQ30" s="327"/>
      <c r="RNR30" s="327"/>
      <c r="RNS30" s="327"/>
      <c r="RNT30" s="327"/>
      <c r="RNU30" s="327"/>
      <c r="RNV30" s="327"/>
      <c r="RNW30" s="327"/>
      <c r="RNX30" s="327"/>
      <c r="RNY30" s="327"/>
      <c r="RNZ30" s="327"/>
      <c r="ROA30" s="327"/>
      <c r="ROB30" s="327"/>
      <c r="ROC30" s="327"/>
      <c r="ROD30" s="327"/>
      <c r="ROE30" s="327"/>
      <c r="ROF30" s="327"/>
      <c r="ROG30" s="327"/>
      <c r="ROH30" s="327"/>
      <c r="ROI30" s="327"/>
      <c r="ROJ30" s="327"/>
      <c r="ROK30" s="327"/>
      <c r="ROL30" s="327"/>
      <c r="ROM30" s="327"/>
      <c r="RON30" s="327"/>
      <c r="ROO30" s="327"/>
      <c r="ROP30" s="327"/>
      <c r="ROQ30" s="327"/>
      <c r="ROR30" s="327"/>
      <c r="ROS30" s="327"/>
      <c r="ROT30" s="327"/>
      <c r="ROU30" s="327"/>
      <c r="ROV30" s="327"/>
      <c r="ROW30" s="327"/>
      <c r="ROX30" s="327"/>
      <c r="ROY30" s="327"/>
      <c r="ROZ30" s="327"/>
      <c r="RPA30" s="327"/>
      <c r="RPB30" s="327"/>
      <c r="RPC30" s="327"/>
      <c r="RPD30" s="327"/>
      <c r="RPE30" s="327"/>
      <c r="RPF30" s="327"/>
      <c r="RPG30" s="327"/>
      <c r="RPH30" s="327"/>
      <c r="RPI30" s="327"/>
      <c r="RPJ30" s="327"/>
      <c r="RPK30" s="327"/>
      <c r="RPL30" s="327"/>
      <c r="RPM30" s="327"/>
      <c r="RPN30" s="327"/>
      <c r="RPO30" s="327"/>
      <c r="RPP30" s="327"/>
      <c r="RPQ30" s="327"/>
      <c r="RPR30" s="327"/>
      <c r="RPS30" s="327"/>
      <c r="RPT30" s="327"/>
      <c r="RPU30" s="327"/>
      <c r="RPV30" s="327"/>
      <c r="RPW30" s="327"/>
      <c r="RPX30" s="327"/>
      <c r="RPY30" s="327"/>
      <c r="RPZ30" s="327"/>
      <c r="RQA30" s="327"/>
      <c r="RQB30" s="327"/>
      <c r="RQC30" s="327"/>
      <c r="RQD30" s="327"/>
      <c r="RQE30" s="327"/>
      <c r="RQF30" s="327"/>
      <c r="RQG30" s="327"/>
      <c r="RQH30" s="327"/>
      <c r="RQI30" s="327"/>
      <c r="RQJ30" s="327"/>
      <c r="RQK30" s="327"/>
      <c r="RQL30" s="327"/>
      <c r="RQM30" s="327"/>
      <c r="RQN30" s="327"/>
      <c r="RQO30" s="327"/>
      <c r="RQP30" s="327"/>
      <c r="RQQ30" s="327"/>
      <c r="RQR30" s="327"/>
      <c r="RQS30" s="327"/>
      <c r="RQT30" s="327"/>
      <c r="RQU30" s="327"/>
      <c r="RQV30" s="327"/>
      <c r="RQW30" s="327"/>
      <c r="RQX30" s="327"/>
      <c r="RQY30" s="327"/>
      <c r="RQZ30" s="327"/>
      <c r="RRA30" s="327"/>
      <c r="RRB30" s="327"/>
      <c r="RRC30" s="327"/>
      <c r="RRD30" s="327"/>
      <c r="RRE30" s="327"/>
      <c r="RRF30" s="327"/>
      <c r="RRG30" s="327"/>
      <c r="RRH30" s="327"/>
      <c r="RRI30" s="327"/>
      <c r="RRJ30" s="327"/>
      <c r="RRK30" s="327"/>
      <c r="RRL30" s="327"/>
      <c r="RRM30" s="327"/>
      <c r="RRN30" s="327"/>
      <c r="RRO30" s="327"/>
      <c r="RRP30" s="327"/>
      <c r="RRQ30" s="327"/>
      <c r="RRR30" s="327"/>
      <c r="RRS30" s="327"/>
      <c r="RRT30" s="327"/>
      <c r="RRU30" s="327"/>
      <c r="RRV30" s="327"/>
      <c r="RRW30" s="327"/>
      <c r="RRX30" s="327"/>
      <c r="RRY30" s="327"/>
      <c r="RRZ30" s="327"/>
      <c r="RSA30" s="327"/>
      <c r="RSB30" s="327"/>
      <c r="RSC30" s="327"/>
      <c r="RSD30" s="327"/>
      <c r="RSE30" s="327"/>
      <c r="RSF30" s="327"/>
      <c r="RSG30" s="327"/>
      <c r="RSH30" s="327"/>
      <c r="RSI30" s="327"/>
      <c r="RSJ30" s="327"/>
      <c r="RSK30" s="327"/>
      <c r="RSL30" s="327"/>
      <c r="RSM30" s="327"/>
      <c r="RSN30" s="327"/>
      <c r="RSO30" s="327"/>
      <c r="RSP30" s="327"/>
      <c r="RSQ30" s="327"/>
      <c r="RSR30" s="327"/>
      <c r="RSS30" s="327"/>
      <c r="RST30" s="327"/>
      <c r="RSU30" s="327"/>
      <c r="RSV30" s="327"/>
      <c r="RSW30" s="327"/>
      <c r="RSX30" s="327"/>
      <c r="RSY30" s="327"/>
      <c r="RSZ30" s="327"/>
      <c r="RTA30" s="327"/>
      <c r="RTB30" s="327"/>
      <c r="RTC30" s="327"/>
      <c r="RTD30" s="327"/>
      <c r="RTE30" s="327"/>
      <c r="RTF30" s="327"/>
      <c r="RTG30" s="327"/>
      <c r="RTH30" s="327"/>
      <c r="RTI30" s="327"/>
      <c r="RTJ30" s="327"/>
      <c r="RTK30" s="327"/>
      <c r="RTL30" s="327"/>
      <c r="RTM30" s="327"/>
      <c r="RTN30" s="327"/>
      <c r="RTO30" s="327"/>
      <c r="RTP30" s="327"/>
      <c r="RTQ30" s="327"/>
      <c r="RTR30" s="327"/>
      <c r="RTS30" s="327"/>
      <c r="RTT30" s="327"/>
      <c r="RTU30" s="327"/>
      <c r="RTV30" s="327"/>
      <c r="RTW30" s="327"/>
      <c r="RTX30" s="327"/>
      <c r="RTY30" s="327"/>
      <c r="RTZ30" s="327"/>
      <c r="RUA30" s="327"/>
      <c r="RUB30" s="327"/>
      <c r="RUC30" s="327"/>
      <c r="RUD30" s="327"/>
      <c r="RUE30" s="327"/>
      <c r="RUF30" s="327"/>
      <c r="RUG30" s="327"/>
      <c r="RUH30" s="327"/>
      <c r="RUI30" s="327"/>
      <c r="RUJ30" s="327"/>
      <c r="RUK30" s="327"/>
      <c r="RUL30" s="327"/>
      <c r="RUM30" s="327"/>
      <c r="RUN30" s="327"/>
      <c r="RUO30" s="327"/>
      <c r="RUP30" s="327"/>
      <c r="RUQ30" s="327"/>
      <c r="RUR30" s="327"/>
      <c r="RUS30" s="327"/>
      <c r="RUT30" s="327"/>
      <c r="RUU30" s="327"/>
      <c r="RUV30" s="327"/>
      <c r="RUW30" s="327"/>
      <c r="RUX30" s="327"/>
      <c r="RUY30" s="327"/>
      <c r="RUZ30" s="327"/>
      <c r="RVA30" s="327"/>
      <c r="RVB30" s="327"/>
      <c r="RVC30" s="327"/>
      <c r="RVD30" s="327"/>
      <c r="RVE30" s="327"/>
      <c r="RVF30" s="327"/>
      <c r="RVG30" s="327"/>
      <c r="RVH30" s="327"/>
      <c r="RVI30" s="327"/>
      <c r="RVJ30" s="327"/>
      <c r="RVK30" s="327"/>
      <c r="RVL30" s="327"/>
      <c r="RVM30" s="327"/>
      <c r="RVN30" s="327"/>
      <c r="RVO30" s="327"/>
      <c r="RVP30" s="327"/>
      <c r="RVQ30" s="327"/>
      <c r="RVR30" s="327"/>
      <c r="RVS30" s="327"/>
      <c r="RVT30" s="327"/>
      <c r="RVU30" s="327"/>
      <c r="RVV30" s="327"/>
      <c r="RVW30" s="327"/>
      <c r="RVX30" s="327"/>
      <c r="RVY30" s="327"/>
      <c r="RVZ30" s="327"/>
      <c r="RWA30" s="327"/>
      <c r="RWB30" s="327"/>
      <c r="RWC30" s="327"/>
      <c r="RWD30" s="327"/>
      <c r="RWE30" s="327"/>
      <c r="RWF30" s="327"/>
      <c r="RWG30" s="327"/>
      <c r="RWH30" s="327"/>
      <c r="RWI30" s="327"/>
      <c r="RWJ30" s="327"/>
      <c r="RWK30" s="327"/>
      <c r="RWL30" s="327"/>
      <c r="RWM30" s="327"/>
      <c r="RWN30" s="327"/>
      <c r="RWO30" s="327"/>
      <c r="RWP30" s="327"/>
      <c r="RWQ30" s="327"/>
      <c r="RWR30" s="327"/>
      <c r="RWS30" s="327"/>
      <c r="RWT30" s="327"/>
      <c r="RWU30" s="327"/>
      <c r="RWV30" s="327"/>
      <c r="RWW30" s="327"/>
      <c r="RWX30" s="327"/>
      <c r="RWY30" s="327"/>
      <c r="RWZ30" s="327"/>
      <c r="RXA30" s="327"/>
      <c r="RXB30" s="327"/>
      <c r="RXC30" s="327"/>
      <c r="RXD30" s="327"/>
      <c r="RXE30" s="327"/>
      <c r="RXF30" s="327"/>
      <c r="RXG30" s="327"/>
      <c r="RXH30" s="327"/>
      <c r="RXI30" s="327"/>
      <c r="RXJ30" s="327"/>
      <c r="RXK30" s="327"/>
      <c r="RXL30" s="327"/>
      <c r="RXM30" s="327"/>
      <c r="RXN30" s="327"/>
      <c r="RXO30" s="327"/>
      <c r="RXP30" s="327"/>
      <c r="RXQ30" s="327"/>
      <c r="RXR30" s="327"/>
      <c r="RXS30" s="327"/>
      <c r="RXT30" s="327"/>
      <c r="RXU30" s="327"/>
      <c r="RXV30" s="327"/>
      <c r="RXW30" s="327"/>
      <c r="RXX30" s="327"/>
      <c r="RXY30" s="327"/>
      <c r="RXZ30" s="327"/>
      <c r="RYA30" s="327"/>
      <c r="RYB30" s="327"/>
      <c r="RYC30" s="327"/>
      <c r="RYD30" s="327"/>
      <c r="RYE30" s="327"/>
      <c r="RYF30" s="327"/>
      <c r="RYG30" s="327"/>
      <c r="RYH30" s="327"/>
      <c r="RYI30" s="327"/>
      <c r="RYJ30" s="327"/>
      <c r="RYK30" s="327"/>
      <c r="RYL30" s="327"/>
      <c r="RYM30" s="327"/>
      <c r="RYN30" s="327"/>
      <c r="RYO30" s="327"/>
      <c r="RYP30" s="327"/>
      <c r="RYQ30" s="327"/>
      <c r="RYR30" s="327"/>
      <c r="RYS30" s="327"/>
      <c r="RYT30" s="327"/>
      <c r="RYU30" s="327"/>
      <c r="RYV30" s="327"/>
      <c r="RYW30" s="327"/>
      <c r="RYX30" s="327"/>
      <c r="RYY30" s="327"/>
      <c r="RYZ30" s="327"/>
      <c r="RZA30" s="327"/>
      <c r="RZB30" s="327"/>
      <c r="RZC30" s="327"/>
      <c r="RZD30" s="327"/>
      <c r="RZE30" s="327"/>
      <c r="RZF30" s="327"/>
      <c r="RZG30" s="327"/>
      <c r="RZH30" s="327"/>
      <c r="RZI30" s="327"/>
      <c r="RZJ30" s="327"/>
      <c r="RZK30" s="327"/>
      <c r="RZL30" s="327"/>
      <c r="RZM30" s="327"/>
      <c r="RZN30" s="327"/>
      <c r="RZO30" s="327"/>
      <c r="RZP30" s="327"/>
      <c r="RZQ30" s="327"/>
      <c r="RZR30" s="327"/>
      <c r="RZS30" s="327"/>
      <c r="RZT30" s="327"/>
      <c r="RZU30" s="327"/>
      <c r="RZV30" s="327"/>
      <c r="RZW30" s="327"/>
      <c r="RZX30" s="327"/>
      <c r="RZY30" s="327"/>
      <c r="RZZ30" s="327"/>
      <c r="SAA30" s="327"/>
      <c r="SAB30" s="327"/>
      <c r="SAC30" s="327"/>
      <c r="SAD30" s="327"/>
      <c r="SAE30" s="327"/>
      <c r="SAF30" s="327"/>
      <c r="SAG30" s="327"/>
      <c r="SAH30" s="327"/>
      <c r="SAI30" s="327"/>
      <c r="SAJ30" s="327"/>
      <c r="SAK30" s="327"/>
      <c r="SAL30" s="327"/>
      <c r="SAM30" s="327"/>
      <c r="SAN30" s="327"/>
      <c r="SAO30" s="327"/>
      <c r="SAP30" s="327"/>
      <c r="SAQ30" s="327"/>
      <c r="SAR30" s="327"/>
      <c r="SAS30" s="327"/>
      <c r="SAT30" s="327"/>
      <c r="SAU30" s="327"/>
      <c r="SAV30" s="327"/>
      <c r="SAW30" s="327"/>
      <c r="SAX30" s="327"/>
      <c r="SAY30" s="327"/>
      <c r="SAZ30" s="327"/>
      <c r="SBA30" s="327"/>
      <c r="SBB30" s="327"/>
      <c r="SBC30" s="327"/>
      <c r="SBD30" s="327"/>
      <c r="SBE30" s="327"/>
      <c r="SBF30" s="327"/>
      <c r="SBG30" s="327"/>
      <c r="SBH30" s="327"/>
      <c r="SBI30" s="327"/>
      <c r="SBJ30" s="327"/>
      <c r="SBK30" s="327"/>
      <c r="SBL30" s="327"/>
      <c r="SBM30" s="327"/>
      <c r="SBN30" s="327"/>
      <c r="SBO30" s="327"/>
      <c r="SBP30" s="327"/>
      <c r="SBQ30" s="327"/>
      <c r="SBR30" s="327"/>
      <c r="SBS30" s="327"/>
      <c r="SBT30" s="327"/>
      <c r="SBU30" s="327"/>
      <c r="SBV30" s="327"/>
      <c r="SBW30" s="327"/>
      <c r="SBX30" s="327"/>
      <c r="SBY30" s="327"/>
      <c r="SBZ30" s="327"/>
      <c r="SCA30" s="327"/>
      <c r="SCB30" s="327"/>
      <c r="SCC30" s="327"/>
      <c r="SCD30" s="327"/>
      <c r="SCE30" s="327"/>
      <c r="SCF30" s="327"/>
      <c r="SCG30" s="327"/>
      <c r="SCH30" s="327"/>
      <c r="SCI30" s="327"/>
      <c r="SCJ30" s="327"/>
      <c r="SCK30" s="327"/>
      <c r="SCL30" s="327"/>
      <c r="SCM30" s="327"/>
      <c r="SCN30" s="327"/>
      <c r="SCO30" s="327"/>
      <c r="SCP30" s="327"/>
      <c r="SCQ30" s="327"/>
      <c r="SCR30" s="327"/>
      <c r="SCS30" s="327"/>
      <c r="SCT30" s="327"/>
      <c r="SCU30" s="327"/>
      <c r="SCV30" s="327"/>
      <c r="SCW30" s="327"/>
      <c r="SCX30" s="327"/>
      <c r="SCY30" s="327"/>
      <c r="SCZ30" s="327"/>
      <c r="SDA30" s="327"/>
      <c r="SDB30" s="327"/>
      <c r="SDC30" s="327"/>
      <c r="SDD30" s="327"/>
      <c r="SDE30" s="327"/>
      <c r="SDF30" s="327"/>
      <c r="SDG30" s="327"/>
      <c r="SDH30" s="327"/>
      <c r="SDI30" s="327"/>
      <c r="SDJ30" s="327"/>
      <c r="SDK30" s="327"/>
      <c r="SDL30" s="327"/>
      <c r="SDM30" s="327"/>
      <c r="SDN30" s="327"/>
      <c r="SDO30" s="327"/>
      <c r="SDP30" s="327"/>
      <c r="SDQ30" s="327"/>
      <c r="SDR30" s="327"/>
      <c r="SDS30" s="327"/>
      <c r="SDT30" s="327"/>
      <c r="SDU30" s="327"/>
      <c r="SDV30" s="327"/>
      <c r="SDW30" s="327"/>
      <c r="SDX30" s="327"/>
      <c r="SDY30" s="327"/>
      <c r="SDZ30" s="327"/>
      <c r="SEA30" s="327"/>
      <c r="SEB30" s="327"/>
      <c r="SEC30" s="327"/>
      <c r="SED30" s="327"/>
      <c r="SEE30" s="327"/>
      <c r="SEF30" s="327"/>
      <c r="SEG30" s="327"/>
      <c r="SEH30" s="327"/>
      <c r="SEI30" s="327"/>
      <c r="SEJ30" s="327"/>
      <c r="SEK30" s="327"/>
      <c r="SEL30" s="327"/>
      <c r="SEM30" s="327"/>
      <c r="SEN30" s="327"/>
      <c r="SEO30" s="327"/>
      <c r="SEP30" s="327"/>
      <c r="SEQ30" s="327"/>
      <c r="SER30" s="327"/>
      <c r="SES30" s="327"/>
      <c r="SET30" s="327"/>
      <c r="SEU30" s="327"/>
      <c r="SEV30" s="327"/>
      <c r="SEW30" s="327"/>
      <c r="SEX30" s="327"/>
      <c r="SEY30" s="327"/>
      <c r="SEZ30" s="327"/>
      <c r="SFA30" s="327"/>
      <c r="SFB30" s="327"/>
      <c r="SFC30" s="327"/>
      <c r="SFD30" s="327"/>
      <c r="SFE30" s="327"/>
      <c r="SFF30" s="327"/>
      <c r="SFG30" s="327"/>
      <c r="SFH30" s="327"/>
      <c r="SFI30" s="327"/>
      <c r="SFJ30" s="327"/>
      <c r="SFK30" s="327"/>
      <c r="SFL30" s="327"/>
      <c r="SFM30" s="327"/>
      <c r="SFN30" s="327"/>
      <c r="SFO30" s="327"/>
      <c r="SFP30" s="327"/>
      <c r="SFQ30" s="327"/>
      <c r="SFR30" s="327"/>
      <c r="SFS30" s="327"/>
      <c r="SFT30" s="327"/>
      <c r="SFU30" s="327"/>
      <c r="SFV30" s="327"/>
      <c r="SFW30" s="327"/>
      <c r="SFX30" s="327"/>
      <c r="SFY30" s="327"/>
      <c r="SFZ30" s="327"/>
      <c r="SGA30" s="327"/>
      <c r="SGB30" s="327"/>
      <c r="SGC30" s="327"/>
      <c r="SGD30" s="327"/>
      <c r="SGE30" s="327"/>
      <c r="SGF30" s="327"/>
      <c r="SGG30" s="327"/>
      <c r="SGH30" s="327"/>
      <c r="SGI30" s="327"/>
      <c r="SGJ30" s="327"/>
      <c r="SGK30" s="327"/>
      <c r="SGL30" s="327"/>
      <c r="SGM30" s="327"/>
      <c r="SGN30" s="327"/>
      <c r="SGO30" s="327"/>
      <c r="SGP30" s="327"/>
      <c r="SGQ30" s="327"/>
      <c r="SGR30" s="327"/>
      <c r="SGS30" s="327"/>
      <c r="SGT30" s="327"/>
      <c r="SGU30" s="327"/>
      <c r="SGV30" s="327"/>
      <c r="SGW30" s="327"/>
      <c r="SGX30" s="327"/>
      <c r="SGY30" s="327"/>
      <c r="SGZ30" s="327"/>
      <c r="SHA30" s="327"/>
      <c r="SHB30" s="327"/>
      <c r="SHC30" s="327"/>
      <c r="SHD30" s="327"/>
      <c r="SHE30" s="327"/>
      <c r="SHF30" s="327"/>
      <c r="SHG30" s="327"/>
      <c r="SHH30" s="327"/>
      <c r="SHI30" s="327"/>
      <c r="SHJ30" s="327"/>
      <c r="SHK30" s="327"/>
      <c r="SHL30" s="327"/>
      <c r="SHM30" s="327"/>
      <c r="SHN30" s="327"/>
      <c r="SHO30" s="327"/>
      <c r="SHP30" s="327"/>
      <c r="SHQ30" s="327"/>
      <c r="SHR30" s="327"/>
      <c r="SHS30" s="327"/>
      <c r="SHT30" s="327"/>
      <c r="SHU30" s="327"/>
      <c r="SHV30" s="327"/>
      <c r="SHW30" s="327"/>
      <c r="SHX30" s="327"/>
      <c r="SHY30" s="327"/>
      <c r="SHZ30" s="327"/>
      <c r="SIA30" s="327"/>
      <c r="SIB30" s="327"/>
      <c r="SIC30" s="327"/>
      <c r="SID30" s="327"/>
      <c r="SIE30" s="327"/>
      <c r="SIF30" s="327"/>
      <c r="SIG30" s="327"/>
      <c r="SIH30" s="327"/>
      <c r="SII30" s="327"/>
      <c r="SIJ30" s="327"/>
      <c r="SIK30" s="327"/>
      <c r="SIL30" s="327"/>
      <c r="SIM30" s="327"/>
      <c r="SIN30" s="327"/>
      <c r="SIO30" s="327"/>
      <c r="SIP30" s="327"/>
      <c r="SIQ30" s="327"/>
      <c r="SIR30" s="327"/>
      <c r="SIS30" s="327"/>
      <c r="SIT30" s="327"/>
      <c r="SIU30" s="327"/>
      <c r="SIV30" s="327"/>
      <c r="SIW30" s="327"/>
      <c r="SIX30" s="327"/>
      <c r="SIY30" s="327"/>
      <c r="SIZ30" s="327"/>
      <c r="SJA30" s="327"/>
      <c r="SJB30" s="327"/>
      <c r="SJC30" s="327"/>
      <c r="SJD30" s="327"/>
      <c r="SJE30" s="327"/>
      <c r="SJF30" s="327"/>
      <c r="SJG30" s="327"/>
      <c r="SJH30" s="327"/>
      <c r="SJI30" s="327"/>
      <c r="SJJ30" s="327"/>
      <c r="SJK30" s="327"/>
      <c r="SJL30" s="327"/>
      <c r="SJM30" s="327"/>
      <c r="SJN30" s="327"/>
      <c r="SJO30" s="327"/>
      <c r="SJP30" s="327"/>
      <c r="SJQ30" s="327"/>
      <c r="SJR30" s="327"/>
      <c r="SJS30" s="327"/>
      <c r="SJT30" s="327"/>
      <c r="SJU30" s="327"/>
      <c r="SJV30" s="327"/>
      <c r="SJW30" s="327"/>
      <c r="SJX30" s="327"/>
      <c r="SJY30" s="327"/>
      <c r="SJZ30" s="327"/>
      <c r="SKA30" s="327"/>
      <c r="SKB30" s="327"/>
      <c r="SKC30" s="327"/>
      <c r="SKD30" s="327"/>
      <c r="SKE30" s="327"/>
      <c r="SKF30" s="327"/>
      <c r="SKG30" s="327"/>
      <c r="SKH30" s="327"/>
      <c r="SKI30" s="327"/>
      <c r="SKJ30" s="327"/>
      <c r="SKK30" s="327"/>
      <c r="SKL30" s="327"/>
      <c r="SKM30" s="327"/>
      <c r="SKN30" s="327"/>
      <c r="SKO30" s="327"/>
      <c r="SKP30" s="327"/>
      <c r="SKQ30" s="327"/>
      <c r="SKR30" s="327"/>
      <c r="SKS30" s="327"/>
      <c r="SKT30" s="327"/>
      <c r="SKU30" s="327"/>
      <c r="SKV30" s="327"/>
      <c r="SKW30" s="327"/>
      <c r="SKX30" s="327"/>
      <c r="SKY30" s="327"/>
      <c r="SKZ30" s="327"/>
      <c r="SLA30" s="327"/>
      <c r="SLB30" s="327"/>
      <c r="SLC30" s="327"/>
      <c r="SLD30" s="327"/>
      <c r="SLE30" s="327"/>
      <c r="SLF30" s="327"/>
      <c r="SLG30" s="327"/>
      <c r="SLH30" s="327"/>
      <c r="SLI30" s="327"/>
      <c r="SLJ30" s="327"/>
      <c r="SLK30" s="327"/>
      <c r="SLL30" s="327"/>
      <c r="SLM30" s="327"/>
      <c r="SLN30" s="327"/>
      <c r="SLO30" s="327"/>
      <c r="SLP30" s="327"/>
      <c r="SLQ30" s="327"/>
      <c r="SLR30" s="327"/>
      <c r="SLS30" s="327"/>
      <c r="SLT30" s="327"/>
      <c r="SLU30" s="327"/>
      <c r="SLV30" s="327"/>
      <c r="SLW30" s="327"/>
      <c r="SLX30" s="327"/>
      <c r="SLY30" s="327"/>
      <c r="SLZ30" s="327"/>
      <c r="SMA30" s="327"/>
      <c r="SMB30" s="327"/>
      <c r="SMC30" s="327"/>
      <c r="SMD30" s="327"/>
      <c r="SME30" s="327"/>
      <c r="SMF30" s="327"/>
      <c r="SMG30" s="327"/>
      <c r="SMH30" s="327"/>
      <c r="SMI30" s="327"/>
      <c r="SMJ30" s="327"/>
      <c r="SMK30" s="327"/>
      <c r="SML30" s="327"/>
      <c r="SMM30" s="327"/>
      <c r="SMN30" s="327"/>
      <c r="SMO30" s="327"/>
      <c r="SMP30" s="327"/>
      <c r="SMQ30" s="327"/>
      <c r="SMR30" s="327"/>
      <c r="SMS30" s="327"/>
      <c r="SMT30" s="327"/>
      <c r="SMU30" s="327"/>
      <c r="SMV30" s="327"/>
      <c r="SMW30" s="327"/>
      <c r="SMX30" s="327"/>
      <c r="SMY30" s="327"/>
      <c r="SMZ30" s="327"/>
      <c r="SNA30" s="327"/>
      <c r="SNB30" s="327"/>
      <c r="SNC30" s="327"/>
      <c r="SND30" s="327"/>
      <c r="SNE30" s="327"/>
      <c r="SNF30" s="327"/>
      <c r="SNG30" s="327"/>
      <c r="SNH30" s="327"/>
      <c r="SNI30" s="327"/>
      <c r="SNJ30" s="327"/>
      <c r="SNK30" s="327"/>
      <c r="SNL30" s="327"/>
      <c r="SNM30" s="327"/>
      <c r="SNN30" s="327"/>
      <c r="SNO30" s="327"/>
      <c r="SNP30" s="327"/>
      <c r="SNQ30" s="327"/>
      <c r="SNR30" s="327"/>
      <c r="SNS30" s="327"/>
      <c r="SNT30" s="327"/>
      <c r="SNU30" s="327"/>
      <c r="SNV30" s="327"/>
      <c r="SNW30" s="327"/>
      <c r="SNX30" s="327"/>
      <c r="SNY30" s="327"/>
      <c r="SNZ30" s="327"/>
      <c r="SOA30" s="327"/>
      <c r="SOB30" s="327"/>
      <c r="SOC30" s="327"/>
      <c r="SOD30" s="327"/>
      <c r="SOE30" s="327"/>
      <c r="SOF30" s="327"/>
      <c r="SOG30" s="327"/>
      <c r="SOH30" s="327"/>
      <c r="SOI30" s="327"/>
      <c r="SOJ30" s="327"/>
      <c r="SOK30" s="327"/>
      <c r="SOL30" s="327"/>
      <c r="SOM30" s="327"/>
      <c r="SON30" s="327"/>
      <c r="SOO30" s="327"/>
      <c r="SOP30" s="327"/>
      <c r="SOQ30" s="327"/>
      <c r="SOR30" s="327"/>
      <c r="SOS30" s="327"/>
      <c r="SOT30" s="327"/>
      <c r="SOU30" s="327"/>
      <c r="SOV30" s="327"/>
      <c r="SOW30" s="327"/>
      <c r="SOX30" s="327"/>
      <c r="SOY30" s="327"/>
      <c r="SOZ30" s="327"/>
      <c r="SPA30" s="327"/>
      <c r="SPB30" s="327"/>
      <c r="SPC30" s="327"/>
      <c r="SPD30" s="327"/>
      <c r="SPE30" s="327"/>
      <c r="SPF30" s="327"/>
      <c r="SPG30" s="327"/>
      <c r="SPH30" s="327"/>
      <c r="SPI30" s="327"/>
      <c r="SPJ30" s="327"/>
      <c r="SPK30" s="327"/>
      <c r="SPL30" s="327"/>
      <c r="SPM30" s="327"/>
      <c r="SPN30" s="327"/>
      <c r="SPO30" s="327"/>
      <c r="SPP30" s="327"/>
      <c r="SPQ30" s="327"/>
      <c r="SPR30" s="327"/>
      <c r="SPS30" s="327"/>
      <c r="SPT30" s="327"/>
      <c r="SPU30" s="327"/>
      <c r="SPV30" s="327"/>
      <c r="SPW30" s="327"/>
      <c r="SPX30" s="327"/>
      <c r="SPY30" s="327"/>
      <c r="SPZ30" s="327"/>
      <c r="SQA30" s="327"/>
      <c r="SQB30" s="327"/>
      <c r="SQC30" s="327"/>
      <c r="SQD30" s="327"/>
      <c r="SQE30" s="327"/>
      <c r="SQF30" s="327"/>
      <c r="SQG30" s="327"/>
      <c r="SQH30" s="327"/>
      <c r="SQI30" s="327"/>
      <c r="SQJ30" s="327"/>
      <c r="SQK30" s="327"/>
      <c r="SQL30" s="327"/>
      <c r="SQM30" s="327"/>
      <c r="SQN30" s="327"/>
      <c r="SQO30" s="327"/>
      <c r="SQP30" s="327"/>
      <c r="SQQ30" s="327"/>
      <c r="SQR30" s="327"/>
      <c r="SQS30" s="327"/>
      <c r="SQT30" s="327"/>
      <c r="SQU30" s="327"/>
      <c r="SQV30" s="327"/>
      <c r="SQW30" s="327"/>
      <c r="SQX30" s="327"/>
      <c r="SQY30" s="327"/>
      <c r="SQZ30" s="327"/>
      <c r="SRA30" s="327"/>
      <c r="SRB30" s="327"/>
      <c r="SRC30" s="327"/>
      <c r="SRD30" s="327"/>
      <c r="SRE30" s="327"/>
      <c r="SRF30" s="327"/>
      <c r="SRG30" s="327"/>
      <c r="SRH30" s="327"/>
      <c r="SRI30" s="327"/>
      <c r="SRJ30" s="327"/>
      <c r="SRK30" s="327"/>
      <c r="SRL30" s="327"/>
      <c r="SRM30" s="327"/>
      <c r="SRN30" s="327"/>
      <c r="SRO30" s="327"/>
      <c r="SRP30" s="327"/>
      <c r="SRQ30" s="327"/>
      <c r="SRR30" s="327"/>
      <c r="SRS30" s="327"/>
      <c r="SRT30" s="327"/>
      <c r="SRU30" s="327"/>
      <c r="SRV30" s="327"/>
      <c r="SRW30" s="327"/>
      <c r="SRX30" s="327"/>
      <c r="SRY30" s="327"/>
      <c r="SRZ30" s="327"/>
      <c r="SSA30" s="327"/>
      <c r="SSB30" s="327"/>
      <c r="SSC30" s="327"/>
      <c r="SSD30" s="327"/>
      <c r="SSE30" s="327"/>
      <c r="SSF30" s="327"/>
      <c r="SSG30" s="327"/>
      <c r="SSH30" s="327"/>
      <c r="SSI30" s="327"/>
      <c r="SSJ30" s="327"/>
      <c r="SSK30" s="327"/>
      <c r="SSL30" s="327"/>
      <c r="SSM30" s="327"/>
      <c r="SSN30" s="327"/>
      <c r="SSO30" s="327"/>
      <c r="SSP30" s="327"/>
      <c r="SSQ30" s="327"/>
      <c r="SSR30" s="327"/>
      <c r="SSS30" s="327"/>
      <c r="SST30" s="327"/>
      <c r="SSU30" s="327"/>
      <c r="SSV30" s="327"/>
      <c r="SSW30" s="327"/>
      <c r="SSX30" s="327"/>
      <c r="SSY30" s="327"/>
      <c r="SSZ30" s="327"/>
      <c r="STA30" s="327"/>
      <c r="STB30" s="327"/>
      <c r="STC30" s="327"/>
      <c r="STD30" s="327"/>
      <c r="STE30" s="327"/>
      <c r="STF30" s="327"/>
      <c r="STG30" s="327"/>
      <c r="STH30" s="327"/>
      <c r="STI30" s="327"/>
      <c r="STJ30" s="327"/>
      <c r="STK30" s="327"/>
      <c r="STL30" s="327"/>
      <c r="STM30" s="327"/>
      <c r="STN30" s="327"/>
      <c r="STO30" s="327"/>
      <c r="STP30" s="327"/>
      <c r="STQ30" s="327"/>
      <c r="STR30" s="327"/>
      <c r="STS30" s="327"/>
      <c r="STT30" s="327"/>
      <c r="STU30" s="327"/>
      <c r="STV30" s="327"/>
      <c r="STW30" s="327"/>
      <c r="STX30" s="327"/>
      <c r="STY30" s="327"/>
      <c r="STZ30" s="327"/>
      <c r="SUA30" s="327"/>
      <c r="SUB30" s="327"/>
      <c r="SUC30" s="327"/>
      <c r="SUD30" s="327"/>
      <c r="SUE30" s="327"/>
      <c r="SUF30" s="327"/>
      <c r="SUG30" s="327"/>
      <c r="SUH30" s="327"/>
      <c r="SUI30" s="327"/>
      <c r="SUJ30" s="327"/>
      <c r="SUK30" s="327"/>
      <c r="SUL30" s="327"/>
      <c r="SUM30" s="327"/>
      <c r="SUN30" s="327"/>
      <c r="SUO30" s="327"/>
      <c r="SUP30" s="327"/>
      <c r="SUQ30" s="327"/>
      <c r="SUR30" s="327"/>
      <c r="SUS30" s="327"/>
      <c r="SUT30" s="327"/>
      <c r="SUU30" s="327"/>
      <c r="SUV30" s="327"/>
      <c r="SUW30" s="327"/>
      <c r="SUX30" s="327"/>
      <c r="SUY30" s="327"/>
      <c r="SUZ30" s="327"/>
      <c r="SVA30" s="327"/>
      <c r="SVB30" s="327"/>
      <c r="SVC30" s="327"/>
      <c r="SVD30" s="327"/>
      <c r="SVE30" s="327"/>
      <c r="SVF30" s="327"/>
      <c r="SVG30" s="327"/>
      <c r="SVH30" s="327"/>
      <c r="SVI30" s="327"/>
      <c r="SVJ30" s="327"/>
      <c r="SVK30" s="327"/>
      <c r="SVL30" s="327"/>
      <c r="SVM30" s="327"/>
      <c r="SVN30" s="327"/>
      <c r="SVO30" s="327"/>
      <c r="SVP30" s="327"/>
      <c r="SVQ30" s="327"/>
      <c r="SVR30" s="327"/>
      <c r="SVS30" s="327"/>
      <c r="SVT30" s="327"/>
      <c r="SVU30" s="327"/>
      <c r="SVV30" s="327"/>
      <c r="SVW30" s="327"/>
      <c r="SVX30" s="327"/>
      <c r="SVY30" s="327"/>
      <c r="SVZ30" s="327"/>
      <c r="SWA30" s="327"/>
      <c r="SWB30" s="327"/>
      <c r="SWC30" s="327"/>
      <c r="SWD30" s="327"/>
      <c r="SWE30" s="327"/>
      <c r="SWF30" s="327"/>
      <c r="SWG30" s="327"/>
      <c r="SWH30" s="327"/>
      <c r="SWI30" s="327"/>
      <c r="SWJ30" s="327"/>
      <c r="SWK30" s="327"/>
      <c r="SWL30" s="327"/>
      <c r="SWM30" s="327"/>
      <c r="SWN30" s="327"/>
      <c r="SWO30" s="327"/>
      <c r="SWP30" s="327"/>
      <c r="SWQ30" s="327"/>
      <c r="SWR30" s="327"/>
      <c r="SWS30" s="327"/>
      <c r="SWT30" s="327"/>
      <c r="SWU30" s="327"/>
      <c r="SWV30" s="327"/>
      <c r="SWW30" s="327"/>
      <c r="SWX30" s="327"/>
      <c r="SWY30" s="327"/>
      <c r="SWZ30" s="327"/>
      <c r="SXA30" s="327"/>
      <c r="SXB30" s="327"/>
      <c r="SXC30" s="327"/>
      <c r="SXD30" s="327"/>
      <c r="SXE30" s="327"/>
      <c r="SXF30" s="327"/>
      <c r="SXG30" s="327"/>
      <c r="SXH30" s="327"/>
      <c r="SXI30" s="327"/>
      <c r="SXJ30" s="327"/>
      <c r="SXK30" s="327"/>
      <c r="SXL30" s="327"/>
      <c r="SXM30" s="327"/>
      <c r="SXN30" s="327"/>
      <c r="SXO30" s="327"/>
      <c r="SXP30" s="327"/>
      <c r="SXQ30" s="327"/>
      <c r="SXR30" s="327"/>
      <c r="SXS30" s="327"/>
      <c r="SXT30" s="327"/>
      <c r="SXU30" s="327"/>
      <c r="SXV30" s="327"/>
      <c r="SXW30" s="327"/>
      <c r="SXX30" s="327"/>
      <c r="SXY30" s="327"/>
      <c r="SXZ30" s="327"/>
      <c r="SYA30" s="327"/>
      <c r="SYB30" s="327"/>
      <c r="SYC30" s="327"/>
      <c r="SYD30" s="327"/>
      <c r="SYE30" s="327"/>
      <c r="SYF30" s="327"/>
      <c r="SYG30" s="327"/>
      <c r="SYH30" s="327"/>
      <c r="SYI30" s="327"/>
      <c r="SYJ30" s="327"/>
      <c r="SYK30" s="327"/>
      <c r="SYL30" s="327"/>
      <c r="SYM30" s="327"/>
      <c r="SYN30" s="327"/>
      <c r="SYO30" s="327"/>
      <c r="SYP30" s="327"/>
      <c r="SYQ30" s="327"/>
      <c r="SYR30" s="327"/>
      <c r="SYS30" s="327"/>
      <c r="SYT30" s="327"/>
      <c r="SYU30" s="327"/>
      <c r="SYV30" s="327"/>
      <c r="SYW30" s="327"/>
      <c r="SYX30" s="327"/>
      <c r="SYY30" s="327"/>
      <c r="SYZ30" s="327"/>
      <c r="SZA30" s="327"/>
      <c r="SZB30" s="327"/>
      <c r="SZC30" s="327"/>
      <c r="SZD30" s="327"/>
      <c r="SZE30" s="327"/>
      <c r="SZF30" s="327"/>
      <c r="SZG30" s="327"/>
      <c r="SZH30" s="327"/>
      <c r="SZI30" s="327"/>
      <c r="SZJ30" s="327"/>
      <c r="SZK30" s="327"/>
      <c r="SZL30" s="327"/>
      <c r="SZM30" s="327"/>
      <c r="SZN30" s="327"/>
      <c r="SZO30" s="327"/>
      <c r="SZP30" s="327"/>
      <c r="SZQ30" s="327"/>
      <c r="SZR30" s="327"/>
      <c r="SZS30" s="327"/>
      <c r="SZT30" s="327"/>
      <c r="SZU30" s="327"/>
      <c r="SZV30" s="327"/>
      <c r="SZW30" s="327"/>
      <c r="SZX30" s="327"/>
      <c r="SZY30" s="327"/>
      <c r="SZZ30" s="327"/>
      <c r="TAA30" s="327"/>
      <c r="TAB30" s="327"/>
      <c r="TAC30" s="327"/>
      <c r="TAD30" s="327"/>
      <c r="TAE30" s="327"/>
      <c r="TAF30" s="327"/>
      <c r="TAG30" s="327"/>
      <c r="TAH30" s="327"/>
      <c r="TAI30" s="327"/>
      <c r="TAJ30" s="327"/>
      <c r="TAK30" s="327"/>
      <c r="TAL30" s="327"/>
      <c r="TAM30" s="327"/>
      <c r="TAN30" s="327"/>
      <c r="TAO30" s="327"/>
      <c r="TAP30" s="327"/>
      <c r="TAQ30" s="327"/>
      <c r="TAR30" s="327"/>
      <c r="TAS30" s="327"/>
      <c r="TAT30" s="327"/>
      <c r="TAU30" s="327"/>
      <c r="TAV30" s="327"/>
      <c r="TAW30" s="327"/>
      <c r="TAX30" s="327"/>
      <c r="TAY30" s="327"/>
      <c r="TAZ30" s="327"/>
      <c r="TBA30" s="327"/>
      <c r="TBB30" s="327"/>
      <c r="TBC30" s="327"/>
      <c r="TBD30" s="327"/>
      <c r="TBE30" s="327"/>
      <c r="TBF30" s="327"/>
      <c r="TBG30" s="327"/>
      <c r="TBH30" s="327"/>
      <c r="TBI30" s="327"/>
      <c r="TBJ30" s="327"/>
      <c r="TBK30" s="327"/>
      <c r="TBL30" s="327"/>
      <c r="TBM30" s="327"/>
      <c r="TBN30" s="327"/>
      <c r="TBO30" s="327"/>
      <c r="TBP30" s="327"/>
      <c r="TBQ30" s="327"/>
      <c r="TBR30" s="327"/>
      <c r="TBS30" s="327"/>
      <c r="TBT30" s="327"/>
      <c r="TBU30" s="327"/>
      <c r="TBV30" s="327"/>
      <c r="TBW30" s="327"/>
      <c r="TBX30" s="327"/>
      <c r="TBY30" s="327"/>
      <c r="TBZ30" s="327"/>
      <c r="TCA30" s="327"/>
      <c r="TCB30" s="327"/>
      <c r="TCC30" s="327"/>
      <c r="TCD30" s="327"/>
      <c r="TCE30" s="327"/>
      <c r="TCF30" s="327"/>
      <c r="TCG30" s="327"/>
      <c r="TCH30" s="327"/>
      <c r="TCI30" s="327"/>
      <c r="TCJ30" s="327"/>
      <c r="TCK30" s="327"/>
      <c r="TCL30" s="327"/>
      <c r="TCM30" s="327"/>
      <c r="TCN30" s="327"/>
      <c r="TCO30" s="327"/>
      <c r="TCP30" s="327"/>
      <c r="TCQ30" s="327"/>
      <c r="TCR30" s="327"/>
      <c r="TCS30" s="327"/>
      <c r="TCT30" s="327"/>
      <c r="TCU30" s="327"/>
      <c r="TCV30" s="327"/>
      <c r="TCW30" s="327"/>
      <c r="TCX30" s="327"/>
      <c r="TCY30" s="327"/>
      <c r="TCZ30" s="327"/>
      <c r="TDA30" s="327"/>
      <c r="TDB30" s="327"/>
      <c r="TDC30" s="327"/>
      <c r="TDD30" s="327"/>
      <c r="TDE30" s="327"/>
      <c r="TDF30" s="327"/>
      <c r="TDG30" s="327"/>
      <c r="TDH30" s="327"/>
      <c r="TDI30" s="327"/>
      <c r="TDJ30" s="327"/>
      <c r="TDK30" s="327"/>
      <c r="TDL30" s="327"/>
      <c r="TDM30" s="327"/>
      <c r="TDN30" s="327"/>
      <c r="TDO30" s="327"/>
      <c r="TDP30" s="327"/>
      <c r="TDQ30" s="327"/>
      <c r="TDR30" s="327"/>
      <c r="TDS30" s="327"/>
      <c r="TDT30" s="327"/>
      <c r="TDU30" s="327"/>
      <c r="TDV30" s="327"/>
      <c r="TDW30" s="327"/>
      <c r="TDX30" s="327"/>
      <c r="TDY30" s="327"/>
      <c r="TDZ30" s="327"/>
      <c r="TEA30" s="327"/>
      <c r="TEB30" s="327"/>
      <c r="TEC30" s="327"/>
      <c r="TED30" s="327"/>
      <c r="TEE30" s="327"/>
      <c r="TEF30" s="327"/>
      <c r="TEG30" s="327"/>
      <c r="TEH30" s="327"/>
      <c r="TEI30" s="327"/>
      <c r="TEJ30" s="327"/>
      <c r="TEK30" s="327"/>
      <c r="TEL30" s="327"/>
      <c r="TEM30" s="327"/>
      <c r="TEN30" s="327"/>
      <c r="TEO30" s="327"/>
      <c r="TEP30" s="327"/>
      <c r="TEQ30" s="327"/>
      <c r="TER30" s="327"/>
      <c r="TES30" s="327"/>
      <c r="TET30" s="327"/>
      <c r="TEU30" s="327"/>
      <c r="TEV30" s="327"/>
      <c r="TEW30" s="327"/>
      <c r="TEX30" s="327"/>
      <c r="TEY30" s="327"/>
      <c r="TEZ30" s="327"/>
      <c r="TFA30" s="327"/>
      <c r="TFB30" s="327"/>
      <c r="TFC30" s="327"/>
      <c r="TFD30" s="327"/>
      <c r="TFE30" s="327"/>
      <c r="TFF30" s="327"/>
      <c r="TFG30" s="327"/>
      <c r="TFH30" s="327"/>
      <c r="TFI30" s="327"/>
      <c r="TFJ30" s="327"/>
      <c r="TFK30" s="327"/>
      <c r="TFL30" s="327"/>
      <c r="TFM30" s="327"/>
      <c r="TFN30" s="327"/>
      <c r="TFO30" s="327"/>
      <c r="TFP30" s="327"/>
      <c r="TFQ30" s="327"/>
      <c r="TFR30" s="327"/>
      <c r="TFS30" s="327"/>
      <c r="TFT30" s="327"/>
      <c r="TFU30" s="327"/>
      <c r="TFV30" s="327"/>
      <c r="TFW30" s="327"/>
      <c r="TFX30" s="327"/>
      <c r="TFY30" s="327"/>
      <c r="TFZ30" s="327"/>
      <c r="TGA30" s="327"/>
      <c r="TGB30" s="327"/>
      <c r="TGC30" s="327"/>
      <c r="TGD30" s="327"/>
      <c r="TGE30" s="327"/>
      <c r="TGF30" s="327"/>
      <c r="TGG30" s="327"/>
      <c r="TGH30" s="327"/>
      <c r="TGI30" s="327"/>
      <c r="TGJ30" s="327"/>
      <c r="TGK30" s="327"/>
      <c r="TGL30" s="327"/>
      <c r="TGM30" s="327"/>
      <c r="TGN30" s="327"/>
      <c r="TGO30" s="327"/>
      <c r="TGP30" s="327"/>
      <c r="TGQ30" s="327"/>
      <c r="TGR30" s="327"/>
      <c r="TGS30" s="327"/>
      <c r="TGT30" s="327"/>
      <c r="TGU30" s="327"/>
      <c r="TGV30" s="327"/>
      <c r="TGW30" s="327"/>
      <c r="TGX30" s="327"/>
      <c r="TGY30" s="327"/>
      <c r="TGZ30" s="327"/>
      <c r="THA30" s="327"/>
      <c r="THB30" s="327"/>
      <c r="THC30" s="327"/>
      <c r="THD30" s="327"/>
      <c r="THE30" s="327"/>
      <c r="THF30" s="327"/>
      <c r="THG30" s="327"/>
      <c r="THH30" s="327"/>
      <c r="THI30" s="327"/>
      <c r="THJ30" s="327"/>
      <c r="THK30" s="327"/>
      <c r="THL30" s="327"/>
      <c r="THM30" s="327"/>
      <c r="THN30" s="327"/>
      <c r="THO30" s="327"/>
      <c r="THP30" s="327"/>
      <c r="THQ30" s="327"/>
      <c r="THR30" s="327"/>
      <c r="THS30" s="327"/>
      <c r="THT30" s="327"/>
      <c r="THU30" s="327"/>
      <c r="THV30" s="327"/>
      <c r="THW30" s="327"/>
      <c r="THX30" s="327"/>
      <c r="THY30" s="327"/>
      <c r="THZ30" s="327"/>
      <c r="TIA30" s="327"/>
      <c r="TIB30" s="327"/>
      <c r="TIC30" s="327"/>
      <c r="TID30" s="327"/>
      <c r="TIE30" s="327"/>
      <c r="TIF30" s="327"/>
      <c r="TIG30" s="327"/>
      <c r="TIH30" s="327"/>
      <c r="TII30" s="327"/>
      <c r="TIJ30" s="327"/>
      <c r="TIK30" s="327"/>
      <c r="TIL30" s="327"/>
      <c r="TIM30" s="327"/>
      <c r="TIN30" s="327"/>
      <c r="TIO30" s="327"/>
      <c r="TIP30" s="327"/>
      <c r="TIQ30" s="327"/>
      <c r="TIR30" s="327"/>
      <c r="TIS30" s="327"/>
      <c r="TIT30" s="327"/>
      <c r="TIU30" s="327"/>
      <c r="TIV30" s="327"/>
      <c r="TIW30" s="327"/>
      <c r="TIX30" s="327"/>
      <c r="TIY30" s="327"/>
      <c r="TIZ30" s="327"/>
      <c r="TJA30" s="327"/>
      <c r="TJB30" s="327"/>
      <c r="TJC30" s="327"/>
      <c r="TJD30" s="327"/>
      <c r="TJE30" s="327"/>
      <c r="TJF30" s="327"/>
      <c r="TJG30" s="327"/>
      <c r="TJH30" s="327"/>
      <c r="TJI30" s="327"/>
      <c r="TJJ30" s="327"/>
      <c r="TJK30" s="327"/>
      <c r="TJL30" s="327"/>
      <c r="TJM30" s="327"/>
      <c r="TJN30" s="327"/>
      <c r="TJO30" s="327"/>
      <c r="TJP30" s="327"/>
      <c r="TJQ30" s="327"/>
      <c r="TJR30" s="327"/>
      <c r="TJS30" s="327"/>
      <c r="TJT30" s="327"/>
      <c r="TJU30" s="327"/>
      <c r="TJV30" s="327"/>
      <c r="TJW30" s="327"/>
      <c r="TJX30" s="327"/>
      <c r="TJY30" s="327"/>
      <c r="TJZ30" s="327"/>
      <c r="TKA30" s="327"/>
      <c r="TKB30" s="327"/>
      <c r="TKC30" s="327"/>
      <c r="TKD30" s="327"/>
      <c r="TKE30" s="327"/>
      <c r="TKF30" s="327"/>
      <c r="TKG30" s="327"/>
      <c r="TKH30" s="327"/>
      <c r="TKI30" s="327"/>
      <c r="TKJ30" s="327"/>
      <c r="TKK30" s="327"/>
      <c r="TKL30" s="327"/>
      <c r="TKM30" s="327"/>
      <c r="TKN30" s="327"/>
      <c r="TKO30" s="327"/>
      <c r="TKP30" s="327"/>
      <c r="TKQ30" s="327"/>
      <c r="TKR30" s="327"/>
      <c r="TKS30" s="327"/>
      <c r="TKT30" s="327"/>
      <c r="TKU30" s="327"/>
      <c r="TKV30" s="327"/>
      <c r="TKW30" s="327"/>
      <c r="TKX30" s="327"/>
      <c r="TKY30" s="327"/>
      <c r="TKZ30" s="327"/>
      <c r="TLA30" s="327"/>
      <c r="TLB30" s="327"/>
      <c r="TLC30" s="327"/>
      <c r="TLD30" s="327"/>
      <c r="TLE30" s="327"/>
      <c r="TLF30" s="327"/>
      <c r="TLG30" s="327"/>
      <c r="TLH30" s="327"/>
      <c r="TLI30" s="327"/>
      <c r="TLJ30" s="327"/>
      <c r="TLK30" s="327"/>
      <c r="TLL30" s="327"/>
      <c r="TLM30" s="327"/>
      <c r="TLN30" s="327"/>
      <c r="TLO30" s="327"/>
      <c r="TLP30" s="327"/>
      <c r="TLQ30" s="327"/>
      <c r="TLR30" s="327"/>
      <c r="TLS30" s="327"/>
      <c r="TLT30" s="327"/>
      <c r="TLU30" s="327"/>
      <c r="TLV30" s="327"/>
      <c r="TLW30" s="327"/>
      <c r="TLX30" s="327"/>
      <c r="TLY30" s="327"/>
      <c r="TLZ30" s="327"/>
      <c r="TMA30" s="327"/>
      <c r="TMB30" s="327"/>
      <c r="TMC30" s="327"/>
      <c r="TMD30" s="327"/>
      <c r="TME30" s="327"/>
      <c r="TMF30" s="327"/>
      <c r="TMG30" s="327"/>
      <c r="TMH30" s="327"/>
      <c r="TMI30" s="327"/>
      <c r="TMJ30" s="327"/>
      <c r="TMK30" s="327"/>
      <c r="TML30" s="327"/>
      <c r="TMM30" s="327"/>
      <c r="TMN30" s="327"/>
      <c r="TMO30" s="327"/>
      <c r="TMP30" s="327"/>
      <c r="TMQ30" s="327"/>
      <c r="TMR30" s="327"/>
      <c r="TMS30" s="327"/>
      <c r="TMT30" s="327"/>
      <c r="TMU30" s="327"/>
      <c r="TMV30" s="327"/>
      <c r="TMW30" s="327"/>
      <c r="TMX30" s="327"/>
      <c r="TMY30" s="327"/>
      <c r="TMZ30" s="327"/>
      <c r="TNA30" s="327"/>
      <c r="TNB30" s="327"/>
      <c r="TNC30" s="327"/>
      <c r="TND30" s="327"/>
      <c r="TNE30" s="327"/>
      <c r="TNF30" s="327"/>
      <c r="TNG30" s="327"/>
      <c r="TNH30" s="327"/>
      <c r="TNI30" s="327"/>
      <c r="TNJ30" s="327"/>
      <c r="TNK30" s="327"/>
      <c r="TNL30" s="327"/>
      <c r="TNM30" s="327"/>
      <c r="TNN30" s="327"/>
      <c r="TNO30" s="327"/>
      <c r="TNP30" s="327"/>
      <c r="TNQ30" s="327"/>
      <c r="TNR30" s="327"/>
      <c r="TNS30" s="327"/>
      <c r="TNT30" s="327"/>
      <c r="TNU30" s="327"/>
      <c r="TNV30" s="327"/>
      <c r="TNW30" s="327"/>
      <c r="TNX30" s="327"/>
      <c r="TNY30" s="327"/>
      <c r="TNZ30" s="327"/>
      <c r="TOA30" s="327"/>
      <c r="TOB30" s="327"/>
      <c r="TOC30" s="327"/>
      <c r="TOD30" s="327"/>
      <c r="TOE30" s="327"/>
      <c r="TOF30" s="327"/>
      <c r="TOG30" s="327"/>
      <c r="TOH30" s="327"/>
      <c r="TOI30" s="327"/>
      <c r="TOJ30" s="327"/>
      <c r="TOK30" s="327"/>
      <c r="TOL30" s="327"/>
      <c r="TOM30" s="327"/>
      <c r="TON30" s="327"/>
      <c r="TOO30" s="327"/>
      <c r="TOP30" s="327"/>
      <c r="TOQ30" s="327"/>
      <c r="TOR30" s="327"/>
      <c r="TOS30" s="327"/>
      <c r="TOT30" s="327"/>
      <c r="TOU30" s="327"/>
      <c r="TOV30" s="327"/>
      <c r="TOW30" s="327"/>
      <c r="TOX30" s="327"/>
      <c r="TOY30" s="327"/>
      <c r="TOZ30" s="327"/>
      <c r="TPA30" s="327"/>
      <c r="TPB30" s="327"/>
      <c r="TPC30" s="327"/>
      <c r="TPD30" s="327"/>
      <c r="TPE30" s="327"/>
      <c r="TPF30" s="327"/>
      <c r="TPG30" s="327"/>
      <c r="TPH30" s="327"/>
      <c r="TPI30" s="327"/>
      <c r="TPJ30" s="327"/>
      <c r="TPK30" s="327"/>
      <c r="TPL30" s="327"/>
      <c r="TPM30" s="327"/>
      <c r="TPN30" s="327"/>
      <c r="TPO30" s="327"/>
      <c r="TPP30" s="327"/>
      <c r="TPQ30" s="327"/>
      <c r="TPR30" s="327"/>
      <c r="TPS30" s="327"/>
      <c r="TPT30" s="327"/>
      <c r="TPU30" s="327"/>
      <c r="TPV30" s="327"/>
      <c r="TPW30" s="327"/>
      <c r="TPX30" s="327"/>
      <c r="TPY30" s="327"/>
      <c r="TPZ30" s="327"/>
      <c r="TQA30" s="327"/>
      <c r="TQB30" s="327"/>
      <c r="TQC30" s="327"/>
      <c r="TQD30" s="327"/>
      <c r="TQE30" s="327"/>
      <c r="TQF30" s="327"/>
      <c r="TQG30" s="327"/>
      <c r="TQH30" s="327"/>
      <c r="TQI30" s="327"/>
      <c r="TQJ30" s="327"/>
      <c r="TQK30" s="327"/>
      <c r="TQL30" s="327"/>
      <c r="TQM30" s="327"/>
      <c r="TQN30" s="327"/>
      <c r="TQO30" s="327"/>
      <c r="TQP30" s="327"/>
      <c r="TQQ30" s="327"/>
      <c r="TQR30" s="327"/>
      <c r="TQS30" s="327"/>
      <c r="TQT30" s="327"/>
      <c r="TQU30" s="327"/>
      <c r="TQV30" s="327"/>
      <c r="TQW30" s="327"/>
      <c r="TQX30" s="327"/>
      <c r="TQY30" s="327"/>
      <c r="TQZ30" s="327"/>
      <c r="TRA30" s="327"/>
      <c r="TRB30" s="327"/>
      <c r="TRC30" s="327"/>
      <c r="TRD30" s="327"/>
      <c r="TRE30" s="327"/>
      <c r="TRF30" s="327"/>
      <c r="TRG30" s="327"/>
      <c r="TRH30" s="327"/>
      <c r="TRI30" s="327"/>
      <c r="TRJ30" s="327"/>
      <c r="TRK30" s="327"/>
      <c r="TRL30" s="327"/>
      <c r="TRM30" s="327"/>
      <c r="TRN30" s="327"/>
      <c r="TRO30" s="327"/>
      <c r="TRP30" s="327"/>
      <c r="TRQ30" s="327"/>
      <c r="TRR30" s="327"/>
      <c r="TRS30" s="327"/>
      <c r="TRT30" s="327"/>
      <c r="TRU30" s="327"/>
      <c r="TRV30" s="327"/>
      <c r="TRW30" s="327"/>
      <c r="TRX30" s="327"/>
      <c r="TRY30" s="327"/>
      <c r="TRZ30" s="327"/>
      <c r="TSA30" s="327"/>
      <c r="TSB30" s="327"/>
      <c r="TSC30" s="327"/>
      <c r="TSD30" s="327"/>
      <c r="TSE30" s="327"/>
      <c r="TSF30" s="327"/>
      <c r="TSG30" s="327"/>
      <c r="TSH30" s="327"/>
      <c r="TSI30" s="327"/>
      <c r="TSJ30" s="327"/>
      <c r="TSK30" s="327"/>
      <c r="TSL30" s="327"/>
      <c r="TSM30" s="327"/>
      <c r="TSN30" s="327"/>
      <c r="TSO30" s="327"/>
      <c r="TSP30" s="327"/>
      <c r="TSQ30" s="327"/>
      <c r="TSR30" s="327"/>
      <c r="TSS30" s="327"/>
      <c r="TST30" s="327"/>
      <c r="TSU30" s="327"/>
      <c r="TSV30" s="327"/>
      <c r="TSW30" s="327"/>
      <c r="TSX30" s="327"/>
      <c r="TSY30" s="327"/>
      <c r="TSZ30" s="327"/>
      <c r="TTA30" s="327"/>
      <c r="TTB30" s="327"/>
      <c r="TTC30" s="327"/>
      <c r="TTD30" s="327"/>
      <c r="TTE30" s="327"/>
      <c r="TTF30" s="327"/>
      <c r="TTG30" s="327"/>
      <c r="TTH30" s="327"/>
      <c r="TTI30" s="327"/>
      <c r="TTJ30" s="327"/>
      <c r="TTK30" s="327"/>
      <c r="TTL30" s="327"/>
      <c r="TTM30" s="327"/>
      <c r="TTN30" s="327"/>
      <c r="TTO30" s="327"/>
      <c r="TTP30" s="327"/>
      <c r="TTQ30" s="327"/>
      <c r="TTR30" s="327"/>
      <c r="TTS30" s="327"/>
      <c r="TTT30" s="327"/>
      <c r="TTU30" s="327"/>
      <c r="TTV30" s="327"/>
      <c r="TTW30" s="327"/>
      <c r="TTX30" s="327"/>
      <c r="TTY30" s="327"/>
      <c r="TTZ30" s="327"/>
      <c r="TUA30" s="327"/>
      <c r="TUB30" s="327"/>
      <c r="TUC30" s="327"/>
      <c r="TUD30" s="327"/>
      <c r="TUE30" s="327"/>
      <c r="TUF30" s="327"/>
      <c r="TUG30" s="327"/>
      <c r="TUH30" s="327"/>
      <c r="TUI30" s="327"/>
      <c r="TUJ30" s="327"/>
      <c r="TUK30" s="327"/>
      <c r="TUL30" s="327"/>
      <c r="TUM30" s="327"/>
      <c r="TUN30" s="327"/>
      <c r="TUO30" s="327"/>
      <c r="TUP30" s="327"/>
      <c r="TUQ30" s="327"/>
      <c r="TUR30" s="327"/>
      <c r="TUS30" s="327"/>
      <c r="TUT30" s="327"/>
      <c r="TUU30" s="327"/>
      <c r="TUV30" s="327"/>
      <c r="TUW30" s="327"/>
      <c r="TUX30" s="327"/>
      <c r="TUY30" s="327"/>
      <c r="TUZ30" s="327"/>
      <c r="TVA30" s="327"/>
      <c r="TVB30" s="327"/>
      <c r="TVC30" s="327"/>
      <c r="TVD30" s="327"/>
      <c r="TVE30" s="327"/>
      <c r="TVF30" s="327"/>
      <c r="TVG30" s="327"/>
      <c r="TVH30" s="327"/>
      <c r="TVI30" s="327"/>
      <c r="TVJ30" s="327"/>
      <c r="TVK30" s="327"/>
      <c r="TVL30" s="327"/>
      <c r="TVM30" s="327"/>
      <c r="TVN30" s="327"/>
      <c r="TVO30" s="327"/>
      <c r="TVP30" s="327"/>
      <c r="TVQ30" s="327"/>
      <c r="TVR30" s="327"/>
      <c r="TVS30" s="327"/>
      <c r="TVT30" s="327"/>
      <c r="TVU30" s="327"/>
      <c r="TVV30" s="327"/>
      <c r="TVW30" s="327"/>
      <c r="TVX30" s="327"/>
      <c r="TVY30" s="327"/>
      <c r="TVZ30" s="327"/>
      <c r="TWA30" s="327"/>
      <c r="TWB30" s="327"/>
      <c r="TWC30" s="327"/>
      <c r="TWD30" s="327"/>
      <c r="TWE30" s="327"/>
      <c r="TWF30" s="327"/>
      <c r="TWG30" s="327"/>
      <c r="TWH30" s="327"/>
      <c r="TWI30" s="327"/>
      <c r="TWJ30" s="327"/>
      <c r="TWK30" s="327"/>
      <c r="TWL30" s="327"/>
      <c r="TWM30" s="327"/>
      <c r="TWN30" s="327"/>
      <c r="TWO30" s="327"/>
      <c r="TWP30" s="327"/>
      <c r="TWQ30" s="327"/>
      <c r="TWR30" s="327"/>
      <c r="TWS30" s="327"/>
      <c r="TWT30" s="327"/>
      <c r="TWU30" s="327"/>
      <c r="TWV30" s="327"/>
      <c r="TWW30" s="327"/>
      <c r="TWX30" s="327"/>
      <c r="TWY30" s="327"/>
      <c r="TWZ30" s="327"/>
      <c r="TXA30" s="327"/>
      <c r="TXB30" s="327"/>
      <c r="TXC30" s="327"/>
      <c r="TXD30" s="327"/>
      <c r="TXE30" s="327"/>
      <c r="TXF30" s="327"/>
      <c r="TXG30" s="327"/>
      <c r="TXH30" s="327"/>
      <c r="TXI30" s="327"/>
      <c r="TXJ30" s="327"/>
      <c r="TXK30" s="327"/>
      <c r="TXL30" s="327"/>
      <c r="TXM30" s="327"/>
      <c r="TXN30" s="327"/>
      <c r="TXO30" s="327"/>
      <c r="TXP30" s="327"/>
      <c r="TXQ30" s="327"/>
      <c r="TXR30" s="327"/>
      <c r="TXS30" s="327"/>
      <c r="TXT30" s="327"/>
      <c r="TXU30" s="327"/>
      <c r="TXV30" s="327"/>
      <c r="TXW30" s="327"/>
      <c r="TXX30" s="327"/>
      <c r="TXY30" s="327"/>
      <c r="TXZ30" s="327"/>
      <c r="TYA30" s="327"/>
      <c r="TYB30" s="327"/>
      <c r="TYC30" s="327"/>
      <c r="TYD30" s="327"/>
      <c r="TYE30" s="327"/>
      <c r="TYF30" s="327"/>
      <c r="TYG30" s="327"/>
      <c r="TYH30" s="327"/>
      <c r="TYI30" s="327"/>
      <c r="TYJ30" s="327"/>
      <c r="TYK30" s="327"/>
      <c r="TYL30" s="327"/>
      <c r="TYM30" s="327"/>
      <c r="TYN30" s="327"/>
      <c r="TYO30" s="327"/>
      <c r="TYP30" s="327"/>
      <c r="TYQ30" s="327"/>
      <c r="TYR30" s="327"/>
      <c r="TYS30" s="327"/>
      <c r="TYT30" s="327"/>
      <c r="TYU30" s="327"/>
      <c r="TYV30" s="327"/>
      <c r="TYW30" s="327"/>
      <c r="TYX30" s="327"/>
      <c r="TYY30" s="327"/>
      <c r="TYZ30" s="327"/>
      <c r="TZA30" s="327"/>
      <c r="TZB30" s="327"/>
      <c r="TZC30" s="327"/>
      <c r="TZD30" s="327"/>
      <c r="TZE30" s="327"/>
      <c r="TZF30" s="327"/>
      <c r="TZG30" s="327"/>
      <c r="TZH30" s="327"/>
      <c r="TZI30" s="327"/>
      <c r="TZJ30" s="327"/>
      <c r="TZK30" s="327"/>
      <c r="TZL30" s="327"/>
      <c r="TZM30" s="327"/>
      <c r="TZN30" s="327"/>
      <c r="TZO30" s="327"/>
      <c r="TZP30" s="327"/>
      <c r="TZQ30" s="327"/>
      <c r="TZR30" s="327"/>
      <c r="TZS30" s="327"/>
      <c r="TZT30" s="327"/>
      <c r="TZU30" s="327"/>
      <c r="TZV30" s="327"/>
      <c r="TZW30" s="327"/>
      <c r="TZX30" s="327"/>
      <c r="TZY30" s="327"/>
      <c r="TZZ30" s="327"/>
      <c r="UAA30" s="327"/>
      <c r="UAB30" s="327"/>
      <c r="UAC30" s="327"/>
      <c r="UAD30" s="327"/>
      <c r="UAE30" s="327"/>
      <c r="UAF30" s="327"/>
      <c r="UAG30" s="327"/>
      <c r="UAH30" s="327"/>
      <c r="UAI30" s="327"/>
      <c r="UAJ30" s="327"/>
      <c r="UAK30" s="327"/>
      <c r="UAL30" s="327"/>
      <c r="UAM30" s="327"/>
      <c r="UAN30" s="327"/>
      <c r="UAO30" s="327"/>
      <c r="UAP30" s="327"/>
      <c r="UAQ30" s="327"/>
      <c r="UAR30" s="327"/>
      <c r="UAS30" s="327"/>
      <c r="UAT30" s="327"/>
      <c r="UAU30" s="327"/>
      <c r="UAV30" s="327"/>
      <c r="UAW30" s="327"/>
      <c r="UAX30" s="327"/>
      <c r="UAY30" s="327"/>
      <c r="UAZ30" s="327"/>
      <c r="UBA30" s="327"/>
      <c r="UBB30" s="327"/>
      <c r="UBC30" s="327"/>
      <c r="UBD30" s="327"/>
      <c r="UBE30" s="327"/>
      <c r="UBF30" s="327"/>
      <c r="UBG30" s="327"/>
      <c r="UBH30" s="327"/>
      <c r="UBI30" s="327"/>
      <c r="UBJ30" s="327"/>
      <c r="UBK30" s="327"/>
      <c r="UBL30" s="327"/>
      <c r="UBM30" s="327"/>
      <c r="UBN30" s="327"/>
      <c r="UBO30" s="327"/>
      <c r="UBP30" s="327"/>
      <c r="UBQ30" s="327"/>
      <c r="UBR30" s="327"/>
      <c r="UBS30" s="327"/>
      <c r="UBT30" s="327"/>
      <c r="UBU30" s="327"/>
      <c r="UBV30" s="327"/>
      <c r="UBW30" s="327"/>
      <c r="UBX30" s="327"/>
      <c r="UBY30" s="327"/>
      <c r="UBZ30" s="327"/>
      <c r="UCA30" s="327"/>
      <c r="UCB30" s="327"/>
      <c r="UCC30" s="327"/>
      <c r="UCD30" s="327"/>
      <c r="UCE30" s="327"/>
      <c r="UCF30" s="327"/>
      <c r="UCG30" s="327"/>
      <c r="UCH30" s="327"/>
      <c r="UCI30" s="327"/>
      <c r="UCJ30" s="327"/>
      <c r="UCK30" s="327"/>
      <c r="UCL30" s="327"/>
      <c r="UCM30" s="327"/>
      <c r="UCN30" s="327"/>
      <c r="UCO30" s="327"/>
      <c r="UCP30" s="327"/>
      <c r="UCQ30" s="327"/>
      <c r="UCR30" s="327"/>
      <c r="UCS30" s="327"/>
      <c r="UCT30" s="327"/>
      <c r="UCU30" s="327"/>
      <c r="UCV30" s="327"/>
      <c r="UCW30" s="327"/>
      <c r="UCX30" s="327"/>
      <c r="UCY30" s="327"/>
      <c r="UCZ30" s="327"/>
      <c r="UDA30" s="327"/>
      <c r="UDB30" s="327"/>
      <c r="UDC30" s="327"/>
      <c r="UDD30" s="327"/>
      <c r="UDE30" s="327"/>
      <c r="UDF30" s="327"/>
      <c r="UDG30" s="327"/>
      <c r="UDH30" s="327"/>
      <c r="UDI30" s="327"/>
      <c r="UDJ30" s="327"/>
      <c r="UDK30" s="327"/>
      <c r="UDL30" s="327"/>
      <c r="UDM30" s="327"/>
      <c r="UDN30" s="327"/>
      <c r="UDO30" s="327"/>
      <c r="UDP30" s="327"/>
      <c r="UDQ30" s="327"/>
      <c r="UDR30" s="327"/>
      <c r="UDS30" s="327"/>
      <c r="UDT30" s="327"/>
      <c r="UDU30" s="327"/>
      <c r="UDV30" s="327"/>
      <c r="UDW30" s="327"/>
      <c r="UDX30" s="327"/>
      <c r="UDY30" s="327"/>
      <c r="UDZ30" s="327"/>
      <c r="UEA30" s="327"/>
      <c r="UEB30" s="327"/>
      <c r="UEC30" s="327"/>
      <c r="UED30" s="327"/>
      <c r="UEE30" s="327"/>
      <c r="UEF30" s="327"/>
      <c r="UEG30" s="327"/>
      <c r="UEH30" s="327"/>
      <c r="UEI30" s="327"/>
      <c r="UEJ30" s="327"/>
      <c r="UEK30" s="327"/>
      <c r="UEL30" s="327"/>
      <c r="UEM30" s="327"/>
      <c r="UEN30" s="327"/>
      <c r="UEO30" s="327"/>
      <c r="UEP30" s="327"/>
      <c r="UEQ30" s="327"/>
      <c r="UER30" s="327"/>
      <c r="UES30" s="327"/>
      <c r="UET30" s="327"/>
      <c r="UEU30" s="327"/>
      <c r="UEV30" s="327"/>
      <c r="UEW30" s="327"/>
      <c r="UEX30" s="327"/>
      <c r="UEY30" s="327"/>
      <c r="UEZ30" s="327"/>
      <c r="UFA30" s="327"/>
      <c r="UFB30" s="327"/>
      <c r="UFC30" s="327"/>
      <c r="UFD30" s="327"/>
      <c r="UFE30" s="327"/>
      <c r="UFF30" s="327"/>
      <c r="UFG30" s="327"/>
      <c r="UFH30" s="327"/>
      <c r="UFI30" s="327"/>
      <c r="UFJ30" s="327"/>
      <c r="UFK30" s="327"/>
      <c r="UFL30" s="327"/>
      <c r="UFM30" s="327"/>
      <c r="UFN30" s="327"/>
      <c r="UFO30" s="327"/>
      <c r="UFP30" s="327"/>
      <c r="UFQ30" s="327"/>
      <c r="UFR30" s="327"/>
      <c r="UFS30" s="327"/>
      <c r="UFT30" s="327"/>
      <c r="UFU30" s="327"/>
      <c r="UFV30" s="327"/>
      <c r="UFW30" s="327"/>
      <c r="UFX30" s="327"/>
      <c r="UFY30" s="327"/>
      <c r="UFZ30" s="327"/>
      <c r="UGA30" s="327"/>
      <c r="UGB30" s="327"/>
      <c r="UGC30" s="327"/>
      <c r="UGD30" s="327"/>
      <c r="UGE30" s="327"/>
      <c r="UGF30" s="327"/>
      <c r="UGG30" s="327"/>
      <c r="UGH30" s="327"/>
      <c r="UGI30" s="327"/>
      <c r="UGJ30" s="327"/>
      <c r="UGK30" s="327"/>
      <c r="UGL30" s="327"/>
      <c r="UGM30" s="327"/>
      <c r="UGN30" s="327"/>
      <c r="UGO30" s="327"/>
      <c r="UGP30" s="327"/>
      <c r="UGQ30" s="327"/>
      <c r="UGR30" s="327"/>
      <c r="UGS30" s="327"/>
      <c r="UGT30" s="327"/>
      <c r="UGU30" s="327"/>
      <c r="UGV30" s="327"/>
      <c r="UGW30" s="327"/>
      <c r="UGX30" s="327"/>
      <c r="UGY30" s="327"/>
      <c r="UGZ30" s="327"/>
      <c r="UHA30" s="327"/>
      <c r="UHB30" s="327"/>
      <c r="UHC30" s="327"/>
      <c r="UHD30" s="327"/>
      <c r="UHE30" s="327"/>
      <c r="UHF30" s="327"/>
      <c r="UHG30" s="327"/>
      <c r="UHH30" s="327"/>
      <c r="UHI30" s="327"/>
      <c r="UHJ30" s="327"/>
      <c r="UHK30" s="327"/>
      <c r="UHL30" s="327"/>
      <c r="UHM30" s="327"/>
      <c r="UHN30" s="327"/>
      <c r="UHO30" s="327"/>
      <c r="UHP30" s="327"/>
      <c r="UHQ30" s="327"/>
      <c r="UHR30" s="327"/>
      <c r="UHS30" s="327"/>
      <c r="UHT30" s="327"/>
      <c r="UHU30" s="327"/>
      <c r="UHV30" s="327"/>
      <c r="UHW30" s="327"/>
      <c r="UHX30" s="327"/>
      <c r="UHY30" s="327"/>
      <c r="UHZ30" s="327"/>
      <c r="UIA30" s="327"/>
      <c r="UIB30" s="327"/>
      <c r="UIC30" s="327"/>
      <c r="UID30" s="327"/>
      <c r="UIE30" s="327"/>
      <c r="UIF30" s="327"/>
      <c r="UIG30" s="327"/>
      <c r="UIH30" s="327"/>
      <c r="UII30" s="327"/>
      <c r="UIJ30" s="327"/>
      <c r="UIK30" s="327"/>
      <c r="UIL30" s="327"/>
      <c r="UIM30" s="327"/>
      <c r="UIN30" s="327"/>
      <c r="UIO30" s="327"/>
      <c r="UIP30" s="327"/>
      <c r="UIQ30" s="327"/>
      <c r="UIR30" s="327"/>
      <c r="UIS30" s="327"/>
      <c r="UIT30" s="327"/>
      <c r="UIU30" s="327"/>
      <c r="UIV30" s="327"/>
      <c r="UIW30" s="327"/>
      <c r="UIX30" s="327"/>
      <c r="UIY30" s="327"/>
      <c r="UIZ30" s="327"/>
      <c r="UJA30" s="327"/>
      <c r="UJB30" s="327"/>
      <c r="UJC30" s="327"/>
      <c r="UJD30" s="327"/>
      <c r="UJE30" s="327"/>
      <c r="UJF30" s="327"/>
      <c r="UJG30" s="327"/>
      <c r="UJH30" s="327"/>
      <c r="UJI30" s="327"/>
      <c r="UJJ30" s="327"/>
      <c r="UJK30" s="327"/>
      <c r="UJL30" s="327"/>
      <c r="UJM30" s="327"/>
      <c r="UJN30" s="327"/>
      <c r="UJO30" s="327"/>
      <c r="UJP30" s="327"/>
      <c r="UJQ30" s="327"/>
      <c r="UJR30" s="327"/>
      <c r="UJS30" s="327"/>
      <c r="UJT30" s="327"/>
      <c r="UJU30" s="327"/>
      <c r="UJV30" s="327"/>
      <c r="UJW30" s="327"/>
      <c r="UJX30" s="327"/>
      <c r="UJY30" s="327"/>
      <c r="UJZ30" s="327"/>
      <c r="UKA30" s="327"/>
      <c r="UKB30" s="327"/>
      <c r="UKC30" s="327"/>
      <c r="UKD30" s="327"/>
      <c r="UKE30" s="327"/>
      <c r="UKF30" s="327"/>
      <c r="UKG30" s="327"/>
      <c r="UKH30" s="327"/>
      <c r="UKI30" s="327"/>
      <c r="UKJ30" s="327"/>
      <c r="UKK30" s="327"/>
      <c r="UKL30" s="327"/>
      <c r="UKM30" s="327"/>
      <c r="UKN30" s="327"/>
      <c r="UKO30" s="327"/>
      <c r="UKP30" s="327"/>
      <c r="UKQ30" s="327"/>
      <c r="UKR30" s="327"/>
      <c r="UKS30" s="327"/>
      <c r="UKT30" s="327"/>
      <c r="UKU30" s="327"/>
      <c r="UKV30" s="327"/>
      <c r="UKW30" s="327"/>
      <c r="UKX30" s="327"/>
      <c r="UKY30" s="327"/>
      <c r="UKZ30" s="327"/>
      <c r="ULA30" s="327"/>
      <c r="ULB30" s="327"/>
      <c r="ULC30" s="327"/>
      <c r="ULD30" s="327"/>
      <c r="ULE30" s="327"/>
      <c r="ULF30" s="327"/>
      <c r="ULG30" s="327"/>
      <c r="ULH30" s="327"/>
      <c r="ULI30" s="327"/>
      <c r="ULJ30" s="327"/>
      <c r="ULK30" s="327"/>
      <c r="ULL30" s="327"/>
      <c r="ULM30" s="327"/>
      <c r="ULN30" s="327"/>
      <c r="ULO30" s="327"/>
      <c r="ULP30" s="327"/>
      <c r="ULQ30" s="327"/>
      <c r="ULR30" s="327"/>
      <c r="ULS30" s="327"/>
      <c r="ULT30" s="327"/>
      <c r="ULU30" s="327"/>
      <c r="ULV30" s="327"/>
      <c r="ULW30" s="327"/>
      <c r="ULX30" s="327"/>
      <c r="ULY30" s="327"/>
      <c r="ULZ30" s="327"/>
      <c r="UMA30" s="327"/>
      <c r="UMB30" s="327"/>
      <c r="UMC30" s="327"/>
      <c r="UMD30" s="327"/>
      <c r="UME30" s="327"/>
      <c r="UMF30" s="327"/>
      <c r="UMG30" s="327"/>
      <c r="UMH30" s="327"/>
      <c r="UMI30" s="327"/>
      <c r="UMJ30" s="327"/>
      <c r="UMK30" s="327"/>
      <c r="UML30" s="327"/>
      <c r="UMM30" s="327"/>
      <c r="UMN30" s="327"/>
      <c r="UMO30" s="327"/>
      <c r="UMP30" s="327"/>
      <c r="UMQ30" s="327"/>
      <c r="UMR30" s="327"/>
      <c r="UMS30" s="327"/>
      <c r="UMT30" s="327"/>
      <c r="UMU30" s="327"/>
      <c r="UMV30" s="327"/>
      <c r="UMW30" s="327"/>
      <c r="UMX30" s="327"/>
      <c r="UMY30" s="327"/>
      <c r="UMZ30" s="327"/>
      <c r="UNA30" s="327"/>
      <c r="UNB30" s="327"/>
      <c r="UNC30" s="327"/>
      <c r="UND30" s="327"/>
      <c r="UNE30" s="327"/>
      <c r="UNF30" s="327"/>
      <c r="UNG30" s="327"/>
      <c r="UNH30" s="327"/>
      <c r="UNI30" s="327"/>
      <c r="UNJ30" s="327"/>
      <c r="UNK30" s="327"/>
      <c r="UNL30" s="327"/>
      <c r="UNM30" s="327"/>
      <c r="UNN30" s="327"/>
      <c r="UNO30" s="327"/>
      <c r="UNP30" s="327"/>
      <c r="UNQ30" s="327"/>
      <c r="UNR30" s="327"/>
      <c r="UNS30" s="327"/>
      <c r="UNT30" s="327"/>
      <c r="UNU30" s="327"/>
      <c r="UNV30" s="327"/>
      <c r="UNW30" s="327"/>
      <c r="UNX30" s="327"/>
      <c r="UNY30" s="327"/>
      <c r="UNZ30" s="327"/>
      <c r="UOA30" s="327"/>
      <c r="UOB30" s="327"/>
      <c r="UOC30" s="327"/>
      <c r="UOD30" s="327"/>
      <c r="UOE30" s="327"/>
      <c r="UOF30" s="327"/>
      <c r="UOG30" s="327"/>
      <c r="UOH30" s="327"/>
      <c r="UOI30" s="327"/>
      <c r="UOJ30" s="327"/>
      <c r="UOK30" s="327"/>
      <c r="UOL30" s="327"/>
      <c r="UOM30" s="327"/>
      <c r="UON30" s="327"/>
      <c r="UOO30" s="327"/>
      <c r="UOP30" s="327"/>
      <c r="UOQ30" s="327"/>
      <c r="UOR30" s="327"/>
      <c r="UOS30" s="327"/>
      <c r="UOT30" s="327"/>
      <c r="UOU30" s="327"/>
      <c r="UOV30" s="327"/>
      <c r="UOW30" s="327"/>
      <c r="UOX30" s="327"/>
      <c r="UOY30" s="327"/>
      <c r="UOZ30" s="327"/>
      <c r="UPA30" s="327"/>
      <c r="UPB30" s="327"/>
      <c r="UPC30" s="327"/>
      <c r="UPD30" s="327"/>
      <c r="UPE30" s="327"/>
      <c r="UPF30" s="327"/>
      <c r="UPG30" s="327"/>
      <c r="UPH30" s="327"/>
      <c r="UPI30" s="327"/>
      <c r="UPJ30" s="327"/>
      <c r="UPK30" s="327"/>
      <c r="UPL30" s="327"/>
      <c r="UPM30" s="327"/>
      <c r="UPN30" s="327"/>
      <c r="UPO30" s="327"/>
      <c r="UPP30" s="327"/>
      <c r="UPQ30" s="327"/>
      <c r="UPR30" s="327"/>
      <c r="UPS30" s="327"/>
      <c r="UPT30" s="327"/>
      <c r="UPU30" s="327"/>
      <c r="UPV30" s="327"/>
      <c r="UPW30" s="327"/>
      <c r="UPX30" s="327"/>
      <c r="UPY30" s="327"/>
      <c r="UPZ30" s="327"/>
      <c r="UQA30" s="327"/>
      <c r="UQB30" s="327"/>
      <c r="UQC30" s="327"/>
      <c r="UQD30" s="327"/>
      <c r="UQE30" s="327"/>
      <c r="UQF30" s="327"/>
      <c r="UQG30" s="327"/>
      <c r="UQH30" s="327"/>
      <c r="UQI30" s="327"/>
      <c r="UQJ30" s="327"/>
      <c r="UQK30" s="327"/>
      <c r="UQL30" s="327"/>
      <c r="UQM30" s="327"/>
      <c r="UQN30" s="327"/>
      <c r="UQO30" s="327"/>
      <c r="UQP30" s="327"/>
      <c r="UQQ30" s="327"/>
      <c r="UQR30" s="327"/>
      <c r="UQS30" s="327"/>
      <c r="UQT30" s="327"/>
      <c r="UQU30" s="327"/>
      <c r="UQV30" s="327"/>
      <c r="UQW30" s="327"/>
      <c r="UQX30" s="327"/>
      <c r="UQY30" s="327"/>
      <c r="UQZ30" s="327"/>
      <c r="URA30" s="327"/>
      <c r="URB30" s="327"/>
      <c r="URC30" s="327"/>
      <c r="URD30" s="327"/>
      <c r="URE30" s="327"/>
      <c r="URF30" s="327"/>
      <c r="URG30" s="327"/>
      <c r="URH30" s="327"/>
      <c r="URI30" s="327"/>
      <c r="URJ30" s="327"/>
      <c r="URK30" s="327"/>
      <c r="URL30" s="327"/>
      <c r="URM30" s="327"/>
      <c r="URN30" s="327"/>
      <c r="URO30" s="327"/>
      <c r="URP30" s="327"/>
      <c r="URQ30" s="327"/>
      <c r="URR30" s="327"/>
      <c r="URS30" s="327"/>
      <c r="URT30" s="327"/>
      <c r="URU30" s="327"/>
      <c r="URV30" s="327"/>
      <c r="URW30" s="327"/>
      <c r="URX30" s="327"/>
      <c r="URY30" s="327"/>
      <c r="URZ30" s="327"/>
      <c r="USA30" s="327"/>
      <c r="USB30" s="327"/>
      <c r="USC30" s="327"/>
      <c r="USD30" s="327"/>
      <c r="USE30" s="327"/>
      <c r="USF30" s="327"/>
      <c r="USG30" s="327"/>
      <c r="USH30" s="327"/>
      <c r="USI30" s="327"/>
      <c r="USJ30" s="327"/>
      <c r="USK30" s="327"/>
      <c r="USL30" s="327"/>
      <c r="USM30" s="327"/>
      <c r="USN30" s="327"/>
      <c r="USO30" s="327"/>
      <c r="USP30" s="327"/>
      <c r="USQ30" s="327"/>
      <c r="USR30" s="327"/>
      <c r="USS30" s="327"/>
      <c r="UST30" s="327"/>
      <c r="USU30" s="327"/>
      <c r="USV30" s="327"/>
      <c r="USW30" s="327"/>
      <c r="USX30" s="327"/>
      <c r="USY30" s="327"/>
      <c r="USZ30" s="327"/>
      <c r="UTA30" s="327"/>
      <c r="UTB30" s="327"/>
      <c r="UTC30" s="327"/>
      <c r="UTD30" s="327"/>
      <c r="UTE30" s="327"/>
      <c r="UTF30" s="327"/>
      <c r="UTG30" s="327"/>
      <c r="UTH30" s="327"/>
      <c r="UTI30" s="327"/>
      <c r="UTJ30" s="327"/>
      <c r="UTK30" s="327"/>
      <c r="UTL30" s="327"/>
      <c r="UTM30" s="327"/>
      <c r="UTN30" s="327"/>
      <c r="UTO30" s="327"/>
      <c r="UTP30" s="327"/>
      <c r="UTQ30" s="327"/>
      <c r="UTR30" s="327"/>
      <c r="UTS30" s="327"/>
      <c r="UTT30" s="327"/>
      <c r="UTU30" s="327"/>
      <c r="UTV30" s="327"/>
      <c r="UTW30" s="327"/>
      <c r="UTX30" s="327"/>
      <c r="UTY30" s="327"/>
      <c r="UTZ30" s="327"/>
      <c r="UUA30" s="327"/>
      <c r="UUB30" s="327"/>
      <c r="UUC30" s="327"/>
      <c r="UUD30" s="327"/>
      <c r="UUE30" s="327"/>
      <c r="UUF30" s="327"/>
      <c r="UUG30" s="327"/>
      <c r="UUH30" s="327"/>
      <c r="UUI30" s="327"/>
      <c r="UUJ30" s="327"/>
      <c r="UUK30" s="327"/>
      <c r="UUL30" s="327"/>
      <c r="UUM30" s="327"/>
      <c r="UUN30" s="327"/>
      <c r="UUO30" s="327"/>
      <c r="UUP30" s="327"/>
      <c r="UUQ30" s="327"/>
      <c r="UUR30" s="327"/>
      <c r="UUS30" s="327"/>
      <c r="UUT30" s="327"/>
      <c r="UUU30" s="327"/>
      <c r="UUV30" s="327"/>
      <c r="UUW30" s="327"/>
      <c r="UUX30" s="327"/>
      <c r="UUY30" s="327"/>
      <c r="UUZ30" s="327"/>
      <c r="UVA30" s="327"/>
      <c r="UVB30" s="327"/>
      <c r="UVC30" s="327"/>
      <c r="UVD30" s="327"/>
      <c r="UVE30" s="327"/>
      <c r="UVF30" s="327"/>
      <c r="UVG30" s="327"/>
      <c r="UVH30" s="327"/>
      <c r="UVI30" s="327"/>
      <c r="UVJ30" s="327"/>
      <c r="UVK30" s="327"/>
      <c r="UVL30" s="327"/>
      <c r="UVM30" s="327"/>
      <c r="UVN30" s="327"/>
      <c r="UVO30" s="327"/>
      <c r="UVP30" s="327"/>
      <c r="UVQ30" s="327"/>
      <c r="UVR30" s="327"/>
      <c r="UVS30" s="327"/>
      <c r="UVT30" s="327"/>
      <c r="UVU30" s="327"/>
      <c r="UVV30" s="327"/>
      <c r="UVW30" s="327"/>
      <c r="UVX30" s="327"/>
      <c r="UVY30" s="327"/>
      <c r="UVZ30" s="327"/>
      <c r="UWA30" s="327"/>
      <c r="UWB30" s="327"/>
      <c r="UWC30" s="327"/>
      <c r="UWD30" s="327"/>
      <c r="UWE30" s="327"/>
      <c r="UWF30" s="327"/>
      <c r="UWG30" s="327"/>
      <c r="UWH30" s="327"/>
      <c r="UWI30" s="327"/>
      <c r="UWJ30" s="327"/>
      <c r="UWK30" s="327"/>
      <c r="UWL30" s="327"/>
      <c r="UWM30" s="327"/>
      <c r="UWN30" s="327"/>
      <c r="UWO30" s="327"/>
      <c r="UWP30" s="327"/>
      <c r="UWQ30" s="327"/>
      <c r="UWR30" s="327"/>
      <c r="UWS30" s="327"/>
      <c r="UWT30" s="327"/>
      <c r="UWU30" s="327"/>
      <c r="UWV30" s="327"/>
      <c r="UWW30" s="327"/>
      <c r="UWX30" s="327"/>
      <c r="UWY30" s="327"/>
      <c r="UWZ30" s="327"/>
      <c r="UXA30" s="327"/>
      <c r="UXB30" s="327"/>
      <c r="UXC30" s="327"/>
      <c r="UXD30" s="327"/>
      <c r="UXE30" s="327"/>
      <c r="UXF30" s="327"/>
      <c r="UXG30" s="327"/>
      <c r="UXH30" s="327"/>
      <c r="UXI30" s="327"/>
      <c r="UXJ30" s="327"/>
      <c r="UXK30" s="327"/>
      <c r="UXL30" s="327"/>
      <c r="UXM30" s="327"/>
      <c r="UXN30" s="327"/>
      <c r="UXO30" s="327"/>
      <c r="UXP30" s="327"/>
      <c r="UXQ30" s="327"/>
      <c r="UXR30" s="327"/>
      <c r="UXS30" s="327"/>
      <c r="UXT30" s="327"/>
      <c r="UXU30" s="327"/>
      <c r="UXV30" s="327"/>
      <c r="UXW30" s="327"/>
      <c r="UXX30" s="327"/>
      <c r="UXY30" s="327"/>
      <c r="UXZ30" s="327"/>
      <c r="UYA30" s="327"/>
      <c r="UYB30" s="327"/>
      <c r="UYC30" s="327"/>
      <c r="UYD30" s="327"/>
      <c r="UYE30" s="327"/>
      <c r="UYF30" s="327"/>
      <c r="UYG30" s="327"/>
      <c r="UYH30" s="327"/>
      <c r="UYI30" s="327"/>
      <c r="UYJ30" s="327"/>
      <c r="UYK30" s="327"/>
      <c r="UYL30" s="327"/>
      <c r="UYM30" s="327"/>
      <c r="UYN30" s="327"/>
      <c r="UYO30" s="327"/>
      <c r="UYP30" s="327"/>
      <c r="UYQ30" s="327"/>
      <c r="UYR30" s="327"/>
      <c r="UYS30" s="327"/>
      <c r="UYT30" s="327"/>
      <c r="UYU30" s="327"/>
      <c r="UYV30" s="327"/>
      <c r="UYW30" s="327"/>
      <c r="UYX30" s="327"/>
      <c r="UYY30" s="327"/>
      <c r="UYZ30" s="327"/>
      <c r="UZA30" s="327"/>
      <c r="UZB30" s="327"/>
      <c r="UZC30" s="327"/>
      <c r="UZD30" s="327"/>
      <c r="UZE30" s="327"/>
      <c r="UZF30" s="327"/>
      <c r="UZG30" s="327"/>
      <c r="UZH30" s="327"/>
      <c r="UZI30" s="327"/>
      <c r="UZJ30" s="327"/>
      <c r="UZK30" s="327"/>
      <c r="UZL30" s="327"/>
      <c r="UZM30" s="327"/>
      <c r="UZN30" s="327"/>
      <c r="UZO30" s="327"/>
      <c r="UZP30" s="327"/>
      <c r="UZQ30" s="327"/>
      <c r="UZR30" s="327"/>
      <c r="UZS30" s="327"/>
      <c r="UZT30" s="327"/>
      <c r="UZU30" s="327"/>
      <c r="UZV30" s="327"/>
      <c r="UZW30" s="327"/>
      <c r="UZX30" s="327"/>
      <c r="UZY30" s="327"/>
      <c r="UZZ30" s="327"/>
      <c r="VAA30" s="327"/>
      <c r="VAB30" s="327"/>
      <c r="VAC30" s="327"/>
      <c r="VAD30" s="327"/>
      <c r="VAE30" s="327"/>
      <c r="VAF30" s="327"/>
      <c r="VAG30" s="327"/>
      <c r="VAH30" s="327"/>
      <c r="VAI30" s="327"/>
      <c r="VAJ30" s="327"/>
      <c r="VAK30" s="327"/>
      <c r="VAL30" s="327"/>
      <c r="VAM30" s="327"/>
      <c r="VAN30" s="327"/>
      <c r="VAO30" s="327"/>
      <c r="VAP30" s="327"/>
      <c r="VAQ30" s="327"/>
      <c r="VAR30" s="327"/>
      <c r="VAS30" s="327"/>
      <c r="VAT30" s="327"/>
      <c r="VAU30" s="327"/>
      <c r="VAV30" s="327"/>
      <c r="VAW30" s="327"/>
      <c r="VAX30" s="327"/>
      <c r="VAY30" s="327"/>
      <c r="VAZ30" s="327"/>
      <c r="VBA30" s="327"/>
      <c r="VBB30" s="327"/>
      <c r="VBC30" s="327"/>
      <c r="VBD30" s="327"/>
      <c r="VBE30" s="327"/>
      <c r="VBF30" s="327"/>
      <c r="VBG30" s="327"/>
      <c r="VBH30" s="327"/>
      <c r="VBI30" s="327"/>
      <c r="VBJ30" s="327"/>
      <c r="VBK30" s="327"/>
      <c r="VBL30" s="327"/>
      <c r="VBM30" s="327"/>
      <c r="VBN30" s="327"/>
      <c r="VBO30" s="327"/>
      <c r="VBP30" s="327"/>
      <c r="VBQ30" s="327"/>
      <c r="VBR30" s="327"/>
      <c r="VBS30" s="327"/>
      <c r="VBT30" s="327"/>
      <c r="VBU30" s="327"/>
      <c r="VBV30" s="327"/>
      <c r="VBW30" s="327"/>
      <c r="VBX30" s="327"/>
      <c r="VBY30" s="327"/>
      <c r="VBZ30" s="327"/>
      <c r="VCA30" s="327"/>
      <c r="VCB30" s="327"/>
      <c r="VCC30" s="327"/>
      <c r="VCD30" s="327"/>
      <c r="VCE30" s="327"/>
      <c r="VCF30" s="327"/>
      <c r="VCG30" s="327"/>
      <c r="VCH30" s="327"/>
      <c r="VCI30" s="327"/>
      <c r="VCJ30" s="327"/>
      <c r="VCK30" s="327"/>
      <c r="VCL30" s="327"/>
      <c r="VCM30" s="327"/>
      <c r="VCN30" s="327"/>
      <c r="VCO30" s="327"/>
      <c r="VCP30" s="327"/>
      <c r="VCQ30" s="327"/>
      <c r="VCR30" s="327"/>
      <c r="VCS30" s="327"/>
      <c r="VCT30" s="327"/>
      <c r="VCU30" s="327"/>
      <c r="VCV30" s="327"/>
      <c r="VCW30" s="327"/>
      <c r="VCX30" s="327"/>
      <c r="VCY30" s="327"/>
      <c r="VCZ30" s="327"/>
      <c r="VDA30" s="327"/>
      <c r="VDB30" s="327"/>
      <c r="VDC30" s="327"/>
      <c r="VDD30" s="327"/>
      <c r="VDE30" s="327"/>
      <c r="VDF30" s="327"/>
      <c r="VDG30" s="327"/>
      <c r="VDH30" s="327"/>
      <c r="VDI30" s="327"/>
      <c r="VDJ30" s="327"/>
      <c r="VDK30" s="327"/>
      <c r="VDL30" s="327"/>
      <c r="VDM30" s="327"/>
      <c r="VDN30" s="327"/>
      <c r="VDO30" s="327"/>
      <c r="VDP30" s="327"/>
      <c r="VDQ30" s="327"/>
      <c r="VDR30" s="327"/>
      <c r="VDS30" s="327"/>
      <c r="VDT30" s="327"/>
      <c r="VDU30" s="327"/>
      <c r="VDV30" s="327"/>
      <c r="VDW30" s="327"/>
      <c r="VDX30" s="327"/>
      <c r="VDY30" s="327"/>
      <c r="VDZ30" s="327"/>
      <c r="VEA30" s="327"/>
      <c r="VEB30" s="327"/>
      <c r="VEC30" s="327"/>
      <c r="VED30" s="327"/>
      <c r="VEE30" s="327"/>
      <c r="VEF30" s="327"/>
      <c r="VEG30" s="327"/>
      <c r="VEH30" s="327"/>
      <c r="VEI30" s="327"/>
      <c r="VEJ30" s="327"/>
      <c r="VEK30" s="327"/>
      <c r="VEL30" s="327"/>
      <c r="VEM30" s="327"/>
      <c r="VEN30" s="327"/>
      <c r="VEO30" s="327"/>
      <c r="VEP30" s="327"/>
      <c r="VEQ30" s="327"/>
      <c r="VER30" s="327"/>
      <c r="VES30" s="327"/>
      <c r="VET30" s="327"/>
      <c r="VEU30" s="327"/>
      <c r="VEV30" s="327"/>
      <c r="VEW30" s="327"/>
      <c r="VEX30" s="327"/>
      <c r="VEY30" s="327"/>
      <c r="VEZ30" s="327"/>
      <c r="VFA30" s="327"/>
      <c r="VFB30" s="327"/>
      <c r="VFC30" s="327"/>
      <c r="VFD30" s="327"/>
      <c r="VFE30" s="327"/>
      <c r="VFF30" s="327"/>
      <c r="VFG30" s="327"/>
      <c r="VFH30" s="327"/>
      <c r="VFI30" s="327"/>
      <c r="VFJ30" s="327"/>
      <c r="VFK30" s="327"/>
      <c r="VFL30" s="327"/>
      <c r="VFM30" s="327"/>
      <c r="VFN30" s="327"/>
      <c r="VFO30" s="327"/>
      <c r="VFP30" s="327"/>
      <c r="VFQ30" s="327"/>
      <c r="VFR30" s="327"/>
      <c r="VFS30" s="327"/>
      <c r="VFT30" s="327"/>
      <c r="VFU30" s="327"/>
      <c r="VFV30" s="327"/>
      <c r="VFW30" s="327"/>
      <c r="VFX30" s="327"/>
      <c r="VFY30" s="327"/>
      <c r="VFZ30" s="327"/>
      <c r="VGA30" s="327"/>
      <c r="VGB30" s="327"/>
      <c r="VGC30" s="327"/>
      <c r="VGD30" s="327"/>
      <c r="VGE30" s="327"/>
      <c r="VGF30" s="327"/>
      <c r="VGG30" s="327"/>
      <c r="VGH30" s="327"/>
      <c r="VGI30" s="327"/>
      <c r="VGJ30" s="327"/>
      <c r="VGK30" s="327"/>
      <c r="VGL30" s="327"/>
      <c r="VGM30" s="327"/>
      <c r="VGN30" s="327"/>
      <c r="VGO30" s="327"/>
      <c r="VGP30" s="327"/>
      <c r="VGQ30" s="327"/>
      <c r="VGR30" s="327"/>
      <c r="VGS30" s="327"/>
      <c r="VGT30" s="327"/>
      <c r="VGU30" s="327"/>
      <c r="VGV30" s="327"/>
      <c r="VGW30" s="327"/>
      <c r="VGX30" s="327"/>
      <c r="VGY30" s="327"/>
      <c r="VGZ30" s="327"/>
      <c r="VHA30" s="327"/>
      <c r="VHB30" s="327"/>
      <c r="VHC30" s="327"/>
      <c r="VHD30" s="327"/>
      <c r="VHE30" s="327"/>
      <c r="VHF30" s="327"/>
      <c r="VHG30" s="327"/>
      <c r="VHH30" s="327"/>
      <c r="VHI30" s="327"/>
      <c r="VHJ30" s="327"/>
      <c r="VHK30" s="327"/>
      <c r="VHL30" s="327"/>
      <c r="VHM30" s="327"/>
      <c r="VHN30" s="327"/>
      <c r="VHO30" s="327"/>
      <c r="VHP30" s="327"/>
      <c r="VHQ30" s="327"/>
      <c r="VHR30" s="327"/>
      <c r="VHS30" s="327"/>
      <c r="VHT30" s="327"/>
      <c r="VHU30" s="327"/>
      <c r="VHV30" s="327"/>
      <c r="VHW30" s="327"/>
      <c r="VHX30" s="327"/>
      <c r="VHY30" s="327"/>
      <c r="VHZ30" s="327"/>
      <c r="VIA30" s="327"/>
      <c r="VIB30" s="327"/>
      <c r="VIC30" s="327"/>
      <c r="VID30" s="327"/>
      <c r="VIE30" s="327"/>
      <c r="VIF30" s="327"/>
      <c r="VIG30" s="327"/>
      <c r="VIH30" s="327"/>
      <c r="VII30" s="327"/>
      <c r="VIJ30" s="327"/>
      <c r="VIK30" s="327"/>
      <c r="VIL30" s="327"/>
      <c r="VIM30" s="327"/>
      <c r="VIN30" s="327"/>
      <c r="VIO30" s="327"/>
      <c r="VIP30" s="327"/>
      <c r="VIQ30" s="327"/>
      <c r="VIR30" s="327"/>
      <c r="VIS30" s="327"/>
      <c r="VIT30" s="327"/>
      <c r="VIU30" s="327"/>
      <c r="VIV30" s="327"/>
      <c r="VIW30" s="327"/>
      <c r="VIX30" s="327"/>
      <c r="VIY30" s="327"/>
      <c r="VIZ30" s="327"/>
      <c r="VJA30" s="327"/>
      <c r="VJB30" s="327"/>
      <c r="VJC30" s="327"/>
      <c r="VJD30" s="327"/>
      <c r="VJE30" s="327"/>
      <c r="VJF30" s="327"/>
      <c r="VJG30" s="327"/>
      <c r="VJH30" s="327"/>
      <c r="VJI30" s="327"/>
      <c r="VJJ30" s="327"/>
      <c r="VJK30" s="327"/>
      <c r="VJL30" s="327"/>
      <c r="VJM30" s="327"/>
      <c r="VJN30" s="327"/>
      <c r="VJO30" s="327"/>
      <c r="VJP30" s="327"/>
      <c r="VJQ30" s="327"/>
      <c r="VJR30" s="327"/>
      <c r="VJS30" s="327"/>
      <c r="VJT30" s="327"/>
      <c r="VJU30" s="327"/>
      <c r="VJV30" s="327"/>
      <c r="VJW30" s="327"/>
      <c r="VJX30" s="327"/>
      <c r="VJY30" s="327"/>
      <c r="VJZ30" s="327"/>
      <c r="VKA30" s="327"/>
      <c r="VKB30" s="327"/>
      <c r="VKC30" s="327"/>
      <c r="VKD30" s="327"/>
      <c r="VKE30" s="327"/>
      <c r="VKF30" s="327"/>
      <c r="VKG30" s="327"/>
      <c r="VKH30" s="327"/>
      <c r="VKI30" s="327"/>
      <c r="VKJ30" s="327"/>
      <c r="VKK30" s="327"/>
      <c r="VKL30" s="327"/>
      <c r="VKM30" s="327"/>
      <c r="VKN30" s="327"/>
      <c r="VKO30" s="327"/>
      <c r="VKP30" s="327"/>
      <c r="VKQ30" s="327"/>
      <c r="VKR30" s="327"/>
      <c r="VKS30" s="327"/>
      <c r="VKT30" s="327"/>
      <c r="VKU30" s="327"/>
      <c r="VKV30" s="327"/>
      <c r="VKW30" s="327"/>
      <c r="VKX30" s="327"/>
      <c r="VKY30" s="327"/>
      <c r="VKZ30" s="327"/>
      <c r="VLA30" s="327"/>
      <c r="VLB30" s="327"/>
      <c r="VLC30" s="327"/>
      <c r="VLD30" s="327"/>
      <c r="VLE30" s="327"/>
      <c r="VLF30" s="327"/>
      <c r="VLG30" s="327"/>
      <c r="VLH30" s="327"/>
      <c r="VLI30" s="327"/>
      <c r="VLJ30" s="327"/>
      <c r="VLK30" s="327"/>
      <c r="VLL30" s="327"/>
      <c r="VLM30" s="327"/>
      <c r="VLN30" s="327"/>
      <c r="VLO30" s="327"/>
      <c r="VLP30" s="327"/>
      <c r="VLQ30" s="327"/>
      <c r="VLR30" s="327"/>
      <c r="VLS30" s="327"/>
      <c r="VLT30" s="327"/>
      <c r="VLU30" s="327"/>
      <c r="VLV30" s="327"/>
      <c r="VLW30" s="327"/>
      <c r="VLX30" s="327"/>
      <c r="VLY30" s="327"/>
      <c r="VLZ30" s="327"/>
      <c r="VMA30" s="327"/>
      <c r="VMB30" s="327"/>
      <c r="VMC30" s="327"/>
      <c r="VMD30" s="327"/>
      <c r="VME30" s="327"/>
      <c r="VMF30" s="327"/>
      <c r="VMG30" s="327"/>
      <c r="VMH30" s="327"/>
      <c r="VMI30" s="327"/>
      <c r="VMJ30" s="327"/>
      <c r="VMK30" s="327"/>
      <c r="VML30" s="327"/>
      <c r="VMM30" s="327"/>
      <c r="VMN30" s="327"/>
      <c r="VMO30" s="327"/>
      <c r="VMP30" s="327"/>
      <c r="VMQ30" s="327"/>
      <c r="VMR30" s="327"/>
      <c r="VMS30" s="327"/>
      <c r="VMT30" s="327"/>
      <c r="VMU30" s="327"/>
      <c r="VMV30" s="327"/>
      <c r="VMW30" s="327"/>
      <c r="VMX30" s="327"/>
      <c r="VMY30" s="327"/>
      <c r="VMZ30" s="327"/>
      <c r="VNA30" s="327"/>
      <c r="VNB30" s="327"/>
      <c r="VNC30" s="327"/>
      <c r="VND30" s="327"/>
      <c r="VNE30" s="327"/>
      <c r="VNF30" s="327"/>
      <c r="VNG30" s="327"/>
      <c r="VNH30" s="327"/>
      <c r="VNI30" s="327"/>
      <c r="VNJ30" s="327"/>
      <c r="VNK30" s="327"/>
      <c r="VNL30" s="327"/>
      <c r="VNM30" s="327"/>
      <c r="VNN30" s="327"/>
      <c r="VNO30" s="327"/>
      <c r="VNP30" s="327"/>
      <c r="VNQ30" s="327"/>
      <c r="VNR30" s="327"/>
      <c r="VNS30" s="327"/>
      <c r="VNT30" s="327"/>
      <c r="VNU30" s="327"/>
      <c r="VNV30" s="327"/>
      <c r="VNW30" s="327"/>
      <c r="VNX30" s="327"/>
      <c r="VNY30" s="327"/>
      <c r="VNZ30" s="327"/>
      <c r="VOA30" s="327"/>
      <c r="VOB30" s="327"/>
      <c r="VOC30" s="327"/>
      <c r="VOD30" s="327"/>
      <c r="VOE30" s="327"/>
      <c r="VOF30" s="327"/>
      <c r="VOG30" s="327"/>
      <c r="VOH30" s="327"/>
      <c r="VOI30" s="327"/>
      <c r="VOJ30" s="327"/>
      <c r="VOK30" s="327"/>
      <c r="VOL30" s="327"/>
      <c r="VOM30" s="327"/>
      <c r="VON30" s="327"/>
      <c r="VOO30" s="327"/>
      <c r="VOP30" s="327"/>
      <c r="VOQ30" s="327"/>
      <c r="VOR30" s="327"/>
      <c r="VOS30" s="327"/>
      <c r="VOT30" s="327"/>
      <c r="VOU30" s="327"/>
      <c r="VOV30" s="327"/>
      <c r="VOW30" s="327"/>
      <c r="VOX30" s="327"/>
      <c r="VOY30" s="327"/>
      <c r="VOZ30" s="327"/>
      <c r="VPA30" s="327"/>
      <c r="VPB30" s="327"/>
      <c r="VPC30" s="327"/>
      <c r="VPD30" s="327"/>
      <c r="VPE30" s="327"/>
      <c r="VPF30" s="327"/>
      <c r="VPG30" s="327"/>
      <c r="VPH30" s="327"/>
      <c r="VPI30" s="327"/>
      <c r="VPJ30" s="327"/>
      <c r="VPK30" s="327"/>
      <c r="VPL30" s="327"/>
      <c r="VPM30" s="327"/>
      <c r="VPN30" s="327"/>
      <c r="VPO30" s="327"/>
      <c r="VPP30" s="327"/>
      <c r="VPQ30" s="327"/>
      <c r="VPR30" s="327"/>
      <c r="VPS30" s="327"/>
      <c r="VPT30" s="327"/>
      <c r="VPU30" s="327"/>
      <c r="VPV30" s="327"/>
      <c r="VPW30" s="327"/>
      <c r="VPX30" s="327"/>
      <c r="VPY30" s="327"/>
      <c r="VPZ30" s="327"/>
      <c r="VQA30" s="327"/>
      <c r="VQB30" s="327"/>
      <c r="VQC30" s="327"/>
      <c r="VQD30" s="327"/>
      <c r="VQE30" s="327"/>
      <c r="VQF30" s="327"/>
      <c r="VQG30" s="327"/>
      <c r="VQH30" s="327"/>
      <c r="VQI30" s="327"/>
      <c r="VQJ30" s="327"/>
      <c r="VQK30" s="327"/>
      <c r="VQL30" s="327"/>
      <c r="VQM30" s="327"/>
      <c r="VQN30" s="327"/>
      <c r="VQO30" s="327"/>
      <c r="VQP30" s="327"/>
      <c r="VQQ30" s="327"/>
      <c r="VQR30" s="327"/>
      <c r="VQS30" s="327"/>
      <c r="VQT30" s="327"/>
      <c r="VQU30" s="327"/>
      <c r="VQV30" s="327"/>
      <c r="VQW30" s="327"/>
      <c r="VQX30" s="327"/>
      <c r="VQY30" s="327"/>
      <c r="VQZ30" s="327"/>
      <c r="VRA30" s="327"/>
      <c r="VRB30" s="327"/>
      <c r="VRC30" s="327"/>
      <c r="VRD30" s="327"/>
      <c r="VRE30" s="327"/>
      <c r="VRF30" s="327"/>
      <c r="VRG30" s="327"/>
      <c r="VRH30" s="327"/>
      <c r="VRI30" s="327"/>
      <c r="VRJ30" s="327"/>
      <c r="VRK30" s="327"/>
      <c r="VRL30" s="327"/>
      <c r="VRM30" s="327"/>
      <c r="VRN30" s="327"/>
      <c r="VRO30" s="327"/>
      <c r="VRP30" s="327"/>
      <c r="VRQ30" s="327"/>
      <c r="VRR30" s="327"/>
      <c r="VRS30" s="327"/>
      <c r="VRT30" s="327"/>
      <c r="VRU30" s="327"/>
      <c r="VRV30" s="327"/>
      <c r="VRW30" s="327"/>
      <c r="VRX30" s="327"/>
      <c r="VRY30" s="327"/>
      <c r="VRZ30" s="327"/>
      <c r="VSA30" s="327"/>
      <c r="VSB30" s="327"/>
      <c r="VSC30" s="327"/>
      <c r="VSD30" s="327"/>
      <c r="VSE30" s="327"/>
      <c r="VSF30" s="327"/>
      <c r="VSG30" s="327"/>
      <c r="VSH30" s="327"/>
      <c r="VSI30" s="327"/>
      <c r="VSJ30" s="327"/>
      <c r="VSK30" s="327"/>
      <c r="VSL30" s="327"/>
      <c r="VSM30" s="327"/>
      <c r="VSN30" s="327"/>
      <c r="VSO30" s="327"/>
      <c r="VSP30" s="327"/>
      <c r="VSQ30" s="327"/>
      <c r="VSR30" s="327"/>
      <c r="VSS30" s="327"/>
      <c r="VST30" s="327"/>
      <c r="VSU30" s="327"/>
      <c r="VSV30" s="327"/>
      <c r="VSW30" s="327"/>
      <c r="VSX30" s="327"/>
      <c r="VSY30" s="327"/>
      <c r="VSZ30" s="327"/>
      <c r="VTA30" s="327"/>
      <c r="VTB30" s="327"/>
      <c r="VTC30" s="327"/>
      <c r="VTD30" s="327"/>
      <c r="VTE30" s="327"/>
      <c r="VTF30" s="327"/>
      <c r="VTG30" s="327"/>
      <c r="VTH30" s="327"/>
      <c r="VTI30" s="327"/>
      <c r="VTJ30" s="327"/>
      <c r="VTK30" s="327"/>
      <c r="VTL30" s="327"/>
      <c r="VTM30" s="327"/>
      <c r="VTN30" s="327"/>
      <c r="VTO30" s="327"/>
      <c r="VTP30" s="327"/>
      <c r="VTQ30" s="327"/>
      <c r="VTR30" s="327"/>
      <c r="VTS30" s="327"/>
      <c r="VTT30" s="327"/>
      <c r="VTU30" s="327"/>
      <c r="VTV30" s="327"/>
      <c r="VTW30" s="327"/>
      <c r="VTX30" s="327"/>
      <c r="VTY30" s="327"/>
      <c r="VTZ30" s="327"/>
      <c r="VUA30" s="327"/>
      <c r="VUB30" s="327"/>
      <c r="VUC30" s="327"/>
      <c r="VUD30" s="327"/>
      <c r="VUE30" s="327"/>
      <c r="VUF30" s="327"/>
      <c r="VUG30" s="327"/>
      <c r="VUH30" s="327"/>
      <c r="VUI30" s="327"/>
      <c r="VUJ30" s="327"/>
      <c r="VUK30" s="327"/>
      <c r="VUL30" s="327"/>
      <c r="VUM30" s="327"/>
      <c r="VUN30" s="327"/>
      <c r="VUO30" s="327"/>
      <c r="VUP30" s="327"/>
      <c r="VUQ30" s="327"/>
      <c r="VUR30" s="327"/>
      <c r="VUS30" s="327"/>
      <c r="VUT30" s="327"/>
      <c r="VUU30" s="327"/>
      <c r="VUV30" s="327"/>
      <c r="VUW30" s="327"/>
      <c r="VUX30" s="327"/>
      <c r="VUY30" s="327"/>
      <c r="VUZ30" s="327"/>
      <c r="VVA30" s="327"/>
      <c r="VVB30" s="327"/>
      <c r="VVC30" s="327"/>
      <c r="VVD30" s="327"/>
      <c r="VVE30" s="327"/>
      <c r="VVF30" s="327"/>
      <c r="VVG30" s="327"/>
      <c r="VVH30" s="327"/>
      <c r="VVI30" s="327"/>
      <c r="VVJ30" s="327"/>
      <c r="VVK30" s="327"/>
      <c r="VVL30" s="327"/>
      <c r="VVM30" s="327"/>
      <c r="VVN30" s="327"/>
      <c r="VVO30" s="327"/>
      <c r="VVP30" s="327"/>
      <c r="VVQ30" s="327"/>
      <c r="VVR30" s="327"/>
      <c r="VVS30" s="327"/>
      <c r="VVT30" s="327"/>
      <c r="VVU30" s="327"/>
      <c r="VVV30" s="327"/>
      <c r="VVW30" s="327"/>
      <c r="VVX30" s="327"/>
      <c r="VVY30" s="327"/>
      <c r="VVZ30" s="327"/>
      <c r="VWA30" s="327"/>
      <c r="VWB30" s="327"/>
      <c r="VWC30" s="327"/>
      <c r="VWD30" s="327"/>
      <c r="VWE30" s="327"/>
      <c r="VWF30" s="327"/>
      <c r="VWG30" s="327"/>
      <c r="VWH30" s="327"/>
      <c r="VWI30" s="327"/>
      <c r="VWJ30" s="327"/>
      <c r="VWK30" s="327"/>
      <c r="VWL30" s="327"/>
      <c r="VWM30" s="327"/>
      <c r="VWN30" s="327"/>
      <c r="VWO30" s="327"/>
      <c r="VWP30" s="327"/>
      <c r="VWQ30" s="327"/>
      <c r="VWR30" s="327"/>
      <c r="VWS30" s="327"/>
      <c r="VWT30" s="327"/>
      <c r="VWU30" s="327"/>
      <c r="VWV30" s="327"/>
      <c r="VWW30" s="327"/>
      <c r="VWX30" s="327"/>
      <c r="VWY30" s="327"/>
      <c r="VWZ30" s="327"/>
      <c r="VXA30" s="327"/>
      <c r="VXB30" s="327"/>
      <c r="VXC30" s="327"/>
      <c r="VXD30" s="327"/>
      <c r="VXE30" s="327"/>
      <c r="VXF30" s="327"/>
      <c r="VXG30" s="327"/>
      <c r="VXH30" s="327"/>
      <c r="VXI30" s="327"/>
      <c r="VXJ30" s="327"/>
      <c r="VXK30" s="327"/>
      <c r="VXL30" s="327"/>
      <c r="VXM30" s="327"/>
      <c r="VXN30" s="327"/>
      <c r="VXO30" s="327"/>
      <c r="VXP30" s="327"/>
      <c r="VXQ30" s="327"/>
      <c r="VXR30" s="327"/>
      <c r="VXS30" s="327"/>
      <c r="VXT30" s="327"/>
      <c r="VXU30" s="327"/>
      <c r="VXV30" s="327"/>
      <c r="VXW30" s="327"/>
      <c r="VXX30" s="327"/>
      <c r="VXY30" s="327"/>
      <c r="VXZ30" s="327"/>
      <c r="VYA30" s="327"/>
      <c r="VYB30" s="327"/>
      <c r="VYC30" s="327"/>
      <c r="VYD30" s="327"/>
      <c r="VYE30" s="327"/>
      <c r="VYF30" s="327"/>
      <c r="VYG30" s="327"/>
      <c r="VYH30" s="327"/>
      <c r="VYI30" s="327"/>
      <c r="VYJ30" s="327"/>
      <c r="VYK30" s="327"/>
      <c r="VYL30" s="327"/>
      <c r="VYM30" s="327"/>
      <c r="VYN30" s="327"/>
      <c r="VYO30" s="327"/>
      <c r="VYP30" s="327"/>
      <c r="VYQ30" s="327"/>
      <c r="VYR30" s="327"/>
      <c r="VYS30" s="327"/>
      <c r="VYT30" s="327"/>
      <c r="VYU30" s="327"/>
      <c r="VYV30" s="327"/>
      <c r="VYW30" s="327"/>
      <c r="VYX30" s="327"/>
      <c r="VYY30" s="327"/>
      <c r="VYZ30" s="327"/>
      <c r="VZA30" s="327"/>
      <c r="VZB30" s="327"/>
      <c r="VZC30" s="327"/>
      <c r="VZD30" s="327"/>
      <c r="VZE30" s="327"/>
      <c r="VZF30" s="327"/>
      <c r="VZG30" s="327"/>
      <c r="VZH30" s="327"/>
      <c r="VZI30" s="327"/>
      <c r="VZJ30" s="327"/>
      <c r="VZK30" s="327"/>
      <c r="VZL30" s="327"/>
      <c r="VZM30" s="327"/>
      <c r="VZN30" s="327"/>
      <c r="VZO30" s="327"/>
      <c r="VZP30" s="327"/>
      <c r="VZQ30" s="327"/>
      <c r="VZR30" s="327"/>
      <c r="VZS30" s="327"/>
      <c r="VZT30" s="327"/>
      <c r="VZU30" s="327"/>
      <c r="VZV30" s="327"/>
      <c r="VZW30" s="327"/>
      <c r="VZX30" s="327"/>
      <c r="VZY30" s="327"/>
      <c r="VZZ30" s="327"/>
      <c r="WAA30" s="327"/>
      <c r="WAB30" s="327"/>
      <c r="WAC30" s="327"/>
      <c r="WAD30" s="327"/>
      <c r="WAE30" s="327"/>
      <c r="WAF30" s="327"/>
      <c r="WAG30" s="327"/>
      <c r="WAH30" s="327"/>
      <c r="WAI30" s="327"/>
      <c r="WAJ30" s="327"/>
      <c r="WAK30" s="327"/>
      <c r="WAL30" s="327"/>
      <c r="WAM30" s="327"/>
      <c r="WAN30" s="327"/>
      <c r="WAO30" s="327"/>
      <c r="WAP30" s="327"/>
      <c r="WAQ30" s="327"/>
      <c r="WAR30" s="327"/>
      <c r="WAS30" s="327"/>
      <c r="WAT30" s="327"/>
      <c r="WAU30" s="327"/>
      <c r="WAV30" s="327"/>
      <c r="WAW30" s="327"/>
      <c r="WAX30" s="327"/>
      <c r="WAY30" s="327"/>
      <c r="WAZ30" s="327"/>
      <c r="WBA30" s="327"/>
      <c r="WBB30" s="327"/>
      <c r="WBC30" s="327"/>
      <c r="WBD30" s="327"/>
      <c r="WBE30" s="327"/>
      <c r="WBF30" s="327"/>
      <c r="WBG30" s="327"/>
      <c r="WBH30" s="327"/>
      <c r="WBI30" s="327"/>
      <c r="WBJ30" s="327"/>
      <c r="WBK30" s="327"/>
      <c r="WBL30" s="327"/>
      <c r="WBM30" s="327"/>
      <c r="WBN30" s="327"/>
      <c r="WBO30" s="327"/>
      <c r="WBP30" s="327"/>
      <c r="WBQ30" s="327"/>
      <c r="WBR30" s="327"/>
      <c r="WBS30" s="327"/>
      <c r="WBT30" s="327"/>
      <c r="WBU30" s="327"/>
      <c r="WBV30" s="327"/>
      <c r="WBW30" s="327"/>
      <c r="WBX30" s="327"/>
      <c r="WBY30" s="327"/>
      <c r="WBZ30" s="327"/>
      <c r="WCA30" s="327"/>
      <c r="WCB30" s="327"/>
      <c r="WCC30" s="327"/>
      <c r="WCD30" s="327"/>
      <c r="WCE30" s="327"/>
      <c r="WCF30" s="327"/>
      <c r="WCG30" s="327"/>
      <c r="WCH30" s="327"/>
      <c r="WCI30" s="327"/>
      <c r="WCJ30" s="327"/>
      <c r="WCK30" s="327"/>
      <c r="WCL30" s="327"/>
      <c r="WCM30" s="327"/>
      <c r="WCN30" s="327"/>
      <c r="WCO30" s="327"/>
      <c r="WCP30" s="327"/>
      <c r="WCQ30" s="327"/>
      <c r="WCR30" s="327"/>
      <c r="WCS30" s="327"/>
      <c r="WCT30" s="327"/>
      <c r="WCU30" s="327"/>
      <c r="WCV30" s="327"/>
      <c r="WCW30" s="327"/>
      <c r="WCX30" s="327"/>
      <c r="WCY30" s="327"/>
      <c r="WCZ30" s="327"/>
      <c r="WDA30" s="327"/>
      <c r="WDB30" s="327"/>
      <c r="WDC30" s="327"/>
      <c r="WDD30" s="327"/>
      <c r="WDE30" s="327"/>
      <c r="WDF30" s="327"/>
      <c r="WDG30" s="327"/>
      <c r="WDH30" s="327"/>
      <c r="WDI30" s="327"/>
      <c r="WDJ30" s="327"/>
      <c r="WDK30" s="327"/>
      <c r="WDL30" s="327"/>
      <c r="WDM30" s="327"/>
      <c r="WDN30" s="327"/>
      <c r="WDO30" s="327"/>
      <c r="WDP30" s="327"/>
      <c r="WDQ30" s="327"/>
      <c r="WDR30" s="327"/>
      <c r="WDS30" s="327"/>
      <c r="WDT30" s="327"/>
      <c r="WDU30" s="327"/>
      <c r="WDV30" s="327"/>
      <c r="WDW30" s="327"/>
      <c r="WDX30" s="327"/>
      <c r="WDY30" s="327"/>
      <c r="WDZ30" s="327"/>
      <c r="WEA30" s="327"/>
      <c r="WEB30" s="327"/>
      <c r="WEC30" s="327"/>
      <c r="WED30" s="327"/>
      <c r="WEE30" s="327"/>
      <c r="WEF30" s="327"/>
      <c r="WEG30" s="327"/>
      <c r="WEH30" s="327"/>
      <c r="WEI30" s="327"/>
      <c r="WEJ30" s="327"/>
      <c r="WEK30" s="327"/>
      <c r="WEL30" s="327"/>
      <c r="WEM30" s="327"/>
      <c r="WEN30" s="327"/>
      <c r="WEO30" s="327"/>
      <c r="WEP30" s="327"/>
      <c r="WEQ30" s="327"/>
      <c r="WER30" s="327"/>
      <c r="WES30" s="327"/>
      <c r="WET30" s="327"/>
      <c r="WEU30" s="327"/>
      <c r="WEV30" s="327"/>
      <c r="WEW30" s="327"/>
      <c r="WEX30" s="327"/>
      <c r="WEY30" s="327"/>
      <c r="WEZ30" s="327"/>
      <c r="WFA30" s="327"/>
      <c r="WFB30" s="327"/>
      <c r="WFC30" s="327"/>
      <c r="WFD30" s="327"/>
      <c r="WFE30" s="327"/>
      <c r="WFF30" s="327"/>
      <c r="WFG30" s="327"/>
      <c r="WFH30" s="327"/>
      <c r="WFI30" s="327"/>
      <c r="WFJ30" s="327"/>
      <c r="WFK30" s="327"/>
      <c r="WFL30" s="327"/>
      <c r="WFM30" s="327"/>
      <c r="WFN30" s="327"/>
      <c r="WFO30" s="327"/>
      <c r="WFP30" s="327"/>
      <c r="WFQ30" s="327"/>
      <c r="WFR30" s="327"/>
      <c r="WFS30" s="327"/>
      <c r="WFT30" s="327"/>
      <c r="WFU30" s="327"/>
      <c r="WFV30" s="327"/>
      <c r="WFW30" s="327"/>
      <c r="WFX30" s="327"/>
      <c r="WFY30" s="327"/>
      <c r="WFZ30" s="327"/>
      <c r="WGA30" s="327"/>
      <c r="WGB30" s="327"/>
      <c r="WGC30" s="327"/>
      <c r="WGD30" s="327"/>
      <c r="WGE30" s="327"/>
      <c r="WGF30" s="327"/>
      <c r="WGG30" s="327"/>
      <c r="WGH30" s="327"/>
      <c r="WGI30" s="327"/>
      <c r="WGJ30" s="327"/>
      <c r="WGK30" s="327"/>
      <c r="WGL30" s="327"/>
      <c r="WGM30" s="327"/>
      <c r="WGN30" s="327"/>
      <c r="WGO30" s="327"/>
      <c r="WGP30" s="327"/>
      <c r="WGQ30" s="327"/>
      <c r="WGR30" s="327"/>
      <c r="WGS30" s="327"/>
      <c r="WGT30" s="327"/>
      <c r="WGU30" s="327"/>
      <c r="WGV30" s="327"/>
      <c r="WGW30" s="327"/>
      <c r="WGX30" s="327"/>
      <c r="WGY30" s="327"/>
      <c r="WGZ30" s="327"/>
      <c r="WHA30" s="327"/>
      <c r="WHB30" s="327"/>
      <c r="WHC30" s="327"/>
      <c r="WHD30" s="327"/>
      <c r="WHE30" s="327"/>
      <c r="WHF30" s="327"/>
      <c r="WHG30" s="327"/>
      <c r="WHH30" s="327"/>
      <c r="WHI30" s="327"/>
      <c r="WHJ30" s="327"/>
      <c r="WHK30" s="327"/>
      <c r="WHL30" s="327"/>
      <c r="WHM30" s="327"/>
      <c r="WHN30" s="327"/>
      <c r="WHO30" s="327"/>
      <c r="WHP30" s="327"/>
      <c r="WHQ30" s="327"/>
      <c r="WHR30" s="327"/>
      <c r="WHS30" s="327"/>
      <c r="WHT30" s="327"/>
      <c r="WHU30" s="327"/>
      <c r="WHV30" s="327"/>
      <c r="WHW30" s="327"/>
      <c r="WHX30" s="327"/>
      <c r="WHY30" s="327"/>
      <c r="WHZ30" s="327"/>
      <c r="WIA30" s="327"/>
      <c r="WIB30" s="327"/>
      <c r="WIC30" s="327"/>
      <c r="WID30" s="327"/>
      <c r="WIE30" s="327"/>
      <c r="WIF30" s="327"/>
      <c r="WIG30" s="327"/>
      <c r="WIH30" s="327"/>
      <c r="WII30" s="327"/>
      <c r="WIJ30" s="327"/>
      <c r="WIK30" s="327"/>
      <c r="WIL30" s="327"/>
      <c r="WIM30" s="327"/>
      <c r="WIN30" s="327"/>
      <c r="WIO30" s="327"/>
      <c r="WIP30" s="327"/>
      <c r="WIQ30" s="327"/>
      <c r="WIR30" s="327"/>
      <c r="WIS30" s="327"/>
      <c r="WIT30" s="327"/>
      <c r="WIU30" s="327"/>
      <c r="WIV30" s="327"/>
      <c r="WIW30" s="327"/>
      <c r="WIX30" s="327"/>
      <c r="WIY30" s="327"/>
      <c r="WIZ30" s="327"/>
      <c r="WJA30" s="327"/>
      <c r="WJB30" s="327"/>
      <c r="WJC30" s="327"/>
      <c r="WJD30" s="327"/>
      <c r="WJE30" s="327"/>
      <c r="WJF30" s="327"/>
      <c r="WJG30" s="327"/>
      <c r="WJH30" s="327"/>
      <c r="WJI30" s="327"/>
      <c r="WJJ30" s="327"/>
      <c r="WJK30" s="327"/>
      <c r="WJL30" s="327"/>
      <c r="WJM30" s="327"/>
      <c r="WJN30" s="327"/>
      <c r="WJO30" s="327"/>
      <c r="WJP30" s="327"/>
      <c r="WJQ30" s="327"/>
      <c r="WJR30" s="327"/>
      <c r="WJS30" s="327"/>
      <c r="WJT30" s="327"/>
      <c r="WJU30" s="327"/>
      <c r="WJV30" s="327"/>
      <c r="WJW30" s="327"/>
      <c r="WJX30" s="327"/>
      <c r="WJY30" s="327"/>
      <c r="WJZ30" s="327"/>
      <c r="WKA30" s="327"/>
      <c r="WKB30" s="327"/>
      <c r="WKC30" s="327"/>
      <c r="WKD30" s="327"/>
      <c r="WKE30" s="327"/>
      <c r="WKF30" s="327"/>
      <c r="WKG30" s="327"/>
      <c r="WKH30" s="327"/>
      <c r="WKI30" s="327"/>
      <c r="WKJ30" s="327"/>
      <c r="WKK30" s="327"/>
      <c r="WKL30" s="327"/>
      <c r="WKM30" s="327"/>
      <c r="WKN30" s="327"/>
      <c r="WKO30" s="327"/>
      <c r="WKP30" s="327"/>
      <c r="WKQ30" s="327"/>
      <c r="WKR30" s="327"/>
      <c r="WKS30" s="327"/>
      <c r="WKT30" s="327"/>
      <c r="WKU30" s="327"/>
      <c r="WKV30" s="327"/>
      <c r="WKW30" s="327"/>
      <c r="WKX30" s="327"/>
      <c r="WKY30" s="327"/>
      <c r="WKZ30" s="327"/>
      <c r="WLA30" s="327"/>
      <c r="WLB30" s="327"/>
      <c r="WLC30" s="327"/>
      <c r="WLD30" s="327"/>
      <c r="WLE30" s="327"/>
      <c r="WLF30" s="327"/>
      <c r="WLG30" s="327"/>
      <c r="WLH30" s="327"/>
      <c r="WLI30" s="327"/>
      <c r="WLJ30" s="327"/>
      <c r="WLK30" s="327"/>
      <c r="WLL30" s="327"/>
      <c r="WLM30" s="327"/>
      <c r="WLN30" s="327"/>
      <c r="WLO30" s="327"/>
      <c r="WLP30" s="327"/>
      <c r="WLQ30" s="327"/>
      <c r="WLR30" s="327"/>
      <c r="WLS30" s="327"/>
      <c r="WLT30" s="327"/>
      <c r="WLU30" s="327"/>
      <c r="WLV30" s="327"/>
      <c r="WLW30" s="327"/>
      <c r="WLX30" s="327"/>
      <c r="WLY30" s="327"/>
      <c r="WLZ30" s="327"/>
      <c r="WMA30" s="327"/>
      <c r="WMB30" s="327"/>
      <c r="WMC30" s="327"/>
      <c r="WMD30" s="327"/>
      <c r="WME30" s="327"/>
      <c r="WMF30" s="327"/>
      <c r="WMG30" s="327"/>
      <c r="WMH30" s="327"/>
      <c r="WMI30" s="327"/>
      <c r="WMJ30" s="327"/>
      <c r="WMK30" s="327"/>
      <c r="WML30" s="327"/>
      <c r="WMM30" s="327"/>
      <c r="WMN30" s="327"/>
      <c r="WMO30" s="327"/>
      <c r="WMP30" s="327"/>
      <c r="WMQ30" s="327"/>
      <c r="WMR30" s="327"/>
      <c r="WMS30" s="327"/>
      <c r="WMT30" s="327"/>
      <c r="WMU30" s="327"/>
      <c r="WMV30" s="327"/>
      <c r="WMW30" s="327"/>
      <c r="WMX30" s="327"/>
      <c r="WMY30" s="327"/>
      <c r="WMZ30" s="327"/>
      <c r="WNA30" s="327"/>
      <c r="WNB30" s="327"/>
      <c r="WNC30" s="327"/>
      <c r="WND30" s="327"/>
      <c r="WNE30" s="327"/>
      <c r="WNF30" s="327"/>
      <c r="WNG30" s="327"/>
      <c r="WNH30" s="327"/>
      <c r="WNI30" s="327"/>
      <c r="WNJ30" s="327"/>
      <c r="WNK30" s="327"/>
      <c r="WNL30" s="327"/>
      <c r="WNM30" s="327"/>
      <c r="WNN30" s="327"/>
      <c r="WNO30" s="327"/>
      <c r="WNP30" s="327"/>
      <c r="WNQ30" s="327"/>
      <c r="WNR30" s="327"/>
      <c r="WNS30" s="327"/>
      <c r="WNT30" s="327"/>
      <c r="WNU30" s="327"/>
      <c r="WNV30" s="327"/>
      <c r="WNW30" s="327"/>
      <c r="WNX30" s="327"/>
      <c r="WNY30" s="327"/>
      <c r="WNZ30" s="327"/>
      <c r="WOA30" s="327"/>
      <c r="WOB30" s="327"/>
      <c r="WOC30" s="327"/>
      <c r="WOD30" s="327"/>
      <c r="WOE30" s="327"/>
      <c r="WOF30" s="327"/>
      <c r="WOG30" s="327"/>
      <c r="WOH30" s="327"/>
      <c r="WOI30" s="327"/>
      <c r="WOJ30" s="327"/>
      <c r="WOK30" s="327"/>
      <c r="WOL30" s="327"/>
      <c r="WOM30" s="327"/>
      <c r="WON30" s="327"/>
      <c r="WOO30" s="327"/>
      <c r="WOP30" s="327"/>
      <c r="WOQ30" s="327"/>
      <c r="WOR30" s="327"/>
      <c r="WOS30" s="327"/>
      <c r="WOT30" s="327"/>
      <c r="WOU30" s="327"/>
      <c r="WOV30" s="327"/>
      <c r="WOW30" s="327"/>
      <c r="WOX30" s="327"/>
      <c r="WOY30" s="327"/>
      <c r="WOZ30" s="327"/>
      <c r="WPA30" s="327"/>
      <c r="WPB30" s="327"/>
      <c r="WPC30" s="327"/>
      <c r="WPD30" s="327"/>
      <c r="WPE30" s="327"/>
      <c r="WPF30" s="327"/>
      <c r="WPG30" s="327"/>
      <c r="WPH30" s="327"/>
      <c r="WPI30" s="327"/>
      <c r="WPJ30" s="327"/>
      <c r="WPK30" s="327"/>
      <c r="WPL30" s="327"/>
      <c r="WPM30" s="327"/>
      <c r="WPN30" s="327"/>
      <c r="WPO30" s="327"/>
      <c r="WPP30" s="327"/>
      <c r="WPQ30" s="327"/>
      <c r="WPR30" s="327"/>
      <c r="WPS30" s="327"/>
      <c r="WPT30" s="327"/>
      <c r="WPU30" s="327"/>
      <c r="WPV30" s="327"/>
      <c r="WPW30" s="327"/>
      <c r="WPX30" s="327"/>
      <c r="WPY30" s="327"/>
      <c r="WPZ30" s="327"/>
      <c r="WQA30" s="327"/>
      <c r="WQB30" s="327"/>
      <c r="WQC30" s="327"/>
      <c r="WQD30" s="327"/>
      <c r="WQE30" s="327"/>
      <c r="WQF30" s="327"/>
      <c r="WQG30" s="327"/>
      <c r="WQH30" s="327"/>
      <c r="WQI30" s="327"/>
      <c r="WQJ30" s="327"/>
      <c r="WQK30" s="327"/>
      <c r="WQL30" s="327"/>
      <c r="WQM30" s="327"/>
      <c r="WQN30" s="327"/>
      <c r="WQO30" s="327"/>
      <c r="WQP30" s="327"/>
      <c r="WQQ30" s="327"/>
      <c r="WQR30" s="327"/>
      <c r="WQS30" s="327"/>
      <c r="WQT30" s="327"/>
      <c r="WQU30" s="327"/>
      <c r="WQV30" s="327"/>
      <c r="WQW30" s="327"/>
      <c r="WQX30" s="327"/>
      <c r="WQY30" s="327"/>
      <c r="WQZ30" s="327"/>
      <c r="WRA30" s="327"/>
      <c r="WRB30" s="327"/>
      <c r="WRC30" s="327"/>
      <c r="WRD30" s="327"/>
      <c r="WRE30" s="327"/>
      <c r="WRF30" s="327"/>
      <c r="WRG30" s="327"/>
      <c r="WRH30" s="327"/>
      <c r="WRI30" s="327"/>
      <c r="WRJ30" s="327"/>
      <c r="WRK30" s="327"/>
      <c r="WRL30" s="327"/>
      <c r="WRM30" s="327"/>
      <c r="WRN30" s="327"/>
      <c r="WRO30" s="327"/>
      <c r="WRP30" s="327"/>
      <c r="WRQ30" s="327"/>
      <c r="WRR30" s="327"/>
      <c r="WRS30" s="327"/>
      <c r="WRT30" s="327"/>
      <c r="WRU30" s="327"/>
      <c r="WRV30" s="327"/>
      <c r="WRW30" s="327"/>
      <c r="WRX30" s="327"/>
      <c r="WRY30" s="327"/>
      <c r="WRZ30" s="327"/>
      <c r="WSA30" s="327"/>
      <c r="WSB30" s="327"/>
      <c r="WSC30" s="327"/>
      <c r="WSD30" s="327"/>
      <c r="WSE30" s="327"/>
      <c r="WSF30" s="327"/>
      <c r="WSG30" s="327"/>
      <c r="WSH30" s="327"/>
      <c r="WSI30" s="327"/>
      <c r="WSJ30" s="327"/>
      <c r="WSK30" s="327"/>
      <c r="WSL30" s="327"/>
      <c r="WSM30" s="327"/>
      <c r="WSN30" s="327"/>
      <c r="WSO30" s="327"/>
      <c r="WSP30" s="327"/>
      <c r="WSQ30" s="327"/>
      <c r="WSR30" s="327"/>
      <c r="WSS30" s="327"/>
      <c r="WST30" s="327"/>
      <c r="WSU30" s="327"/>
      <c r="WSV30" s="327"/>
      <c r="WSW30" s="327"/>
      <c r="WSX30" s="327"/>
      <c r="WSY30" s="327"/>
      <c r="WSZ30" s="327"/>
      <c r="WTA30" s="327"/>
      <c r="WTB30" s="327"/>
      <c r="WTC30" s="327"/>
      <c r="WTD30" s="327"/>
      <c r="WTE30" s="327"/>
      <c r="WTF30" s="327"/>
      <c r="WTG30" s="327"/>
      <c r="WTH30" s="327"/>
      <c r="WTI30" s="327"/>
      <c r="WTJ30" s="327"/>
      <c r="WTK30" s="327"/>
      <c r="WTL30" s="327"/>
      <c r="WTM30" s="327"/>
      <c r="WTN30" s="327"/>
      <c r="WTO30" s="327"/>
      <c r="WTP30" s="327"/>
      <c r="WTQ30" s="327"/>
      <c r="WTR30" s="327"/>
      <c r="WTS30" s="327"/>
      <c r="WTT30" s="327"/>
      <c r="WTU30" s="327"/>
      <c r="WTV30" s="327"/>
      <c r="WTW30" s="327"/>
      <c r="WTX30" s="327"/>
      <c r="WTY30" s="327"/>
      <c r="WTZ30" s="327"/>
      <c r="WUA30" s="327"/>
      <c r="WUB30" s="327"/>
      <c r="WUC30" s="327"/>
      <c r="WUD30" s="327"/>
      <c r="WUE30" s="327"/>
      <c r="WUF30" s="327"/>
      <c r="WUG30" s="327"/>
      <c r="WUH30" s="327"/>
      <c r="WUI30" s="327"/>
      <c r="WUJ30" s="327"/>
      <c r="WUK30" s="327"/>
      <c r="WUL30" s="327"/>
      <c r="WUM30" s="327"/>
      <c r="WUN30" s="327"/>
      <c r="WUO30" s="327"/>
      <c r="WUP30" s="327"/>
      <c r="WUQ30" s="327"/>
      <c r="WUR30" s="327"/>
      <c r="WUS30" s="327"/>
      <c r="WUT30" s="327"/>
      <c r="WUU30" s="327"/>
      <c r="WUV30" s="327"/>
      <c r="WUW30" s="327"/>
      <c r="WUX30" s="327"/>
      <c r="WUY30" s="327"/>
      <c r="WUZ30" s="327"/>
      <c r="WVA30" s="327"/>
      <c r="WVB30" s="327"/>
      <c r="WVC30" s="327"/>
      <c r="WVD30" s="327"/>
      <c r="WVE30" s="327"/>
      <c r="WVF30" s="327"/>
      <c r="WVG30" s="327"/>
      <c r="WVH30" s="327"/>
      <c r="WVI30" s="327"/>
      <c r="WVJ30" s="327"/>
      <c r="WVK30" s="327"/>
      <c r="WVL30" s="327"/>
      <c r="WVM30" s="327"/>
      <c r="WVN30" s="327"/>
      <c r="WVO30" s="327"/>
      <c r="WVP30" s="327"/>
      <c r="WVQ30" s="327"/>
      <c r="WVR30" s="327"/>
      <c r="WVS30" s="327"/>
      <c r="WVT30" s="327"/>
      <c r="WVU30" s="327"/>
      <c r="WVV30" s="327"/>
      <c r="WVW30" s="327"/>
      <c r="WVX30" s="327"/>
      <c r="WVY30" s="327"/>
      <c r="WVZ30" s="327"/>
      <c r="WWA30" s="327"/>
      <c r="WWB30" s="327"/>
      <c r="WWC30" s="327"/>
      <c r="WWD30" s="327"/>
      <c r="WWE30" s="327"/>
      <c r="WWF30" s="327"/>
      <c r="WWG30" s="327"/>
      <c r="WWH30" s="327"/>
      <c r="WWI30" s="327"/>
      <c r="WWJ30" s="327"/>
      <c r="WWK30" s="327"/>
      <c r="WWL30" s="327"/>
      <c r="WWM30" s="327"/>
      <c r="WWN30" s="327"/>
      <c r="WWO30" s="327"/>
      <c r="WWP30" s="327"/>
      <c r="WWQ30" s="327"/>
      <c r="WWR30" s="327"/>
      <c r="WWS30" s="327"/>
      <c r="WWT30" s="327"/>
      <c r="WWU30" s="327"/>
      <c r="WWV30" s="327"/>
      <c r="WWW30" s="327"/>
      <c r="WWX30" s="327"/>
      <c r="WWY30" s="327"/>
      <c r="WWZ30" s="327"/>
      <c r="WXA30" s="327"/>
      <c r="WXB30" s="327"/>
      <c r="WXC30" s="327"/>
      <c r="WXD30" s="327"/>
      <c r="WXE30" s="327"/>
      <c r="WXF30" s="327"/>
      <c r="WXG30" s="327"/>
      <c r="WXH30" s="327"/>
      <c r="WXI30" s="327"/>
      <c r="WXJ30" s="327"/>
      <c r="WXK30" s="327"/>
      <c r="WXL30" s="327"/>
      <c r="WXM30" s="327"/>
      <c r="WXN30" s="327"/>
      <c r="WXO30" s="327"/>
      <c r="WXP30" s="327"/>
      <c r="WXQ30" s="327"/>
      <c r="WXR30" s="327"/>
      <c r="WXS30" s="327"/>
      <c r="WXT30" s="327"/>
      <c r="WXU30" s="327"/>
      <c r="WXV30" s="327"/>
      <c r="WXW30" s="327"/>
      <c r="WXX30" s="327"/>
      <c r="WXY30" s="327"/>
      <c r="WXZ30" s="327"/>
      <c r="WYA30" s="327"/>
      <c r="WYB30" s="327"/>
      <c r="WYC30" s="327"/>
      <c r="WYD30" s="327"/>
      <c r="WYE30" s="327"/>
      <c r="WYF30" s="327"/>
      <c r="WYG30" s="327"/>
      <c r="WYH30" s="327"/>
      <c r="WYI30" s="327"/>
      <c r="WYJ30" s="327"/>
      <c r="WYK30" s="327"/>
      <c r="WYL30" s="327"/>
      <c r="WYM30" s="327"/>
      <c r="WYN30" s="327"/>
      <c r="WYO30" s="327"/>
      <c r="WYP30" s="327"/>
      <c r="WYQ30" s="327"/>
      <c r="WYR30" s="327"/>
      <c r="WYS30" s="327"/>
      <c r="WYT30" s="327"/>
      <c r="WYU30" s="327"/>
      <c r="WYV30" s="327"/>
      <c r="WYW30" s="327"/>
      <c r="WYX30" s="327"/>
      <c r="WYY30" s="327"/>
      <c r="WYZ30" s="327"/>
      <c r="WZA30" s="327"/>
      <c r="WZB30" s="327"/>
      <c r="WZC30" s="327"/>
      <c r="WZD30" s="327"/>
      <c r="WZE30" s="327"/>
      <c r="WZF30" s="327"/>
      <c r="WZG30" s="327"/>
      <c r="WZH30" s="327"/>
      <c r="WZI30" s="327"/>
      <c r="WZJ30" s="327"/>
      <c r="WZK30" s="327"/>
      <c r="WZL30" s="327"/>
      <c r="WZM30" s="327"/>
      <c r="WZN30" s="327"/>
      <c r="WZO30" s="327"/>
      <c r="WZP30" s="327"/>
      <c r="WZQ30" s="327"/>
      <c r="WZR30" s="327"/>
      <c r="WZS30" s="327"/>
      <c r="WZT30" s="327"/>
      <c r="WZU30" s="327"/>
      <c r="WZV30" s="327"/>
      <c r="WZW30" s="327"/>
      <c r="WZX30" s="327"/>
      <c r="WZY30" s="327"/>
      <c r="WZZ30" s="327"/>
      <c r="XAA30" s="327"/>
      <c r="XAB30" s="327"/>
      <c r="XAC30" s="327"/>
      <c r="XAD30" s="327"/>
      <c r="XAE30" s="327"/>
      <c r="XAF30" s="327"/>
      <c r="XAG30" s="327"/>
      <c r="XAH30" s="327"/>
      <c r="XAI30" s="327"/>
      <c r="XAJ30" s="327"/>
      <c r="XAK30" s="327"/>
      <c r="XAL30" s="327"/>
      <c r="XAM30" s="327"/>
      <c r="XAN30" s="327"/>
      <c r="XAO30" s="327"/>
      <c r="XAP30" s="327"/>
      <c r="XAQ30" s="327"/>
      <c r="XAR30" s="327"/>
      <c r="XAS30" s="327"/>
      <c r="XAT30" s="327"/>
      <c r="XAU30" s="327"/>
      <c r="XAV30" s="327"/>
      <c r="XAW30" s="327"/>
      <c r="XAX30" s="327"/>
      <c r="XAY30" s="327"/>
      <c r="XAZ30" s="327"/>
      <c r="XBA30" s="327"/>
      <c r="XBB30" s="327"/>
      <c r="XBC30" s="327"/>
      <c r="XBD30" s="327"/>
      <c r="XBE30" s="327"/>
      <c r="XBF30" s="327"/>
      <c r="XBG30" s="327"/>
      <c r="XBH30" s="327"/>
      <c r="XBI30" s="327"/>
      <c r="XBJ30" s="327"/>
      <c r="XBK30" s="327"/>
      <c r="XBL30" s="327"/>
      <c r="XBM30" s="327"/>
      <c r="XBN30" s="327"/>
      <c r="XBO30" s="327"/>
      <c r="XBP30" s="327"/>
      <c r="XBQ30" s="327"/>
      <c r="XBR30" s="327"/>
      <c r="XBS30" s="327"/>
      <c r="XBT30" s="327"/>
      <c r="XBU30" s="327"/>
      <c r="XBV30" s="327"/>
      <c r="XBW30" s="327"/>
      <c r="XBX30" s="327"/>
      <c r="XBY30" s="327"/>
      <c r="XBZ30" s="327"/>
      <c r="XCA30" s="327"/>
      <c r="XCB30" s="327"/>
      <c r="XCC30" s="327"/>
      <c r="XCD30" s="327"/>
      <c r="XCE30" s="327"/>
      <c r="XCF30" s="327"/>
      <c r="XCG30" s="327"/>
      <c r="XCH30" s="327"/>
      <c r="XCI30" s="327"/>
      <c r="XCJ30" s="327"/>
      <c r="XCK30" s="327"/>
      <c r="XCL30" s="327"/>
      <c r="XCM30" s="327"/>
      <c r="XCN30" s="327"/>
      <c r="XCO30" s="327"/>
      <c r="XCP30" s="327"/>
      <c r="XCQ30" s="327"/>
      <c r="XCR30" s="327"/>
      <c r="XCS30" s="327"/>
      <c r="XCT30" s="327"/>
      <c r="XCU30" s="327"/>
      <c r="XCV30" s="327"/>
      <c r="XCW30" s="327"/>
      <c r="XCX30" s="327"/>
      <c r="XCY30" s="327"/>
      <c r="XCZ30" s="327"/>
      <c r="XDA30" s="327"/>
      <c r="XDB30" s="327"/>
      <c r="XDC30" s="327"/>
      <c r="XDD30" s="327"/>
      <c r="XDE30" s="327"/>
      <c r="XDF30" s="327"/>
      <c r="XDG30" s="327"/>
      <c r="XDH30" s="327"/>
      <c r="XDI30" s="327"/>
      <c r="XDJ30" s="327"/>
      <c r="XDK30" s="327"/>
      <c r="XDL30" s="327"/>
      <c r="XDM30" s="327"/>
      <c r="XDN30" s="327"/>
      <c r="XDO30" s="327"/>
      <c r="XDP30" s="327"/>
      <c r="XDQ30" s="327"/>
      <c r="XDR30" s="327"/>
      <c r="XDS30" s="327"/>
      <c r="XDT30" s="327"/>
      <c r="XDU30" s="327"/>
      <c r="XDV30" s="327"/>
      <c r="XDW30" s="327"/>
      <c r="XDX30" s="327"/>
      <c r="XDY30" s="327"/>
      <c r="XDZ30" s="327"/>
      <c r="XEA30" s="327"/>
      <c r="XEB30" s="327"/>
      <c r="XEC30" s="327"/>
      <c r="XED30" s="327"/>
      <c r="XEE30" s="327"/>
      <c r="XEF30" s="327"/>
      <c r="XEG30" s="327"/>
      <c r="XEH30" s="327"/>
      <c r="XEI30" s="327"/>
      <c r="XEJ30" s="327"/>
      <c r="XEK30" s="327"/>
      <c r="XEL30" s="327"/>
      <c r="XEM30" s="327"/>
      <c r="XEN30" s="327"/>
      <c r="XEO30" s="327"/>
      <c r="XEP30" s="327"/>
      <c r="XEQ30" s="327"/>
      <c r="XER30" s="327"/>
      <c r="XES30" s="327"/>
      <c r="XET30" s="327"/>
      <c r="XEU30" s="327"/>
      <c r="XEV30" s="327"/>
      <c r="XEW30" s="327"/>
      <c r="XEX30" s="327"/>
      <c r="XEY30" s="327"/>
      <c r="XEZ30" s="327"/>
      <c r="XFA30" s="327"/>
      <c r="XFB30" s="327"/>
      <c r="XFC30" s="327"/>
      <c r="XFD30" s="327"/>
    </row>
    <row r="31" spans="1:16384" ht="20.100000000000001" customHeight="1">
      <c r="A31" s="331" t="s">
        <v>100</v>
      </c>
      <c r="B31" s="169" t="s">
        <v>93</v>
      </c>
      <c r="C31" s="170">
        <v>0.11155999000000001</v>
      </c>
      <c r="D31" s="171">
        <v>6.9989999999999999E-5</v>
      </c>
      <c r="E31" s="170">
        <v>0</v>
      </c>
      <c r="F31" s="171">
        <v>0</v>
      </c>
      <c r="G31" s="170">
        <v>0</v>
      </c>
      <c r="H31" s="171">
        <v>1.0931900000000001</v>
      </c>
      <c r="I31" s="170">
        <v>0</v>
      </c>
      <c r="J31" s="171">
        <v>131.69671070000001</v>
      </c>
      <c r="K31" s="170">
        <v>136.70256072000001</v>
      </c>
      <c r="L31" s="171">
        <v>5.3140000299999999</v>
      </c>
      <c r="M31" s="170">
        <v>7.8440009999999991E-2</v>
      </c>
      <c r="N31" s="171">
        <v>0</v>
      </c>
      <c r="O31" s="170">
        <v>0</v>
      </c>
      <c r="P31" s="171">
        <v>23544.71666826</v>
      </c>
      <c r="Q31" s="170">
        <v>10702.285988690001</v>
      </c>
      <c r="R31" s="171">
        <v>34521.99918839</v>
      </c>
      <c r="S31" s="325">
        <v>34521.999188380003</v>
      </c>
      <c r="T31" s="408">
        <v>9.9971657618880272E-9</v>
      </c>
      <c r="U31" s="327"/>
      <c r="V31" s="327"/>
      <c r="W31" s="327"/>
      <c r="X31" s="327"/>
      <c r="Y31" s="327"/>
      <c r="Z31" s="327"/>
      <c r="AA31" s="327"/>
      <c r="AB31" s="327"/>
      <c r="AC31" s="327"/>
      <c r="AD31" s="327"/>
      <c r="AE31" s="327"/>
      <c r="AF31" s="327"/>
      <c r="AG31" s="327"/>
      <c r="AH31" s="327"/>
      <c r="AI31" s="327"/>
      <c r="AJ31" s="327"/>
      <c r="AK31" s="327"/>
      <c r="AL31" s="327"/>
      <c r="AM31" s="383"/>
      <c r="AN31" s="383"/>
      <c r="AO31" s="383"/>
      <c r="AP31" s="383"/>
      <c r="AQ31" s="383"/>
      <c r="AR31" s="383"/>
      <c r="AS31" s="383"/>
      <c r="AT31" s="383"/>
      <c r="AU31" s="383"/>
      <c r="AV31" s="383"/>
      <c r="AW31" s="383"/>
      <c r="AX31" s="383"/>
      <c r="AY31" s="383"/>
      <c r="AZ31" s="383"/>
      <c r="BA31" s="383"/>
      <c r="BB31" s="383"/>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c r="CH31" s="327"/>
      <c r="CI31" s="327"/>
      <c r="CJ31" s="327"/>
      <c r="CK31" s="327"/>
      <c r="CL31" s="327"/>
      <c r="CM31" s="327"/>
      <c r="CN31" s="327"/>
      <c r="CO31" s="327"/>
      <c r="CP31" s="327"/>
      <c r="CQ31" s="327"/>
      <c r="CR31" s="327"/>
      <c r="CS31" s="327"/>
      <c r="CT31" s="327"/>
      <c r="CU31" s="327"/>
      <c r="CV31" s="327"/>
      <c r="CW31" s="327"/>
      <c r="CX31" s="327"/>
      <c r="CY31" s="327"/>
      <c r="CZ31" s="327"/>
      <c r="DA31" s="327"/>
      <c r="DB31" s="327"/>
      <c r="DC31" s="327"/>
      <c r="DD31" s="327"/>
      <c r="DE31" s="327"/>
      <c r="DF31" s="327"/>
      <c r="DG31" s="327"/>
      <c r="DH31" s="327"/>
      <c r="DI31" s="327"/>
      <c r="DJ31" s="327"/>
      <c r="DK31" s="327"/>
      <c r="DL31" s="327"/>
      <c r="DM31" s="327"/>
      <c r="DN31" s="327"/>
      <c r="DO31" s="327"/>
      <c r="DP31" s="327"/>
      <c r="DQ31" s="327"/>
      <c r="DR31" s="327"/>
      <c r="DS31" s="327"/>
      <c r="DT31" s="327"/>
      <c r="DU31" s="327"/>
      <c r="DV31" s="327"/>
      <c r="DW31" s="327"/>
      <c r="DX31" s="327"/>
      <c r="DY31" s="327"/>
      <c r="DZ31" s="327"/>
      <c r="EA31" s="327"/>
      <c r="EB31" s="327"/>
      <c r="EC31" s="327"/>
      <c r="ED31" s="327"/>
      <c r="EE31" s="327"/>
      <c r="EF31" s="327"/>
      <c r="EG31" s="327"/>
      <c r="EH31" s="327"/>
      <c r="EI31" s="327"/>
      <c r="EJ31" s="327"/>
      <c r="EK31" s="327"/>
      <c r="EL31" s="327"/>
      <c r="EM31" s="327"/>
      <c r="EN31" s="327"/>
      <c r="EO31" s="327"/>
      <c r="EP31" s="327"/>
      <c r="EQ31" s="327"/>
      <c r="ER31" s="327"/>
      <c r="ES31" s="327"/>
      <c r="ET31" s="327"/>
      <c r="EU31" s="327"/>
      <c r="EV31" s="327"/>
      <c r="EW31" s="327"/>
      <c r="EX31" s="327"/>
      <c r="EY31" s="327"/>
      <c r="EZ31" s="327"/>
      <c r="FA31" s="327"/>
      <c r="FB31" s="327"/>
      <c r="FC31" s="327"/>
      <c r="FD31" s="327"/>
      <c r="FE31" s="327"/>
      <c r="FF31" s="327"/>
      <c r="FG31" s="327"/>
      <c r="FH31" s="327"/>
      <c r="FI31" s="327"/>
      <c r="FJ31" s="327"/>
      <c r="FK31" s="327"/>
      <c r="FL31" s="327"/>
      <c r="FM31" s="327"/>
      <c r="FN31" s="327"/>
      <c r="FO31" s="327"/>
      <c r="FP31" s="327"/>
      <c r="FQ31" s="327"/>
      <c r="FR31" s="327"/>
      <c r="FS31" s="327"/>
      <c r="FT31" s="327"/>
      <c r="FU31" s="327"/>
      <c r="FV31" s="327"/>
      <c r="FW31" s="327"/>
      <c r="FX31" s="327"/>
      <c r="FY31" s="327"/>
      <c r="FZ31" s="327"/>
      <c r="GA31" s="327"/>
      <c r="GB31" s="327"/>
      <c r="GC31" s="327"/>
      <c r="GD31" s="327"/>
      <c r="GE31" s="327"/>
      <c r="GF31" s="327"/>
      <c r="GG31" s="327"/>
      <c r="GH31" s="327"/>
      <c r="GI31" s="327"/>
      <c r="GJ31" s="327"/>
      <c r="GK31" s="327"/>
      <c r="GL31" s="327"/>
      <c r="GM31" s="327"/>
      <c r="GN31" s="327"/>
      <c r="GO31" s="327"/>
      <c r="GP31" s="327"/>
      <c r="GQ31" s="327"/>
      <c r="GR31" s="327"/>
      <c r="GS31" s="327"/>
      <c r="GT31" s="327"/>
      <c r="GU31" s="327"/>
      <c r="GV31" s="327"/>
      <c r="GW31" s="327"/>
      <c r="GX31" s="327"/>
      <c r="GY31" s="327"/>
      <c r="GZ31" s="327"/>
      <c r="HA31" s="327"/>
      <c r="HB31" s="327"/>
      <c r="HC31" s="327"/>
      <c r="HD31" s="327"/>
      <c r="HE31" s="327"/>
      <c r="HF31" s="327"/>
      <c r="HG31" s="327"/>
      <c r="HH31" s="327"/>
      <c r="HI31" s="327"/>
      <c r="HJ31" s="327"/>
      <c r="HK31" s="327"/>
      <c r="HL31" s="327"/>
      <c r="HM31" s="327"/>
      <c r="HN31" s="327"/>
      <c r="HO31" s="327"/>
      <c r="HP31" s="327"/>
      <c r="HQ31" s="327"/>
      <c r="HR31" s="327"/>
      <c r="HS31" s="327"/>
      <c r="HT31" s="327"/>
      <c r="HU31" s="327"/>
      <c r="HV31" s="327"/>
      <c r="HW31" s="327"/>
      <c r="HX31" s="327"/>
      <c r="HY31" s="327"/>
      <c r="HZ31" s="327"/>
      <c r="IA31" s="327"/>
      <c r="IB31" s="327"/>
      <c r="IC31" s="327"/>
      <c r="ID31" s="327"/>
      <c r="IE31" s="327"/>
      <c r="IF31" s="327"/>
      <c r="IG31" s="327"/>
      <c r="IH31" s="327"/>
      <c r="II31" s="327"/>
      <c r="IJ31" s="327"/>
      <c r="IK31" s="327"/>
      <c r="IL31" s="327"/>
      <c r="IM31" s="327"/>
      <c r="IN31" s="327"/>
      <c r="IO31" s="327"/>
      <c r="IP31" s="327"/>
      <c r="IQ31" s="327"/>
      <c r="IR31" s="327"/>
      <c r="IS31" s="327"/>
      <c r="IT31" s="327"/>
      <c r="IU31" s="327"/>
      <c r="IV31" s="327"/>
      <c r="IW31" s="327"/>
      <c r="IX31" s="327"/>
      <c r="IY31" s="327"/>
      <c r="IZ31" s="327"/>
      <c r="JA31" s="327"/>
      <c r="JB31" s="327"/>
      <c r="JC31" s="327"/>
      <c r="JD31" s="327"/>
      <c r="JE31" s="327"/>
      <c r="JF31" s="327"/>
      <c r="JG31" s="327"/>
      <c r="JH31" s="327"/>
      <c r="JI31" s="327"/>
      <c r="JJ31" s="327"/>
      <c r="JK31" s="327"/>
      <c r="JL31" s="327"/>
      <c r="JM31" s="327"/>
      <c r="JN31" s="327"/>
      <c r="JO31" s="327"/>
      <c r="JP31" s="327"/>
      <c r="JQ31" s="327"/>
      <c r="JR31" s="327"/>
      <c r="JS31" s="327"/>
      <c r="JT31" s="327"/>
      <c r="JU31" s="327"/>
      <c r="JV31" s="327"/>
      <c r="JW31" s="327"/>
      <c r="JX31" s="327"/>
      <c r="JY31" s="327"/>
      <c r="JZ31" s="327"/>
      <c r="KA31" s="327"/>
      <c r="KB31" s="327"/>
      <c r="KC31" s="327"/>
      <c r="KD31" s="327"/>
      <c r="KE31" s="327"/>
      <c r="KF31" s="327"/>
      <c r="KG31" s="327"/>
      <c r="KH31" s="327"/>
      <c r="KI31" s="327"/>
      <c r="KJ31" s="327"/>
      <c r="KK31" s="327"/>
      <c r="KL31" s="327"/>
      <c r="KM31" s="327"/>
      <c r="KN31" s="327"/>
      <c r="KO31" s="327"/>
      <c r="KP31" s="327"/>
      <c r="KQ31" s="327"/>
      <c r="KR31" s="327"/>
      <c r="KS31" s="327"/>
      <c r="KT31" s="327"/>
      <c r="KU31" s="327"/>
      <c r="KV31" s="327"/>
      <c r="KW31" s="327"/>
      <c r="KX31" s="327"/>
      <c r="KY31" s="327"/>
      <c r="KZ31" s="327"/>
      <c r="LA31" s="327"/>
      <c r="LB31" s="327"/>
      <c r="LC31" s="327"/>
      <c r="LD31" s="327"/>
      <c r="LE31" s="327"/>
      <c r="LF31" s="327"/>
      <c r="LG31" s="327"/>
      <c r="LH31" s="327"/>
      <c r="LI31" s="327"/>
      <c r="LJ31" s="327"/>
      <c r="LK31" s="327"/>
      <c r="LL31" s="327"/>
      <c r="LM31" s="327"/>
      <c r="LN31" s="327"/>
      <c r="LO31" s="327"/>
      <c r="LP31" s="327"/>
      <c r="LQ31" s="327"/>
      <c r="LR31" s="327"/>
      <c r="LS31" s="327"/>
      <c r="LT31" s="327"/>
      <c r="LU31" s="327"/>
      <c r="LV31" s="327"/>
      <c r="LW31" s="327"/>
      <c r="LX31" s="327"/>
      <c r="LY31" s="327"/>
      <c r="LZ31" s="327"/>
      <c r="MA31" s="327"/>
      <c r="MB31" s="327"/>
      <c r="MC31" s="327"/>
      <c r="MD31" s="327"/>
      <c r="ME31" s="327"/>
      <c r="MF31" s="327"/>
      <c r="MG31" s="327"/>
      <c r="MH31" s="327"/>
      <c r="MI31" s="327"/>
      <c r="MJ31" s="327"/>
      <c r="MK31" s="327"/>
      <c r="ML31" s="327"/>
      <c r="MM31" s="327"/>
      <c r="MN31" s="327"/>
      <c r="MO31" s="327"/>
      <c r="MP31" s="327"/>
      <c r="MQ31" s="327"/>
      <c r="MR31" s="327"/>
      <c r="MS31" s="327"/>
      <c r="MT31" s="327"/>
      <c r="MU31" s="327"/>
      <c r="MV31" s="327"/>
      <c r="MW31" s="327"/>
      <c r="MX31" s="327"/>
      <c r="MY31" s="327"/>
      <c r="MZ31" s="327"/>
      <c r="NA31" s="327"/>
      <c r="NB31" s="327"/>
      <c r="NC31" s="327"/>
      <c r="ND31" s="327"/>
      <c r="NE31" s="327"/>
      <c r="NF31" s="327"/>
      <c r="NG31" s="327"/>
      <c r="NH31" s="327"/>
      <c r="NI31" s="327"/>
      <c r="NJ31" s="327"/>
      <c r="NK31" s="327"/>
      <c r="NL31" s="327"/>
      <c r="NM31" s="327"/>
      <c r="NN31" s="327"/>
      <c r="NO31" s="327"/>
      <c r="NP31" s="327"/>
      <c r="NQ31" s="327"/>
      <c r="NR31" s="327"/>
      <c r="NS31" s="327"/>
      <c r="NT31" s="327"/>
      <c r="NU31" s="327"/>
      <c r="NV31" s="327"/>
      <c r="NW31" s="327"/>
      <c r="NX31" s="327"/>
      <c r="NY31" s="327"/>
      <c r="NZ31" s="327"/>
      <c r="OA31" s="327"/>
      <c r="OB31" s="327"/>
      <c r="OC31" s="327"/>
      <c r="OD31" s="327"/>
      <c r="OE31" s="327"/>
      <c r="OF31" s="327"/>
      <c r="OG31" s="327"/>
      <c r="OH31" s="327"/>
      <c r="OI31" s="327"/>
      <c r="OJ31" s="327"/>
      <c r="OK31" s="327"/>
      <c r="OL31" s="327"/>
      <c r="OM31" s="327"/>
      <c r="ON31" s="327"/>
      <c r="OO31" s="327"/>
      <c r="OP31" s="327"/>
      <c r="OQ31" s="327"/>
      <c r="OR31" s="327"/>
      <c r="OS31" s="327"/>
      <c r="OT31" s="327"/>
      <c r="OU31" s="327"/>
      <c r="OV31" s="327"/>
      <c r="OW31" s="327"/>
      <c r="OX31" s="327"/>
      <c r="OY31" s="327"/>
      <c r="OZ31" s="327"/>
      <c r="PA31" s="327"/>
      <c r="PB31" s="327"/>
      <c r="PC31" s="327"/>
      <c r="PD31" s="327"/>
      <c r="PE31" s="327"/>
      <c r="PF31" s="327"/>
      <c r="PG31" s="327"/>
      <c r="PH31" s="327"/>
      <c r="PI31" s="327"/>
      <c r="PJ31" s="327"/>
      <c r="PK31" s="327"/>
      <c r="PL31" s="327"/>
      <c r="PM31" s="327"/>
      <c r="PN31" s="327"/>
      <c r="PO31" s="327"/>
      <c r="PP31" s="327"/>
      <c r="PQ31" s="327"/>
      <c r="PR31" s="327"/>
      <c r="PS31" s="327"/>
      <c r="PT31" s="327"/>
      <c r="PU31" s="327"/>
      <c r="PV31" s="327"/>
      <c r="PW31" s="327"/>
      <c r="PX31" s="327"/>
      <c r="PY31" s="327"/>
      <c r="PZ31" s="327"/>
      <c r="QA31" s="327"/>
      <c r="QB31" s="327"/>
      <c r="QC31" s="327"/>
      <c r="QD31" s="327"/>
      <c r="QE31" s="327"/>
      <c r="QF31" s="327"/>
      <c r="QG31" s="327"/>
      <c r="QH31" s="327"/>
      <c r="QI31" s="327"/>
      <c r="QJ31" s="327"/>
      <c r="QK31" s="327"/>
      <c r="QL31" s="327"/>
      <c r="QM31" s="327"/>
      <c r="QN31" s="327"/>
      <c r="QO31" s="327"/>
      <c r="QP31" s="327"/>
      <c r="QQ31" s="327"/>
      <c r="QR31" s="327"/>
      <c r="QS31" s="327"/>
      <c r="QT31" s="327"/>
      <c r="QU31" s="327"/>
      <c r="QV31" s="327"/>
      <c r="QW31" s="327"/>
      <c r="QX31" s="327"/>
      <c r="QY31" s="327"/>
      <c r="QZ31" s="327"/>
      <c r="RA31" s="327"/>
      <c r="RB31" s="327"/>
      <c r="RC31" s="327"/>
      <c r="RD31" s="327"/>
      <c r="RE31" s="327"/>
      <c r="RF31" s="327"/>
      <c r="RG31" s="327"/>
      <c r="RH31" s="327"/>
      <c r="RI31" s="327"/>
      <c r="RJ31" s="327"/>
      <c r="RK31" s="327"/>
      <c r="RL31" s="327"/>
      <c r="RM31" s="327"/>
      <c r="RN31" s="327"/>
      <c r="RO31" s="327"/>
      <c r="RP31" s="327"/>
      <c r="RQ31" s="327"/>
      <c r="RR31" s="327"/>
      <c r="RS31" s="327"/>
      <c r="RT31" s="327"/>
      <c r="RU31" s="327"/>
      <c r="RV31" s="327"/>
      <c r="RW31" s="327"/>
      <c r="RX31" s="327"/>
      <c r="RY31" s="327"/>
      <c r="RZ31" s="327"/>
      <c r="SA31" s="327"/>
      <c r="SB31" s="327"/>
      <c r="SC31" s="327"/>
      <c r="SD31" s="327"/>
      <c r="SE31" s="327"/>
      <c r="SF31" s="327"/>
      <c r="SG31" s="327"/>
      <c r="SH31" s="327"/>
      <c r="SI31" s="327"/>
      <c r="SJ31" s="327"/>
      <c r="SK31" s="327"/>
      <c r="SL31" s="327"/>
      <c r="SM31" s="327"/>
      <c r="SN31" s="327"/>
      <c r="SO31" s="327"/>
      <c r="SP31" s="327"/>
      <c r="SQ31" s="327"/>
      <c r="SR31" s="327"/>
      <c r="SS31" s="327"/>
      <c r="ST31" s="327"/>
      <c r="SU31" s="327"/>
      <c r="SV31" s="327"/>
      <c r="SW31" s="327"/>
      <c r="SX31" s="327"/>
      <c r="SY31" s="327"/>
      <c r="SZ31" s="327"/>
      <c r="TA31" s="327"/>
      <c r="TB31" s="327"/>
      <c r="TC31" s="327"/>
      <c r="TD31" s="327"/>
      <c r="TE31" s="327"/>
      <c r="TF31" s="327"/>
      <c r="TG31" s="327"/>
      <c r="TH31" s="327"/>
      <c r="TI31" s="327"/>
      <c r="TJ31" s="327"/>
      <c r="TK31" s="327"/>
      <c r="TL31" s="327"/>
      <c r="TM31" s="327"/>
      <c r="TN31" s="327"/>
      <c r="TO31" s="327"/>
      <c r="TP31" s="327"/>
      <c r="TQ31" s="327"/>
      <c r="TR31" s="327"/>
      <c r="TS31" s="327"/>
      <c r="TT31" s="327"/>
      <c r="TU31" s="327"/>
      <c r="TV31" s="327"/>
      <c r="TW31" s="327"/>
      <c r="TX31" s="327"/>
      <c r="TY31" s="327"/>
      <c r="TZ31" s="327"/>
      <c r="UA31" s="327"/>
      <c r="UB31" s="327"/>
      <c r="UC31" s="327"/>
      <c r="UD31" s="327"/>
      <c r="UE31" s="327"/>
      <c r="UF31" s="327"/>
      <c r="UG31" s="327"/>
      <c r="UH31" s="327"/>
      <c r="UI31" s="327"/>
      <c r="UJ31" s="327"/>
      <c r="UK31" s="327"/>
      <c r="UL31" s="327"/>
      <c r="UM31" s="327"/>
      <c r="UN31" s="327"/>
      <c r="UO31" s="327"/>
      <c r="UP31" s="327"/>
      <c r="UQ31" s="327"/>
      <c r="UR31" s="327"/>
      <c r="US31" s="327"/>
      <c r="UT31" s="327"/>
      <c r="UU31" s="327"/>
      <c r="UV31" s="327"/>
      <c r="UW31" s="327"/>
      <c r="UX31" s="327"/>
      <c r="UY31" s="327"/>
      <c r="UZ31" s="327"/>
      <c r="VA31" s="327"/>
      <c r="VB31" s="327"/>
      <c r="VC31" s="327"/>
      <c r="VD31" s="327"/>
      <c r="VE31" s="327"/>
      <c r="VF31" s="327"/>
      <c r="VG31" s="327"/>
      <c r="VH31" s="327"/>
      <c r="VI31" s="327"/>
      <c r="VJ31" s="327"/>
      <c r="VK31" s="327"/>
      <c r="VL31" s="327"/>
      <c r="VM31" s="327"/>
      <c r="VN31" s="327"/>
      <c r="VO31" s="327"/>
      <c r="VP31" s="327"/>
      <c r="VQ31" s="327"/>
      <c r="VR31" s="327"/>
      <c r="VS31" s="327"/>
      <c r="VT31" s="327"/>
      <c r="VU31" s="327"/>
      <c r="VV31" s="327"/>
      <c r="VW31" s="327"/>
      <c r="VX31" s="327"/>
      <c r="VY31" s="327"/>
      <c r="VZ31" s="327"/>
      <c r="WA31" s="327"/>
      <c r="WB31" s="327"/>
      <c r="WC31" s="327"/>
      <c r="WD31" s="327"/>
      <c r="WE31" s="327"/>
      <c r="WF31" s="327"/>
      <c r="WG31" s="327"/>
      <c r="WH31" s="327"/>
      <c r="WI31" s="327"/>
      <c r="WJ31" s="327"/>
      <c r="WK31" s="327"/>
      <c r="WL31" s="327"/>
      <c r="WM31" s="327"/>
      <c r="WN31" s="327"/>
      <c r="WO31" s="327"/>
      <c r="WP31" s="327"/>
      <c r="WQ31" s="327"/>
      <c r="WR31" s="327"/>
      <c r="WS31" s="327"/>
      <c r="WT31" s="327"/>
      <c r="WU31" s="327"/>
      <c r="WV31" s="327"/>
      <c r="WW31" s="327"/>
      <c r="WX31" s="327"/>
      <c r="WY31" s="327"/>
      <c r="WZ31" s="327"/>
      <c r="XA31" s="327"/>
      <c r="XB31" s="327"/>
      <c r="XC31" s="327"/>
      <c r="XD31" s="327"/>
      <c r="XE31" s="327"/>
      <c r="XF31" s="327"/>
      <c r="XG31" s="327"/>
      <c r="XH31" s="327"/>
      <c r="XI31" s="327"/>
      <c r="XJ31" s="327"/>
      <c r="XK31" s="327"/>
      <c r="XL31" s="327"/>
      <c r="XM31" s="327"/>
      <c r="XN31" s="327"/>
      <c r="XO31" s="327"/>
      <c r="XP31" s="327"/>
      <c r="XQ31" s="327"/>
      <c r="XR31" s="327"/>
      <c r="XS31" s="327"/>
      <c r="XT31" s="327"/>
      <c r="XU31" s="327"/>
      <c r="XV31" s="327"/>
      <c r="XW31" s="327"/>
      <c r="XX31" s="327"/>
      <c r="XY31" s="327"/>
      <c r="XZ31" s="327"/>
      <c r="YA31" s="327"/>
      <c r="YB31" s="327"/>
      <c r="YC31" s="327"/>
      <c r="YD31" s="327"/>
      <c r="YE31" s="327"/>
      <c r="YF31" s="327"/>
      <c r="YG31" s="327"/>
      <c r="YH31" s="327"/>
      <c r="YI31" s="327"/>
      <c r="YJ31" s="327"/>
      <c r="YK31" s="327"/>
      <c r="YL31" s="327"/>
      <c r="YM31" s="327"/>
      <c r="YN31" s="327"/>
      <c r="YO31" s="327"/>
      <c r="YP31" s="327"/>
      <c r="YQ31" s="327"/>
      <c r="YR31" s="327"/>
      <c r="YS31" s="327"/>
      <c r="YT31" s="327"/>
      <c r="YU31" s="327"/>
      <c r="YV31" s="327"/>
      <c r="YW31" s="327"/>
      <c r="YX31" s="327"/>
      <c r="YY31" s="327"/>
      <c r="YZ31" s="327"/>
      <c r="ZA31" s="327"/>
      <c r="ZB31" s="327"/>
      <c r="ZC31" s="327"/>
      <c r="ZD31" s="327"/>
      <c r="ZE31" s="327"/>
      <c r="ZF31" s="327"/>
      <c r="ZG31" s="327"/>
      <c r="ZH31" s="327"/>
      <c r="ZI31" s="327"/>
      <c r="ZJ31" s="327"/>
      <c r="ZK31" s="327"/>
      <c r="ZL31" s="327"/>
      <c r="ZM31" s="327"/>
      <c r="ZN31" s="327"/>
      <c r="ZO31" s="327"/>
      <c r="ZP31" s="327"/>
      <c r="ZQ31" s="327"/>
      <c r="ZR31" s="327"/>
      <c r="ZS31" s="327"/>
      <c r="ZT31" s="327"/>
      <c r="ZU31" s="327"/>
      <c r="ZV31" s="327"/>
      <c r="ZW31" s="327"/>
      <c r="ZX31" s="327"/>
      <c r="ZY31" s="327"/>
      <c r="ZZ31" s="327"/>
      <c r="AAA31" s="327"/>
      <c r="AAB31" s="327"/>
      <c r="AAC31" s="327"/>
      <c r="AAD31" s="327"/>
      <c r="AAE31" s="327"/>
      <c r="AAF31" s="327"/>
      <c r="AAG31" s="327"/>
      <c r="AAH31" s="327"/>
      <c r="AAI31" s="327"/>
      <c r="AAJ31" s="327"/>
      <c r="AAK31" s="327"/>
      <c r="AAL31" s="327"/>
      <c r="AAM31" s="327"/>
      <c r="AAN31" s="327"/>
      <c r="AAO31" s="327"/>
      <c r="AAP31" s="327"/>
      <c r="AAQ31" s="327"/>
      <c r="AAR31" s="327"/>
      <c r="AAS31" s="327"/>
      <c r="AAT31" s="327"/>
      <c r="AAU31" s="327"/>
      <c r="AAV31" s="327"/>
      <c r="AAW31" s="327"/>
      <c r="AAX31" s="327"/>
      <c r="AAY31" s="327"/>
      <c r="AAZ31" s="327"/>
      <c r="ABA31" s="327"/>
      <c r="ABB31" s="327"/>
      <c r="ABC31" s="327"/>
      <c r="ABD31" s="327"/>
      <c r="ABE31" s="327"/>
      <c r="ABF31" s="327"/>
      <c r="ABG31" s="327"/>
      <c r="ABH31" s="327"/>
      <c r="ABI31" s="327"/>
      <c r="ABJ31" s="327"/>
      <c r="ABK31" s="327"/>
      <c r="ABL31" s="327"/>
      <c r="ABM31" s="327"/>
      <c r="ABN31" s="327"/>
      <c r="ABO31" s="327"/>
      <c r="ABP31" s="327"/>
      <c r="ABQ31" s="327"/>
      <c r="ABR31" s="327"/>
      <c r="ABS31" s="327"/>
      <c r="ABT31" s="327"/>
      <c r="ABU31" s="327"/>
      <c r="ABV31" s="327"/>
      <c r="ABW31" s="327"/>
      <c r="ABX31" s="327"/>
      <c r="ABY31" s="327"/>
      <c r="ABZ31" s="327"/>
      <c r="ACA31" s="327"/>
      <c r="ACB31" s="327"/>
      <c r="ACC31" s="327"/>
      <c r="ACD31" s="327"/>
      <c r="ACE31" s="327"/>
      <c r="ACF31" s="327"/>
      <c r="ACG31" s="327"/>
      <c r="ACH31" s="327"/>
      <c r="ACI31" s="327"/>
      <c r="ACJ31" s="327"/>
      <c r="ACK31" s="327"/>
      <c r="ACL31" s="327"/>
      <c r="ACM31" s="327"/>
      <c r="ACN31" s="327"/>
      <c r="ACO31" s="327"/>
      <c r="ACP31" s="327"/>
      <c r="ACQ31" s="327"/>
      <c r="ACR31" s="327"/>
      <c r="ACS31" s="327"/>
      <c r="ACT31" s="327"/>
      <c r="ACU31" s="327"/>
      <c r="ACV31" s="327"/>
      <c r="ACW31" s="327"/>
      <c r="ACX31" s="327"/>
      <c r="ACY31" s="327"/>
      <c r="ACZ31" s="327"/>
      <c r="ADA31" s="327"/>
      <c r="ADB31" s="327"/>
      <c r="ADC31" s="327"/>
      <c r="ADD31" s="327"/>
      <c r="ADE31" s="327"/>
      <c r="ADF31" s="327"/>
      <c r="ADG31" s="327"/>
      <c r="ADH31" s="327"/>
      <c r="ADI31" s="327"/>
      <c r="ADJ31" s="327"/>
      <c r="ADK31" s="327"/>
      <c r="ADL31" s="327"/>
      <c r="ADM31" s="327"/>
      <c r="ADN31" s="327"/>
      <c r="ADO31" s="327"/>
      <c r="ADP31" s="327"/>
      <c r="ADQ31" s="327"/>
      <c r="ADR31" s="327"/>
      <c r="ADS31" s="327"/>
      <c r="ADT31" s="327"/>
      <c r="ADU31" s="327"/>
      <c r="ADV31" s="327"/>
      <c r="ADW31" s="327"/>
      <c r="ADX31" s="327"/>
      <c r="ADY31" s="327"/>
      <c r="ADZ31" s="327"/>
      <c r="AEA31" s="327"/>
      <c r="AEB31" s="327"/>
      <c r="AEC31" s="327"/>
      <c r="AED31" s="327"/>
      <c r="AEE31" s="327"/>
      <c r="AEF31" s="327"/>
      <c r="AEG31" s="327"/>
      <c r="AEH31" s="327"/>
      <c r="AEI31" s="327"/>
      <c r="AEJ31" s="327"/>
      <c r="AEK31" s="327"/>
      <c r="AEL31" s="327"/>
      <c r="AEM31" s="327"/>
      <c r="AEN31" s="327"/>
      <c r="AEO31" s="327"/>
      <c r="AEP31" s="327"/>
      <c r="AEQ31" s="327"/>
      <c r="AER31" s="327"/>
      <c r="AES31" s="327"/>
      <c r="AET31" s="327"/>
      <c r="AEU31" s="327"/>
      <c r="AEV31" s="327"/>
      <c r="AEW31" s="327"/>
      <c r="AEX31" s="327"/>
      <c r="AEY31" s="327"/>
      <c r="AEZ31" s="327"/>
      <c r="AFA31" s="327"/>
      <c r="AFB31" s="327"/>
      <c r="AFC31" s="327"/>
      <c r="AFD31" s="327"/>
      <c r="AFE31" s="327"/>
      <c r="AFF31" s="327"/>
      <c r="AFG31" s="327"/>
      <c r="AFH31" s="327"/>
      <c r="AFI31" s="327"/>
      <c r="AFJ31" s="327"/>
      <c r="AFK31" s="327"/>
      <c r="AFL31" s="327"/>
      <c r="AFM31" s="327"/>
      <c r="AFN31" s="327"/>
      <c r="AFO31" s="327"/>
      <c r="AFP31" s="327"/>
      <c r="AFQ31" s="327"/>
      <c r="AFR31" s="327"/>
      <c r="AFS31" s="327"/>
      <c r="AFT31" s="327"/>
      <c r="AFU31" s="327"/>
      <c r="AFV31" s="327"/>
      <c r="AFW31" s="327"/>
      <c r="AFX31" s="327"/>
      <c r="AFY31" s="327"/>
      <c r="AFZ31" s="327"/>
      <c r="AGA31" s="327"/>
      <c r="AGB31" s="327"/>
      <c r="AGC31" s="327"/>
      <c r="AGD31" s="327"/>
      <c r="AGE31" s="327"/>
      <c r="AGF31" s="327"/>
      <c r="AGG31" s="327"/>
      <c r="AGH31" s="327"/>
      <c r="AGI31" s="327"/>
      <c r="AGJ31" s="327"/>
      <c r="AGK31" s="327"/>
      <c r="AGL31" s="327"/>
      <c r="AGM31" s="327"/>
      <c r="AGN31" s="327"/>
      <c r="AGO31" s="327"/>
      <c r="AGP31" s="327"/>
      <c r="AGQ31" s="327"/>
      <c r="AGR31" s="327"/>
      <c r="AGS31" s="327"/>
      <c r="AGT31" s="327"/>
      <c r="AGU31" s="327"/>
      <c r="AGV31" s="327"/>
      <c r="AGW31" s="327"/>
      <c r="AGX31" s="327"/>
      <c r="AGY31" s="327"/>
      <c r="AGZ31" s="327"/>
      <c r="AHA31" s="327"/>
      <c r="AHB31" s="327"/>
      <c r="AHC31" s="327"/>
      <c r="AHD31" s="327"/>
      <c r="AHE31" s="327"/>
      <c r="AHF31" s="327"/>
      <c r="AHG31" s="327"/>
      <c r="AHH31" s="327"/>
      <c r="AHI31" s="327"/>
      <c r="AHJ31" s="327"/>
      <c r="AHK31" s="327"/>
      <c r="AHL31" s="327"/>
      <c r="AHM31" s="327"/>
      <c r="AHN31" s="327"/>
      <c r="AHO31" s="327"/>
      <c r="AHP31" s="327"/>
      <c r="AHQ31" s="327"/>
      <c r="AHR31" s="327"/>
      <c r="AHS31" s="327"/>
      <c r="AHT31" s="327"/>
      <c r="AHU31" s="327"/>
      <c r="AHV31" s="327"/>
      <c r="AHW31" s="327"/>
      <c r="AHX31" s="327"/>
      <c r="AHY31" s="327"/>
      <c r="AHZ31" s="327"/>
      <c r="AIA31" s="327"/>
      <c r="AIB31" s="327"/>
      <c r="AIC31" s="327"/>
      <c r="AID31" s="327"/>
      <c r="AIE31" s="327"/>
      <c r="AIF31" s="327"/>
      <c r="AIG31" s="327"/>
      <c r="AIH31" s="327"/>
      <c r="AII31" s="327"/>
      <c r="AIJ31" s="327"/>
      <c r="AIK31" s="327"/>
      <c r="AIL31" s="327"/>
      <c r="AIM31" s="327"/>
      <c r="AIN31" s="327"/>
      <c r="AIO31" s="327"/>
      <c r="AIP31" s="327"/>
      <c r="AIQ31" s="327"/>
      <c r="AIR31" s="327"/>
      <c r="AIS31" s="327"/>
      <c r="AIT31" s="327"/>
      <c r="AIU31" s="327"/>
      <c r="AIV31" s="327"/>
      <c r="AIW31" s="327"/>
      <c r="AIX31" s="327"/>
      <c r="AIY31" s="327"/>
      <c r="AIZ31" s="327"/>
      <c r="AJA31" s="327"/>
      <c r="AJB31" s="327"/>
      <c r="AJC31" s="327"/>
      <c r="AJD31" s="327"/>
      <c r="AJE31" s="327"/>
      <c r="AJF31" s="327"/>
      <c r="AJG31" s="327"/>
      <c r="AJH31" s="327"/>
      <c r="AJI31" s="327"/>
      <c r="AJJ31" s="327"/>
      <c r="AJK31" s="327"/>
      <c r="AJL31" s="327"/>
      <c r="AJM31" s="327"/>
      <c r="AJN31" s="327"/>
      <c r="AJO31" s="327"/>
      <c r="AJP31" s="327"/>
      <c r="AJQ31" s="327"/>
      <c r="AJR31" s="327"/>
      <c r="AJS31" s="327"/>
      <c r="AJT31" s="327"/>
      <c r="AJU31" s="327"/>
      <c r="AJV31" s="327"/>
      <c r="AJW31" s="327"/>
      <c r="AJX31" s="327"/>
      <c r="AJY31" s="327"/>
      <c r="AJZ31" s="327"/>
      <c r="AKA31" s="327"/>
      <c r="AKB31" s="327"/>
      <c r="AKC31" s="327"/>
      <c r="AKD31" s="327"/>
      <c r="AKE31" s="327"/>
      <c r="AKF31" s="327"/>
      <c r="AKG31" s="327"/>
      <c r="AKH31" s="327"/>
      <c r="AKI31" s="327"/>
      <c r="AKJ31" s="327"/>
      <c r="AKK31" s="327"/>
      <c r="AKL31" s="327"/>
      <c r="AKM31" s="327"/>
      <c r="AKN31" s="327"/>
      <c r="AKO31" s="327"/>
      <c r="AKP31" s="327"/>
      <c r="AKQ31" s="327"/>
      <c r="AKR31" s="327"/>
      <c r="AKS31" s="327"/>
      <c r="AKT31" s="327"/>
      <c r="AKU31" s="327"/>
      <c r="AKV31" s="327"/>
      <c r="AKW31" s="327"/>
      <c r="AKX31" s="327"/>
      <c r="AKY31" s="327"/>
      <c r="AKZ31" s="327"/>
      <c r="ALA31" s="327"/>
      <c r="ALB31" s="327"/>
      <c r="ALC31" s="327"/>
      <c r="ALD31" s="327"/>
      <c r="ALE31" s="327"/>
      <c r="ALF31" s="327"/>
      <c r="ALG31" s="327"/>
      <c r="ALH31" s="327"/>
      <c r="ALI31" s="327"/>
      <c r="ALJ31" s="327"/>
      <c r="ALK31" s="327"/>
      <c r="ALL31" s="327"/>
      <c r="ALM31" s="327"/>
      <c r="ALN31" s="327"/>
      <c r="ALO31" s="327"/>
      <c r="ALP31" s="327"/>
      <c r="ALQ31" s="327"/>
      <c r="ALR31" s="327"/>
      <c r="ALS31" s="327"/>
      <c r="ALT31" s="327"/>
      <c r="ALU31" s="327"/>
      <c r="ALV31" s="327"/>
      <c r="ALW31" s="327"/>
      <c r="ALX31" s="327"/>
      <c r="ALY31" s="327"/>
      <c r="ALZ31" s="327"/>
      <c r="AMA31" s="327"/>
      <c r="AMB31" s="327"/>
      <c r="AMC31" s="327"/>
      <c r="AMD31" s="327"/>
      <c r="AME31" s="327"/>
      <c r="AMF31" s="327"/>
      <c r="AMG31" s="327"/>
      <c r="AMH31" s="327"/>
      <c r="AMI31" s="327"/>
      <c r="AMJ31" s="327"/>
      <c r="AMK31" s="327"/>
      <c r="AML31" s="327"/>
      <c r="AMM31" s="327"/>
      <c r="AMN31" s="327"/>
      <c r="AMO31" s="327"/>
      <c r="AMP31" s="327"/>
      <c r="AMQ31" s="327"/>
      <c r="AMR31" s="327"/>
      <c r="AMS31" s="327"/>
      <c r="AMT31" s="327"/>
      <c r="AMU31" s="327"/>
      <c r="AMV31" s="327"/>
      <c r="AMW31" s="327"/>
      <c r="AMX31" s="327"/>
      <c r="AMY31" s="327"/>
      <c r="AMZ31" s="327"/>
      <c r="ANA31" s="327"/>
      <c r="ANB31" s="327"/>
      <c r="ANC31" s="327"/>
      <c r="AND31" s="327"/>
      <c r="ANE31" s="327"/>
      <c r="ANF31" s="327"/>
      <c r="ANG31" s="327"/>
      <c r="ANH31" s="327"/>
      <c r="ANI31" s="327"/>
      <c r="ANJ31" s="327"/>
      <c r="ANK31" s="327"/>
      <c r="ANL31" s="327"/>
      <c r="ANM31" s="327"/>
      <c r="ANN31" s="327"/>
      <c r="ANO31" s="327"/>
      <c r="ANP31" s="327"/>
      <c r="ANQ31" s="327"/>
      <c r="ANR31" s="327"/>
      <c r="ANS31" s="327"/>
      <c r="ANT31" s="327"/>
      <c r="ANU31" s="327"/>
      <c r="ANV31" s="327"/>
      <c r="ANW31" s="327"/>
      <c r="ANX31" s="327"/>
      <c r="ANY31" s="327"/>
      <c r="ANZ31" s="327"/>
      <c r="AOA31" s="327"/>
      <c r="AOB31" s="327"/>
      <c r="AOC31" s="327"/>
      <c r="AOD31" s="327"/>
      <c r="AOE31" s="327"/>
      <c r="AOF31" s="327"/>
      <c r="AOG31" s="327"/>
      <c r="AOH31" s="327"/>
      <c r="AOI31" s="327"/>
      <c r="AOJ31" s="327"/>
      <c r="AOK31" s="327"/>
      <c r="AOL31" s="327"/>
      <c r="AOM31" s="327"/>
      <c r="AON31" s="327"/>
      <c r="AOO31" s="327"/>
      <c r="AOP31" s="327"/>
      <c r="AOQ31" s="327"/>
      <c r="AOR31" s="327"/>
      <c r="AOS31" s="327"/>
      <c r="AOT31" s="327"/>
      <c r="AOU31" s="327"/>
      <c r="AOV31" s="327"/>
      <c r="AOW31" s="327"/>
      <c r="AOX31" s="327"/>
      <c r="AOY31" s="327"/>
      <c r="AOZ31" s="327"/>
      <c r="APA31" s="327"/>
      <c r="APB31" s="327"/>
      <c r="APC31" s="327"/>
      <c r="APD31" s="327"/>
      <c r="APE31" s="327"/>
      <c r="APF31" s="327"/>
      <c r="APG31" s="327"/>
      <c r="APH31" s="327"/>
      <c r="API31" s="327"/>
      <c r="APJ31" s="327"/>
      <c r="APK31" s="327"/>
      <c r="APL31" s="327"/>
      <c r="APM31" s="327"/>
      <c r="APN31" s="327"/>
      <c r="APO31" s="327"/>
      <c r="APP31" s="327"/>
      <c r="APQ31" s="327"/>
      <c r="APR31" s="327"/>
      <c r="APS31" s="327"/>
      <c r="APT31" s="327"/>
      <c r="APU31" s="327"/>
      <c r="APV31" s="327"/>
      <c r="APW31" s="327"/>
      <c r="APX31" s="327"/>
      <c r="APY31" s="327"/>
      <c r="APZ31" s="327"/>
      <c r="AQA31" s="327"/>
      <c r="AQB31" s="327"/>
      <c r="AQC31" s="327"/>
      <c r="AQD31" s="327"/>
      <c r="AQE31" s="327"/>
      <c r="AQF31" s="327"/>
      <c r="AQG31" s="327"/>
      <c r="AQH31" s="327"/>
      <c r="AQI31" s="327"/>
      <c r="AQJ31" s="327"/>
      <c r="AQK31" s="327"/>
      <c r="AQL31" s="327"/>
      <c r="AQM31" s="327"/>
      <c r="AQN31" s="327"/>
      <c r="AQO31" s="327"/>
      <c r="AQP31" s="327"/>
      <c r="AQQ31" s="327"/>
      <c r="AQR31" s="327"/>
      <c r="AQS31" s="327"/>
      <c r="AQT31" s="327"/>
      <c r="AQU31" s="327"/>
      <c r="AQV31" s="327"/>
      <c r="AQW31" s="327"/>
      <c r="AQX31" s="327"/>
      <c r="AQY31" s="327"/>
      <c r="AQZ31" s="327"/>
      <c r="ARA31" s="327"/>
      <c r="ARB31" s="327"/>
      <c r="ARC31" s="327"/>
      <c r="ARD31" s="327"/>
      <c r="ARE31" s="327"/>
      <c r="ARF31" s="327"/>
      <c r="ARG31" s="327"/>
      <c r="ARH31" s="327"/>
      <c r="ARI31" s="327"/>
      <c r="ARJ31" s="327"/>
      <c r="ARK31" s="327"/>
      <c r="ARL31" s="327"/>
      <c r="ARM31" s="327"/>
      <c r="ARN31" s="327"/>
      <c r="ARO31" s="327"/>
      <c r="ARP31" s="327"/>
      <c r="ARQ31" s="327"/>
      <c r="ARR31" s="327"/>
      <c r="ARS31" s="327"/>
      <c r="ART31" s="327"/>
      <c r="ARU31" s="327"/>
      <c r="ARV31" s="327"/>
      <c r="ARW31" s="327"/>
      <c r="ARX31" s="327"/>
      <c r="ARY31" s="327"/>
      <c r="ARZ31" s="327"/>
      <c r="ASA31" s="327"/>
      <c r="ASB31" s="327"/>
      <c r="ASC31" s="327"/>
      <c r="ASD31" s="327"/>
      <c r="ASE31" s="327"/>
      <c r="ASF31" s="327"/>
      <c r="ASG31" s="327"/>
      <c r="ASH31" s="327"/>
      <c r="ASI31" s="327"/>
      <c r="ASJ31" s="327"/>
      <c r="ASK31" s="327"/>
      <c r="ASL31" s="327"/>
      <c r="ASM31" s="327"/>
      <c r="ASN31" s="327"/>
      <c r="ASO31" s="327"/>
      <c r="ASP31" s="327"/>
      <c r="ASQ31" s="327"/>
      <c r="ASR31" s="327"/>
      <c r="ASS31" s="327"/>
      <c r="AST31" s="327"/>
      <c r="ASU31" s="327"/>
      <c r="ASV31" s="327"/>
      <c r="ASW31" s="327"/>
      <c r="ASX31" s="327"/>
      <c r="ASY31" s="327"/>
      <c r="ASZ31" s="327"/>
      <c r="ATA31" s="327"/>
      <c r="ATB31" s="327"/>
      <c r="ATC31" s="327"/>
      <c r="ATD31" s="327"/>
      <c r="ATE31" s="327"/>
      <c r="ATF31" s="327"/>
      <c r="ATG31" s="327"/>
      <c r="ATH31" s="327"/>
      <c r="ATI31" s="327"/>
      <c r="ATJ31" s="327"/>
      <c r="ATK31" s="327"/>
      <c r="ATL31" s="327"/>
      <c r="ATM31" s="327"/>
      <c r="ATN31" s="327"/>
      <c r="ATO31" s="327"/>
      <c r="ATP31" s="327"/>
      <c r="ATQ31" s="327"/>
      <c r="ATR31" s="327"/>
      <c r="ATS31" s="327"/>
      <c r="ATT31" s="327"/>
      <c r="ATU31" s="327"/>
      <c r="ATV31" s="327"/>
      <c r="ATW31" s="327"/>
      <c r="ATX31" s="327"/>
      <c r="ATY31" s="327"/>
      <c r="ATZ31" s="327"/>
      <c r="AUA31" s="327"/>
      <c r="AUB31" s="327"/>
      <c r="AUC31" s="327"/>
      <c r="AUD31" s="327"/>
      <c r="AUE31" s="327"/>
      <c r="AUF31" s="327"/>
      <c r="AUG31" s="327"/>
      <c r="AUH31" s="327"/>
      <c r="AUI31" s="327"/>
      <c r="AUJ31" s="327"/>
      <c r="AUK31" s="327"/>
      <c r="AUL31" s="327"/>
      <c r="AUM31" s="327"/>
      <c r="AUN31" s="327"/>
      <c r="AUO31" s="327"/>
      <c r="AUP31" s="327"/>
      <c r="AUQ31" s="327"/>
      <c r="AUR31" s="327"/>
      <c r="AUS31" s="327"/>
      <c r="AUT31" s="327"/>
      <c r="AUU31" s="327"/>
      <c r="AUV31" s="327"/>
      <c r="AUW31" s="327"/>
      <c r="AUX31" s="327"/>
      <c r="AUY31" s="327"/>
      <c r="AUZ31" s="327"/>
      <c r="AVA31" s="327"/>
      <c r="AVB31" s="327"/>
      <c r="AVC31" s="327"/>
      <c r="AVD31" s="327"/>
      <c r="AVE31" s="327"/>
      <c r="AVF31" s="327"/>
      <c r="AVG31" s="327"/>
      <c r="AVH31" s="327"/>
      <c r="AVI31" s="327"/>
      <c r="AVJ31" s="327"/>
      <c r="AVK31" s="327"/>
      <c r="AVL31" s="327"/>
      <c r="AVM31" s="327"/>
      <c r="AVN31" s="327"/>
      <c r="AVO31" s="327"/>
      <c r="AVP31" s="327"/>
      <c r="AVQ31" s="327"/>
      <c r="AVR31" s="327"/>
      <c r="AVS31" s="327"/>
      <c r="AVT31" s="327"/>
      <c r="AVU31" s="327"/>
      <c r="AVV31" s="327"/>
      <c r="AVW31" s="327"/>
      <c r="AVX31" s="327"/>
      <c r="AVY31" s="327"/>
      <c r="AVZ31" s="327"/>
      <c r="AWA31" s="327"/>
      <c r="AWB31" s="327"/>
      <c r="AWC31" s="327"/>
      <c r="AWD31" s="327"/>
      <c r="AWE31" s="327"/>
      <c r="AWF31" s="327"/>
      <c r="AWG31" s="327"/>
      <c r="AWH31" s="327"/>
      <c r="AWI31" s="327"/>
      <c r="AWJ31" s="327"/>
      <c r="AWK31" s="327"/>
      <c r="AWL31" s="327"/>
      <c r="AWM31" s="327"/>
      <c r="AWN31" s="327"/>
      <c r="AWO31" s="327"/>
      <c r="AWP31" s="327"/>
      <c r="AWQ31" s="327"/>
      <c r="AWR31" s="327"/>
      <c r="AWS31" s="327"/>
      <c r="AWT31" s="327"/>
      <c r="AWU31" s="327"/>
      <c r="AWV31" s="327"/>
      <c r="AWW31" s="327"/>
      <c r="AWX31" s="327"/>
      <c r="AWY31" s="327"/>
      <c r="AWZ31" s="327"/>
      <c r="AXA31" s="327"/>
      <c r="AXB31" s="327"/>
      <c r="AXC31" s="327"/>
      <c r="AXD31" s="327"/>
      <c r="AXE31" s="327"/>
      <c r="AXF31" s="327"/>
      <c r="AXG31" s="327"/>
      <c r="AXH31" s="327"/>
      <c r="AXI31" s="327"/>
      <c r="AXJ31" s="327"/>
      <c r="AXK31" s="327"/>
      <c r="AXL31" s="327"/>
      <c r="AXM31" s="327"/>
      <c r="AXN31" s="327"/>
      <c r="AXO31" s="327"/>
      <c r="AXP31" s="327"/>
      <c r="AXQ31" s="327"/>
      <c r="AXR31" s="327"/>
      <c r="AXS31" s="327"/>
      <c r="AXT31" s="327"/>
      <c r="AXU31" s="327"/>
      <c r="AXV31" s="327"/>
      <c r="AXW31" s="327"/>
      <c r="AXX31" s="327"/>
      <c r="AXY31" s="327"/>
      <c r="AXZ31" s="327"/>
      <c r="AYA31" s="327"/>
      <c r="AYB31" s="327"/>
      <c r="AYC31" s="327"/>
      <c r="AYD31" s="327"/>
      <c r="AYE31" s="327"/>
      <c r="AYF31" s="327"/>
      <c r="AYG31" s="327"/>
      <c r="AYH31" s="327"/>
      <c r="AYI31" s="327"/>
      <c r="AYJ31" s="327"/>
      <c r="AYK31" s="327"/>
      <c r="AYL31" s="327"/>
      <c r="AYM31" s="327"/>
      <c r="AYN31" s="327"/>
      <c r="AYO31" s="327"/>
      <c r="AYP31" s="327"/>
      <c r="AYQ31" s="327"/>
      <c r="AYR31" s="327"/>
      <c r="AYS31" s="327"/>
      <c r="AYT31" s="327"/>
      <c r="AYU31" s="327"/>
      <c r="AYV31" s="327"/>
      <c r="AYW31" s="327"/>
      <c r="AYX31" s="327"/>
      <c r="AYY31" s="327"/>
      <c r="AYZ31" s="327"/>
      <c r="AZA31" s="327"/>
      <c r="AZB31" s="327"/>
      <c r="AZC31" s="327"/>
      <c r="AZD31" s="327"/>
      <c r="AZE31" s="327"/>
      <c r="AZF31" s="327"/>
      <c r="AZG31" s="327"/>
      <c r="AZH31" s="327"/>
      <c r="AZI31" s="327"/>
      <c r="AZJ31" s="327"/>
      <c r="AZK31" s="327"/>
      <c r="AZL31" s="327"/>
      <c r="AZM31" s="327"/>
      <c r="AZN31" s="327"/>
      <c r="AZO31" s="327"/>
      <c r="AZP31" s="327"/>
      <c r="AZQ31" s="327"/>
      <c r="AZR31" s="327"/>
      <c r="AZS31" s="327"/>
      <c r="AZT31" s="327"/>
      <c r="AZU31" s="327"/>
      <c r="AZV31" s="327"/>
      <c r="AZW31" s="327"/>
      <c r="AZX31" s="327"/>
      <c r="AZY31" s="327"/>
      <c r="AZZ31" s="327"/>
      <c r="BAA31" s="327"/>
      <c r="BAB31" s="327"/>
      <c r="BAC31" s="327"/>
      <c r="BAD31" s="327"/>
      <c r="BAE31" s="327"/>
      <c r="BAF31" s="327"/>
      <c r="BAG31" s="327"/>
      <c r="BAH31" s="327"/>
      <c r="BAI31" s="327"/>
      <c r="BAJ31" s="327"/>
      <c r="BAK31" s="327"/>
      <c r="BAL31" s="327"/>
      <c r="BAM31" s="327"/>
      <c r="BAN31" s="327"/>
      <c r="BAO31" s="327"/>
      <c r="BAP31" s="327"/>
      <c r="BAQ31" s="327"/>
      <c r="BAR31" s="327"/>
      <c r="BAS31" s="327"/>
      <c r="BAT31" s="327"/>
      <c r="BAU31" s="327"/>
      <c r="BAV31" s="327"/>
      <c r="BAW31" s="327"/>
      <c r="BAX31" s="327"/>
      <c r="BAY31" s="327"/>
      <c r="BAZ31" s="327"/>
      <c r="BBA31" s="327"/>
      <c r="BBB31" s="327"/>
      <c r="BBC31" s="327"/>
      <c r="BBD31" s="327"/>
      <c r="BBE31" s="327"/>
      <c r="BBF31" s="327"/>
      <c r="BBG31" s="327"/>
      <c r="BBH31" s="327"/>
      <c r="BBI31" s="327"/>
      <c r="BBJ31" s="327"/>
      <c r="BBK31" s="327"/>
      <c r="BBL31" s="327"/>
      <c r="BBM31" s="327"/>
      <c r="BBN31" s="327"/>
      <c r="BBO31" s="327"/>
      <c r="BBP31" s="327"/>
      <c r="BBQ31" s="327"/>
      <c r="BBR31" s="327"/>
      <c r="BBS31" s="327"/>
      <c r="BBT31" s="327"/>
      <c r="BBU31" s="327"/>
      <c r="BBV31" s="327"/>
      <c r="BBW31" s="327"/>
      <c r="BBX31" s="327"/>
      <c r="BBY31" s="327"/>
      <c r="BBZ31" s="327"/>
      <c r="BCA31" s="327"/>
      <c r="BCB31" s="327"/>
      <c r="BCC31" s="327"/>
      <c r="BCD31" s="327"/>
      <c r="BCE31" s="327"/>
      <c r="BCF31" s="327"/>
      <c r="BCG31" s="327"/>
      <c r="BCH31" s="327"/>
      <c r="BCI31" s="327"/>
      <c r="BCJ31" s="327"/>
      <c r="BCK31" s="327"/>
      <c r="BCL31" s="327"/>
      <c r="BCM31" s="327"/>
      <c r="BCN31" s="327"/>
      <c r="BCO31" s="327"/>
      <c r="BCP31" s="327"/>
      <c r="BCQ31" s="327"/>
      <c r="BCR31" s="327"/>
      <c r="BCS31" s="327"/>
      <c r="BCT31" s="327"/>
      <c r="BCU31" s="327"/>
      <c r="BCV31" s="327"/>
      <c r="BCW31" s="327"/>
      <c r="BCX31" s="327"/>
      <c r="BCY31" s="327"/>
      <c r="BCZ31" s="327"/>
      <c r="BDA31" s="327"/>
      <c r="BDB31" s="327"/>
      <c r="BDC31" s="327"/>
      <c r="BDD31" s="327"/>
      <c r="BDE31" s="327"/>
      <c r="BDF31" s="327"/>
      <c r="BDG31" s="327"/>
      <c r="BDH31" s="327"/>
      <c r="BDI31" s="327"/>
      <c r="BDJ31" s="327"/>
      <c r="BDK31" s="327"/>
      <c r="BDL31" s="327"/>
      <c r="BDM31" s="327"/>
      <c r="BDN31" s="327"/>
      <c r="BDO31" s="327"/>
      <c r="BDP31" s="327"/>
      <c r="BDQ31" s="327"/>
      <c r="BDR31" s="327"/>
      <c r="BDS31" s="327"/>
      <c r="BDT31" s="327"/>
      <c r="BDU31" s="327"/>
      <c r="BDV31" s="327"/>
      <c r="BDW31" s="327"/>
      <c r="BDX31" s="327"/>
      <c r="BDY31" s="327"/>
      <c r="BDZ31" s="327"/>
      <c r="BEA31" s="327"/>
      <c r="BEB31" s="327"/>
      <c r="BEC31" s="327"/>
      <c r="BED31" s="327"/>
      <c r="BEE31" s="327"/>
      <c r="BEF31" s="327"/>
      <c r="BEG31" s="327"/>
      <c r="BEH31" s="327"/>
      <c r="BEI31" s="327"/>
      <c r="BEJ31" s="327"/>
      <c r="BEK31" s="327"/>
      <c r="BEL31" s="327"/>
      <c r="BEM31" s="327"/>
      <c r="BEN31" s="327"/>
      <c r="BEO31" s="327"/>
      <c r="BEP31" s="327"/>
      <c r="BEQ31" s="327"/>
      <c r="BER31" s="327"/>
      <c r="BES31" s="327"/>
      <c r="BET31" s="327"/>
      <c r="BEU31" s="327"/>
      <c r="BEV31" s="327"/>
      <c r="BEW31" s="327"/>
      <c r="BEX31" s="327"/>
      <c r="BEY31" s="327"/>
      <c r="BEZ31" s="327"/>
      <c r="BFA31" s="327"/>
      <c r="BFB31" s="327"/>
      <c r="BFC31" s="327"/>
      <c r="BFD31" s="327"/>
      <c r="BFE31" s="327"/>
      <c r="BFF31" s="327"/>
      <c r="BFG31" s="327"/>
      <c r="BFH31" s="327"/>
      <c r="BFI31" s="327"/>
      <c r="BFJ31" s="327"/>
      <c r="BFK31" s="327"/>
      <c r="BFL31" s="327"/>
      <c r="BFM31" s="327"/>
      <c r="BFN31" s="327"/>
      <c r="BFO31" s="327"/>
      <c r="BFP31" s="327"/>
      <c r="BFQ31" s="327"/>
      <c r="BFR31" s="327"/>
      <c r="BFS31" s="327"/>
      <c r="BFT31" s="327"/>
      <c r="BFU31" s="327"/>
      <c r="BFV31" s="327"/>
      <c r="BFW31" s="327"/>
      <c r="BFX31" s="327"/>
      <c r="BFY31" s="327"/>
      <c r="BFZ31" s="327"/>
      <c r="BGA31" s="327"/>
      <c r="BGB31" s="327"/>
      <c r="BGC31" s="327"/>
      <c r="BGD31" s="327"/>
      <c r="BGE31" s="327"/>
      <c r="BGF31" s="327"/>
      <c r="BGG31" s="327"/>
      <c r="BGH31" s="327"/>
      <c r="BGI31" s="327"/>
      <c r="BGJ31" s="327"/>
      <c r="BGK31" s="327"/>
      <c r="BGL31" s="327"/>
      <c r="BGM31" s="327"/>
      <c r="BGN31" s="327"/>
      <c r="BGO31" s="327"/>
      <c r="BGP31" s="327"/>
      <c r="BGQ31" s="327"/>
      <c r="BGR31" s="327"/>
      <c r="BGS31" s="327"/>
      <c r="BGT31" s="327"/>
      <c r="BGU31" s="327"/>
      <c r="BGV31" s="327"/>
      <c r="BGW31" s="327"/>
      <c r="BGX31" s="327"/>
      <c r="BGY31" s="327"/>
      <c r="BGZ31" s="327"/>
      <c r="BHA31" s="327"/>
      <c r="BHB31" s="327"/>
      <c r="BHC31" s="327"/>
      <c r="BHD31" s="327"/>
      <c r="BHE31" s="327"/>
      <c r="BHF31" s="327"/>
      <c r="BHG31" s="327"/>
      <c r="BHH31" s="327"/>
      <c r="BHI31" s="327"/>
      <c r="BHJ31" s="327"/>
      <c r="BHK31" s="327"/>
      <c r="BHL31" s="327"/>
      <c r="BHM31" s="327"/>
      <c r="BHN31" s="327"/>
      <c r="BHO31" s="327"/>
      <c r="BHP31" s="327"/>
      <c r="BHQ31" s="327"/>
      <c r="BHR31" s="327"/>
      <c r="BHS31" s="327"/>
      <c r="BHT31" s="327"/>
      <c r="BHU31" s="327"/>
      <c r="BHV31" s="327"/>
      <c r="BHW31" s="327"/>
      <c r="BHX31" s="327"/>
      <c r="BHY31" s="327"/>
      <c r="BHZ31" s="327"/>
      <c r="BIA31" s="327"/>
      <c r="BIB31" s="327"/>
      <c r="BIC31" s="327"/>
      <c r="BID31" s="327"/>
      <c r="BIE31" s="327"/>
      <c r="BIF31" s="327"/>
      <c r="BIG31" s="327"/>
      <c r="BIH31" s="327"/>
      <c r="BII31" s="327"/>
      <c r="BIJ31" s="327"/>
      <c r="BIK31" s="327"/>
      <c r="BIL31" s="327"/>
      <c r="BIM31" s="327"/>
      <c r="BIN31" s="327"/>
      <c r="BIO31" s="327"/>
      <c r="BIP31" s="327"/>
      <c r="BIQ31" s="327"/>
      <c r="BIR31" s="327"/>
      <c r="BIS31" s="327"/>
      <c r="BIT31" s="327"/>
      <c r="BIU31" s="327"/>
      <c r="BIV31" s="327"/>
      <c r="BIW31" s="327"/>
      <c r="BIX31" s="327"/>
      <c r="BIY31" s="327"/>
      <c r="BIZ31" s="327"/>
      <c r="BJA31" s="327"/>
      <c r="BJB31" s="327"/>
      <c r="BJC31" s="327"/>
      <c r="BJD31" s="327"/>
      <c r="BJE31" s="327"/>
      <c r="BJF31" s="327"/>
      <c r="BJG31" s="327"/>
      <c r="BJH31" s="327"/>
      <c r="BJI31" s="327"/>
      <c r="BJJ31" s="327"/>
      <c r="BJK31" s="327"/>
      <c r="BJL31" s="327"/>
      <c r="BJM31" s="327"/>
      <c r="BJN31" s="327"/>
      <c r="BJO31" s="327"/>
      <c r="BJP31" s="327"/>
      <c r="BJQ31" s="327"/>
      <c r="BJR31" s="327"/>
      <c r="BJS31" s="327"/>
      <c r="BJT31" s="327"/>
      <c r="BJU31" s="327"/>
      <c r="BJV31" s="327"/>
      <c r="BJW31" s="327"/>
      <c r="BJX31" s="327"/>
      <c r="BJY31" s="327"/>
      <c r="BJZ31" s="327"/>
      <c r="BKA31" s="327"/>
      <c r="BKB31" s="327"/>
      <c r="BKC31" s="327"/>
      <c r="BKD31" s="327"/>
      <c r="BKE31" s="327"/>
      <c r="BKF31" s="327"/>
      <c r="BKG31" s="327"/>
      <c r="BKH31" s="327"/>
      <c r="BKI31" s="327"/>
      <c r="BKJ31" s="327"/>
      <c r="BKK31" s="327"/>
      <c r="BKL31" s="327"/>
      <c r="BKM31" s="327"/>
      <c r="BKN31" s="327"/>
      <c r="BKO31" s="327"/>
      <c r="BKP31" s="327"/>
      <c r="BKQ31" s="327"/>
      <c r="BKR31" s="327"/>
      <c r="BKS31" s="327"/>
      <c r="BKT31" s="327"/>
      <c r="BKU31" s="327"/>
      <c r="BKV31" s="327"/>
      <c r="BKW31" s="327"/>
      <c r="BKX31" s="327"/>
      <c r="BKY31" s="327"/>
      <c r="BKZ31" s="327"/>
      <c r="BLA31" s="327"/>
      <c r="BLB31" s="327"/>
      <c r="BLC31" s="327"/>
      <c r="BLD31" s="327"/>
      <c r="BLE31" s="327"/>
      <c r="BLF31" s="327"/>
      <c r="BLG31" s="327"/>
      <c r="BLH31" s="327"/>
      <c r="BLI31" s="327"/>
      <c r="BLJ31" s="327"/>
      <c r="BLK31" s="327"/>
      <c r="BLL31" s="327"/>
      <c r="BLM31" s="327"/>
      <c r="BLN31" s="327"/>
      <c r="BLO31" s="327"/>
      <c r="BLP31" s="327"/>
      <c r="BLQ31" s="327"/>
      <c r="BLR31" s="327"/>
      <c r="BLS31" s="327"/>
      <c r="BLT31" s="327"/>
      <c r="BLU31" s="327"/>
      <c r="BLV31" s="327"/>
      <c r="BLW31" s="327"/>
      <c r="BLX31" s="327"/>
      <c r="BLY31" s="327"/>
      <c r="BLZ31" s="327"/>
      <c r="BMA31" s="327"/>
      <c r="BMB31" s="327"/>
      <c r="BMC31" s="327"/>
      <c r="BMD31" s="327"/>
      <c r="BME31" s="327"/>
      <c r="BMF31" s="327"/>
      <c r="BMG31" s="327"/>
      <c r="BMH31" s="327"/>
      <c r="BMI31" s="327"/>
      <c r="BMJ31" s="327"/>
      <c r="BMK31" s="327"/>
      <c r="BML31" s="327"/>
      <c r="BMM31" s="327"/>
      <c r="BMN31" s="327"/>
      <c r="BMO31" s="327"/>
      <c r="BMP31" s="327"/>
      <c r="BMQ31" s="327"/>
      <c r="BMR31" s="327"/>
      <c r="BMS31" s="327"/>
      <c r="BMT31" s="327"/>
      <c r="BMU31" s="327"/>
      <c r="BMV31" s="327"/>
      <c r="BMW31" s="327"/>
      <c r="BMX31" s="327"/>
      <c r="BMY31" s="327"/>
      <c r="BMZ31" s="327"/>
      <c r="BNA31" s="327"/>
      <c r="BNB31" s="327"/>
      <c r="BNC31" s="327"/>
      <c r="BND31" s="327"/>
      <c r="BNE31" s="327"/>
      <c r="BNF31" s="327"/>
      <c r="BNG31" s="327"/>
      <c r="BNH31" s="327"/>
      <c r="BNI31" s="327"/>
      <c r="BNJ31" s="327"/>
      <c r="BNK31" s="327"/>
      <c r="BNL31" s="327"/>
      <c r="BNM31" s="327"/>
      <c r="BNN31" s="327"/>
      <c r="BNO31" s="327"/>
      <c r="BNP31" s="327"/>
      <c r="BNQ31" s="327"/>
      <c r="BNR31" s="327"/>
      <c r="BNS31" s="327"/>
      <c r="BNT31" s="327"/>
      <c r="BNU31" s="327"/>
      <c r="BNV31" s="327"/>
      <c r="BNW31" s="327"/>
      <c r="BNX31" s="327"/>
      <c r="BNY31" s="327"/>
      <c r="BNZ31" s="327"/>
      <c r="BOA31" s="327"/>
      <c r="BOB31" s="327"/>
      <c r="BOC31" s="327"/>
      <c r="BOD31" s="327"/>
      <c r="BOE31" s="327"/>
      <c r="BOF31" s="327"/>
      <c r="BOG31" s="327"/>
      <c r="BOH31" s="327"/>
      <c r="BOI31" s="327"/>
      <c r="BOJ31" s="327"/>
      <c r="BOK31" s="327"/>
      <c r="BOL31" s="327"/>
      <c r="BOM31" s="327"/>
      <c r="BON31" s="327"/>
      <c r="BOO31" s="327"/>
      <c r="BOP31" s="327"/>
      <c r="BOQ31" s="327"/>
      <c r="BOR31" s="327"/>
      <c r="BOS31" s="327"/>
      <c r="BOT31" s="327"/>
      <c r="BOU31" s="327"/>
      <c r="BOV31" s="327"/>
      <c r="BOW31" s="327"/>
      <c r="BOX31" s="327"/>
      <c r="BOY31" s="327"/>
      <c r="BOZ31" s="327"/>
      <c r="BPA31" s="327"/>
      <c r="BPB31" s="327"/>
      <c r="BPC31" s="327"/>
      <c r="BPD31" s="327"/>
      <c r="BPE31" s="327"/>
      <c r="BPF31" s="327"/>
      <c r="BPG31" s="327"/>
      <c r="BPH31" s="327"/>
      <c r="BPI31" s="327"/>
      <c r="BPJ31" s="327"/>
      <c r="BPK31" s="327"/>
      <c r="BPL31" s="327"/>
      <c r="BPM31" s="327"/>
      <c r="BPN31" s="327"/>
      <c r="BPO31" s="327"/>
      <c r="BPP31" s="327"/>
      <c r="BPQ31" s="327"/>
      <c r="BPR31" s="327"/>
      <c r="BPS31" s="327"/>
      <c r="BPT31" s="327"/>
      <c r="BPU31" s="327"/>
      <c r="BPV31" s="327"/>
      <c r="BPW31" s="327"/>
      <c r="BPX31" s="327"/>
      <c r="BPY31" s="327"/>
      <c r="BPZ31" s="327"/>
      <c r="BQA31" s="327"/>
      <c r="BQB31" s="327"/>
      <c r="BQC31" s="327"/>
      <c r="BQD31" s="327"/>
      <c r="BQE31" s="327"/>
      <c r="BQF31" s="327"/>
      <c r="BQG31" s="327"/>
      <c r="BQH31" s="327"/>
      <c r="BQI31" s="327"/>
      <c r="BQJ31" s="327"/>
      <c r="BQK31" s="327"/>
      <c r="BQL31" s="327"/>
      <c r="BQM31" s="327"/>
      <c r="BQN31" s="327"/>
      <c r="BQO31" s="327"/>
      <c r="BQP31" s="327"/>
      <c r="BQQ31" s="327"/>
      <c r="BQR31" s="327"/>
      <c r="BQS31" s="327"/>
      <c r="BQT31" s="327"/>
      <c r="BQU31" s="327"/>
      <c r="BQV31" s="327"/>
      <c r="BQW31" s="327"/>
      <c r="BQX31" s="327"/>
      <c r="BQY31" s="327"/>
      <c r="BQZ31" s="327"/>
      <c r="BRA31" s="327"/>
      <c r="BRB31" s="327"/>
      <c r="BRC31" s="327"/>
      <c r="BRD31" s="327"/>
      <c r="BRE31" s="327"/>
      <c r="BRF31" s="327"/>
      <c r="BRG31" s="327"/>
      <c r="BRH31" s="327"/>
      <c r="BRI31" s="327"/>
      <c r="BRJ31" s="327"/>
      <c r="BRK31" s="327"/>
      <c r="BRL31" s="327"/>
      <c r="BRM31" s="327"/>
      <c r="BRN31" s="327"/>
      <c r="BRO31" s="327"/>
      <c r="BRP31" s="327"/>
      <c r="BRQ31" s="327"/>
      <c r="BRR31" s="327"/>
      <c r="BRS31" s="327"/>
      <c r="BRT31" s="327"/>
      <c r="BRU31" s="327"/>
      <c r="BRV31" s="327"/>
      <c r="BRW31" s="327"/>
      <c r="BRX31" s="327"/>
      <c r="BRY31" s="327"/>
      <c r="BRZ31" s="327"/>
      <c r="BSA31" s="327"/>
      <c r="BSB31" s="327"/>
      <c r="BSC31" s="327"/>
      <c r="BSD31" s="327"/>
      <c r="BSE31" s="327"/>
      <c r="BSF31" s="327"/>
      <c r="BSG31" s="327"/>
      <c r="BSH31" s="327"/>
      <c r="BSI31" s="327"/>
      <c r="BSJ31" s="327"/>
      <c r="BSK31" s="327"/>
      <c r="BSL31" s="327"/>
      <c r="BSM31" s="327"/>
      <c r="BSN31" s="327"/>
      <c r="BSO31" s="327"/>
      <c r="BSP31" s="327"/>
      <c r="BSQ31" s="327"/>
      <c r="BSR31" s="327"/>
      <c r="BSS31" s="327"/>
      <c r="BST31" s="327"/>
      <c r="BSU31" s="327"/>
      <c r="BSV31" s="327"/>
      <c r="BSW31" s="327"/>
      <c r="BSX31" s="327"/>
      <c r="BSY31" s="327"/>
      <c r="BSZ31" s="327"/>
      <c r="BTA31" s="327"/>
      <c r="BTB31" s="327"/>
      <c r="BTC31" s="327"/>
      <c r="BTD31" s="327"/>
      <c r="BTE31" s="327"/>
      <c r="BTF31" s="327"/>
      <c r="BTG31" s="327"/>
      <c r="BTH31" s="327"/>
      <c r="BTI31" s="327"/>
      <c r="BTJ31" s="327"/>
      <c r="BTK31" s="327"/>
      <c r="BTL31" s="327"/>
      <c r="BTM31" s="327"/>
      <c r="BTN31" s="327"/>
      <c r="BTO31" s="327"/>
      <c r="BTP31" s="327"/>
      <c r="BTQ31" s="327"/>
      <c r="BTR31" s="327"/>
      <c r="BTS31" s="327"/>
      <c r="BTT31" s="327"/>
      <c r="BTU31" s="327"/>
      <c r="BTV31" s="327"/>
      <c r="BTW31" s="327"/>
      <c r="BTX31" s="327"/>
      <c r="BTY31" s="327"/>
      <c r="BTZ31" s="327"/>
      <c r="BUA31" s="327"/>
      <c r="BUB31" s="327"/>
      <c r="BUC31" s="327"/>
      <c r="BUD31" s="327"/>
      <c r="BUE31" s="327"/>
      <c r="BUF31" s="327"/>
      <c r="BUG31" s="327"/>
      <c r="BUH31" s="327"/>
      <c r="BUI31" s="327"/>
      <c r="BUJ31" s="327"/>
      <c r="BUK31" s="327"/>
      <c r="BUL31" s="327"/>
      <c r="BUM31" s="327"/>
      <c r="BUN31" s="327"/>
      <c r="BUO31" s="327"/>
      <c r="BUP31" s="327"/>
      <c r="BUQ31" s="327"/>
      <c r="BUR31" s="327"/>
      <c r="BUS31" s="327"/>
      <c r="BUT31" s="327"/>
      <c r="BUU31" s="327"/>
      <c r="BUV31" s="327"/>
      <c r="BUW31" s="327"/>
      <c r="BUX31" s="327"/>
      <c r="BUY31" s="327"/>
      <c r="BUZ31" s="327"/>
      <c r="BVA31" s="327"/>
      <c r="BVB31" s="327"/>
      <c r="BVC31" s="327"/>
      <c r="BVD31" s="327"/>
      <c r="BVE31" s="327"/>
      <c r="BVF31" s="327"/>
      <c r="BVG31" s="327"/>
      <c r="BVH31" s="327"/>
      <c r="BVI31" s="327"/>
      <c r="BVJ31" s="327"/>
      <c r="BVK31" s="327"/>
      <c r="BVL31" s="327"/>
      <c r="BVM31" s="327"/>
      <c r="BVN31" s="327"/>
      <c r="BVO31" s="327"/>
      <c r="BVP31" s="327"/>
      <c r="BVQ31" s="327"/>
      <c r="BVR31" s="327"/>
      <c r="BVS31" s="327"/>
      <c r="BVT31" s="327"/>
      <c r="BVU31" s="327"/>
      <c r="BVV31" s="327"/>
      <c r="BVW31" s="327"/>
      <c r="BVX31" s="327"/>
      <c r="BVY31" s="327"/>
      <c r="BVZ31" s="327"/>
      <c r="BWA31" s="327"/>
      <c r="BWB31" s="327"/>
      <c r="BWC31" s="327"/>
      <c r="BWD31" s="327"/>
      <c r="BWE31" s="327"/>
      <c r="BWF31" s="327"/>
      <c r="BWG31" s="327"/>
      <c r="BWH31" s="327"/>
      <c r="BWI31" s="327"/>
      <c r="BWJ31" s="327"/>
      <c r="BWK31" s="327"/>
      <c r="BWL31" s="327"/>
      <c r="BWM31" s="327"/>
      <c r="BWN31" s="327"/>
      <c r="BWO31" s="327"/>
      <c r="BWP31" s="327"/>
      <c r="BWQ31" s="327"/>
      <c r="BWR31" s="327"/>
      <c r="BWS31" s="327"/>
      <c r="BWT31" s="327"/>
      <c r="BWU31" s="327"/>
      <c r="BWV31" s="327"/>
      <c r="BWW31" s="327"/>
      <c r="BWX31" s="327"/>
      <c r="BWY31" s="327"/>
      <c r="BWZ31" s="327"/>
      <c r="BXA31" s="327"/>
      <c r="BXB31" s="327"/>
      <c r="BXC31" s="327"/>
      <c r="BXD31" s="327"/>
      <c r="BXE31" s="327"/>
      <c r="BXF31" s="327"/>
      <c r="BXG31" s="327"/>
      <c r="BXH31" s="327"/>
      <c r="BXI31" s="327"/>
      <c r="BXJ31" s="327"/>
      <c r="BXK31" s="327"/>
      <c r="BXL31" s="327"/>
      <c r="BXM31" s="327"/>
      <c r="BXN31" s="327"/>
      <c r="BXO31" s="327"/>
      <c r="BXP31" s="327"/>
      <c r="BXQ31" s="327"/>
      <c r="BXR31" s="327"/>
      <c r="BXS31" s="327"/>
      <c r="BXT31" s="327"/>
      <c r="BXU31" s="327"/>
      <c r="BXV31" s="327"/>
      <c r="BXW31" s="327"/>
      <c r="BXX31" s="327"/>
      <c r="BXY31" s="327"/>
      <c r="BXZ31" s="327"/>
      <c r="BYA31" s="327"/>
      <c r="BYB31" s="327"/>
      <c r="BYC31" s="327"/>
      <c r="BYD31" s="327"/>
      <c r="BYE31" s="327"/>
      <c r="BYF31" s="327"/>
      <c r="BYG31" s="327"/>
      <c r="BYH31" s="327"/>
      <c r="BYI31" s="327"/>
      <c r="BYJ31" s="327"/>
      <c r="BYK31" s="327"/>
      <c r="BYL31" s="327"/>
      <c r="BYM31" s="327"/>
      <c r="BYN31" s="327"/>
      <c r="BYO31" s="327"/>
      <c r="BYP31" s="327"/>
      <c r="BYQ31" s="327"/>
      <c r="BYR31" s="327"/>
      <c r="BYS31" s="327"/>
      <c r="BYT31" s="327"/>
      <c r="BYU31" s="327"/>
      <c r="BYV31" s="327"/>
      <c r="BYW31" s="327"/>
      <c r="BYX31" s="327"/>
      <c r="BYY31" s="327"/>
      <c r="BYZ31" s="327"/>
      <c r="BZA31" s="327"/>
      <c r="BZB31" s="327"/>
      <c r="BZC31" s="327"/>
      <c r="BZD31" s="327"/>
      <c r="BZE31" s="327"/>
      <c r="BZF31" s="327"/>
      <c r="BZG31" s="327"/>
      <c r="BZH31" s="327"/>
      <c r="BZI31" s="327"/>
      <c r="BZJ31" s="327"/>
      <c r="BZK31" s="327"/>
      <c r="BZL31" s="327"/>
      <c r="BZM31" s="327"/>
      <c r="BZN31" s="327"/>
      <c r="BZO31" s="327"/>
      <c r="BZP31" s="327"/>
      <c r="BZQ31" s="327"/>
      <c r="BZR31" s="327"/>
      <c r="BZS31" s="327"/>
      <c r="BZT31" s="327"/>
      <c r="BZU31" s="327"/>
      <c r="BZV31" s="327"/>
      <c r="BZW31" s="327"/>
      <c r="BZX31" s="327"/>
      <c r="BZY31" s="327"/>
      <c r="BZZ31" s="327"/>
      <c r="CAA31" s="327"/>
      <c r="CAB31" s="327"/>
      <c r="CAC31" s="327"/>
      <c r="CAD31" s="327"/>
      <c r="CAE31" s="327"/>
      <c r="CAF31" s="327"/>
      <c r="CAG31" s="327"/>
      <c r="CAH31" s="327"/>
      <c r="CAI31" s="327"/>
      <c r="CAJ31" s="327"/>
      <c r="CAK31" s="327"/>
      <c r="CAL31" s="327"/>
      <c r="CAM31" s="327"/>
      <c r="CAN31" s="327"/>
      <c r="CAO31" s="327"/>
      <c r="CAP31" s="327"/>
      <c r="CAQ31" s="327"/>
      <c r="CAR31" s="327"/>
      <c r="CAS31" s="327"/>
      <c r="CAT31" s="327"/>
      <c r="CAU31" s="327"/>
      <c r="CAV31" s="327"/>
      <c r="CAW31" s="327"/>
      <c r="CAX31" s="327"/>
      <c r="CAY31" s="327"/>
      <c r="CAZ31" s="327"/>
      <c r="CBA31" s="327"/>
      <c r="CBB31" s="327"/>
      <c r="CBC31" s="327"/>
      <c r="CBD31" s="327"/>
      <c r="CBE31" s="327"/>
      <c r="CBF31" s="327"/>
      <c r="CBG31" s="327"/>
      <c r="CBH31" s="327"/>
      <c r="CBI31" s="327"/>
      <c r="CBJ31" s="327"/>
      <c r="CBK31" s="327"/>
      <c r="CBL31" s="327"/>
      <c r="CBM31" s="327"/>
      <c r="CBN31" s="327"/>
      <c r="CBO31" s="327"/>
      <c r="CBP31" s="327"/>
      <c r="CBQ31" s="327"/>
      <c r="CBR31" s="327"/>
      <c r="CBS31" s="327"/>
      <c r="CBT31" s="327"/>
      <c r="CBU31" s="327"/>
      <c r="CBV31" s="327"/>
      <c r="CBW31" s="327"/>
      <c r="CBX31" s="327"/>
      <c r="CBY31" s="327"/>
      <c r="CBZ31" s="327"/>
      <c r="CCA31" s="327"/>
      <c r="CCB31" s="327"/>
      <c r="CCC31" s="327"/>
      <c r="CCD31" s="327"/>
      <c r="CCE31" s="327"/>
      <c r="CCF31" s="327"/>
      <c r="CCG31" s="327"/>
      <c r="CCH31" s="327"/>
      <c r="CCI31" s="327"/>
      <c r="CCJ31" s="327"/>
      <c r="CCK31" s="327"/>
      <c r="CCL31" s="327"/>
      <c r="CCM31" s="327"/>
      <c r="CCN31" s="327"/>
      <c r="CCO31" s="327"/>
      <c r="CCP31" s="327"/>
      <c r="CCQ31" s="327"/>
      <c r="CCR31" s="327"/>
      <c r="CCS31" s="327"/>
      <c r="CCT31" s="327"/>
      <c r="CCU31" s="327"/>
      <c r="CCV31" s="327"/>
      <c r="CCW31" s="327"/>
      <c r="CCX31" s="327"/>
      <c r="CCY31" s="327"/>
      <c r="CCZ31" s="327"/>
      <c r="CDA31" s="327"/>
      <c r="CDB31" s="327"/>
      <c r="CDC31" s="327"/>
      <c r="CDD31" s="327"/>
      <c r="CDE31" s="327"/>
      <c r="CDF31" s="327"/>
      <c r="CDG31" s="327"/>
      <c r="CDH31" s="327"/>
      <c r="CDI31" s="327"/>
      <c r="CDJ31" s="327"/>
      <c r="CDK31" s="327"/>
      <c r="CDL31" s="327"/>
      <c r="CDM31" s="327"/>
      <c r="CDN31" s="327"/>
      <c r="CDO31" s="327"/>
      <c r="CDP31" s="327"/>
      <c r="CDQ31" s="327"/>
      <c r="CDR31" s="327"/>
      <c r="CDS31" s="327"/>
      <c r="CDT31" s="327"/>
      <c r="CDU31" s="327"/>
      <c r="CDV31" s="327"/>
      <c r="CDW31" s="327"/>
      <c r="CDX31" s="327"/>
      <c r="CDY31" s="327"/>
      <c r="CDZ31" s="327"/>
      <c r="CEA31" s="327"/>
      <c r="CEB31" s="327"/>
      <c r="CEC31" s="327"/>
      <c r="CED31" s="327"/>
      <c r="CEE31" s="327"/>
      <c r="CEF31" s="327"/>
      <c r="CEG31" s="327"/>
      <c r="CEH31" s="327"/>
      <c r="CEI31" s="327"/>
      <c r="CEJ31" s="327"/>
      <c r="CEK31" s="327"/>
      <c r="CEL31" s="327"/>
      <c r="CEM31" s="327"/>
      <c r="CEN31" s="327"/>
      <c r="CEO31" s="327"/>
      <c r="CEP31" s="327"/>
      <c r="CEQ31" s="327"/>
      <c r="CER31" s="327"/>
      <c r="CES31" s="327"/>
      <c r="CET31" s="327"/>
      <c r="CEU31" s="327"/>
      <c r="CEV31" s="327"/>
      <c r="CEW31" s="327"/>
      <c r="CEX31" s="327"/>
      <c r="CEY31" s="327"/>
      <c r="CEZ31" s="327"/>
      <c r="CFA31" s="327"/>
      <c r="CFB31" s="327"/>
      <c r="CFC31" s="327"/>
      <c r="CFD31" s="327"/>
      <c r="CFE31" s="327"/>
      <c r="CFF31" s="327"/>
      <c r="CFG31" s="327"/>
      <c r="CFH31" s="327"/>
      <c r="CFI31" s="327"/>
      <c r="CFJ31" s="327"/>
      <c r="CFK31" s="327"/>
      <c r="CFL31" s="327"/>
      <c r="CFM31" s="327"/>
      <c r="CFN31" s="327"/>
      <c r="CFO31" s="327"/>
      <c r="CFP31" s="327"/>
      <c r="CFQ31" s="327"/>
      <c r="CFR31" s="327"/>
      <c r="CFS31" s="327"/>
      <c r="CFT31" s="327"/>
      <c r="CFU31" s="327"/>
      <c r="CFV31" s="327"/>
      <c r="CFW31" s="327"/>
      <c r="CFX31" s="327"/>
      <c r="CFY31" s="327"/>
      <c r="CFZ31" s="327"/>
      <c r="CGA31" s="327"/>
      <c r="CGB31" s="327"/>
      <c r="CGC31" s="327"/>
      <c r="CGD31" s="327"/>
      <c r="CGE31" s="327"/>
      <c r="CGF31" s="327"/>
      <c r="CGG31" s="327"/>
      <c r="CGH31" s="327"/>
      <c r="CGI31" s="327"/>
      <c r="CGJ31" s="327"/>
      <c r="CGK31" s="327"/>
      <c r="CGL31" s="327"/>
      <c r="CGM31" s="327"/>
      <c r="CGN31" s="327"/>
      <c r="CGO31" s="327"/>
      <c r="CGP31" s="327"/>
      <c r="CGQ31" s="327"/>
      <c r="CGR31" s="327"/>
      <c r="CGS31" s="327"/>
      <c r="CGT31" s="327"/>
      <c r="CGU31" s="327"/>
      <c r="CGV31" s="327"/>
      <c r="CGW31" s="327"/>
      <c r="CGX31" s="327"/>
      <c r="CGY31" s="327"/>
      <c r="CGZ31" s="327"/>
      <c r="CHA31" s="327"/>
      <c r="CHB31" s="327"/>
      <c r="CHC31" s="327"/>
      <c r="CHD31" s="327"/>
      <c r="CHE31" s="327"/>
      <c r="CHF31" s="327"/>
      <c r="CHG31" s="327"/>
      <c r="CHH31" s="327"/>
      <c r="CHI31" s="327"/>
      <c r="CHJ31" s="327"/>
      <c r="CHK31" s="327"/>
      <c r="CHL31" s="327"/>
      <c r="CHM31" s="327"/>
      <c r="CHN31" s="327"/>
      <c r="CHO31" s="327"/>
      <c r="CHP31" s="327"/>
      <c r="CHQ31" s="327"/>
      <c r="CHR31" s="327"/>
      <c r="CHS31" s="327"/>
      <c r="CHT31" s="327"/>
      <c r="CHU31" s="327"/>
      <c r="CHV31" s="327"/>
      <c r="CHW31" s="327"/>
      <c r="CHX31" s="327"/>
      <c r="CHY31" s="327"/>
      <c r="CHZ31" s="327"/>
      <c r="CIA31" s="327"/>
      <c r="CIB31" s="327"/>
      <c r="CIC31" s="327"/>
      <c r="CID31" s="327"/>
      <c r="CIE31" s="327"/>
      <c r="CIF31" s="327"/>
      <c r="CIG31" s="327"/>
      <c r="CIH31" s="327"/>
      <c r="CII31" s="327"/>
      <c r="CIJ31" s="327"/>
      <c r="CIK31" s="327"/>
      <c r="CIL31" s="327"/>
      <c r="CIM31" s="327"/>
      <c r="CIN31" s="327"/>
      <c r="CIO31" s="327"/>
      <c r="CIP31" s="327"/>
      <c r="CIQ31" s="327"/>
      <c r="CIR31" s="327"/>
      <c r="CIS31" s="327"/>
      <c r="CIT31" s="327"/>
      <c r="CIU31" s="327"/>
      <c r="CIV31" s="327"/>
      <c r="CIW31" s="327"/>
      <c r="CIX31" s="327"/>
      <c r="CIY31" s="327"/>
      <c r="CIZ31" s="327"/>
      <c r="CJA31" s="327"/>
      <c r="CJB31" s="327"/>
      <c r="CJC31" s="327"/>
      <c r="CJD31" s="327"/>
      <c r="CJE31" s="327"/>
      <c r="CJF31" s="327"/>
      <c r="CJG31" s="327"/>
      <c r="CJH31" s="327"/>
      <c r="CJI31" s="327"/>
      <c r="CJJ31" s="327"/>
      <c r="CJK31" s="327"/>
      <c r="CJL31" s="327"/>
      <c r="CJM31" s="327"/>
      <c r="CJN31" s="327"/>
      <c r="CJO31" s="327"/>
      <c r="CJP31" s="327"/>
      <c r="CJQ31" s="327"/>
      <c r="CJR31" s="327"/>
      <c r="CJS31" s="327"/>
      <c r="CJT31" s="327"/>
      <c r="CJU31" s="327"/>
      <c r="CJV31" s="327"/>
      <c r="CJW31" s="327"/>
      <c r="CJX31" s="327"/>
      <c r="CJY31" s="327"/>
      <c r="CJZ31" s="327"/>
      <c r="CKA31" s="327"/>
      <c r="CKB31" s="327"/>
      <c r="CKC31" s="327"/>
      <c r="CKD31" s="327"/>
      <c r="CKE31" s="327"/>
      <c r="CKF31" s="327"/>
      <c r="CKG31" s="327"/>
      <c r="CKH31" s="327"/>
      <c r="CKI31" s="327"/>
      <c r="CKJ31" s="327"/>
      <c r="CKK31" s="327"/>
      <c r="CKL31" s="327"/>
      <c r="CKM31" s="327"/>
      <c r="CKN31" s="327"/>
      <c r="CKO31" s="327"/>
      <c r="CKP31" s="327"/>
      <c r="CKQ31" s="327"/>
      <c r="CKR31" s="327"/>
      <c r="CKS31" s="327"/>
      <c r="CKT31" s="327"/>
      <c r="CKU31" s="327"/>
      <c r="CKV31" s="327"/>
      <c r="CKW31" s="327"/>
      <c r="CKX31" s="327"/>
      <c r="CKY31" s="327"/>
      <c r="CKZ31" s="327"/>
      <c r="CLA31" s="327"/>
      <c r="CLB31" s="327"/>
      <c r="CLC31" s="327"/>
      <c r="CLD31" s="327"/>
      <c r="CLE31" s="327"/>
      <c r="CLF31" s="327"/>
      <c r="CLG31" s="327"/>
      <c r="CLH31" s="327"/>
      <c r="CLI31" s="327"/>
      <c r="CLJ31" s="327"/>
      <c r="CLK31" s="327"/>
      <c r="CLL31" s="327"/>
      <c r="CLM31" s="327"/>
      <c r="CLN31" s="327"/>
      <c r="CLO31" s="327"/>
      <c r="CLP31" s="327"/>
      <c r="CLQ31" s="327"/>
      <c r="CLR31" s="327"/>
      <c r="CLS31" s="327"/>
      <c r="CLT31" s="327"/>
      <c r="CLU31" s="327"/>
      <c r="CLV31" s="327"/>
      <c r="CLW31" s="327"/>
      <c r="CLX31" s="327"/>
      <c r="CLY31" s="327"/>
      <c r="CLZ31" s="327"/>
      <c r="CMA31" s="327"/>
      <c r="CMB31" s="327"/>
      <c r="CMC31" s="327"/>
      <c r="CMD31" s="327"/>
      <c r="CME31" s="327"/>
      <c r="CMF31" s="327"/>
      <c r="CMG31" s="327"/>
      <c r="CMH31" s="327"/>
      <c r="CMI31" s="327"/>
      <c r="CMJ31" s="327"/>
      <c r="CMK31" s="327"/>
      <c r="CML31" s="327"/>
      <c r="CMM31" s="327"/>
      <c r="CMN31" s="327"/>
      <c r="CMO31" s="327"/>
      <c r="CMP31" s="327"/>
      <c r="CMQ31" s="327"/>
      <c r="CMR31" s="327"/>
      <c r="CMS31" s="327"/>
      <c r="CMT31" s="327"/>
      <c r="CMU31" s="327"/>
      <c r="CMV31" s="327"/>
      <c r="CMW31" s="327"/>
      <c r="CMX31" s="327"/>
      <c r="CMY31" s="327"/>
      <c r="CMZ31" s="327"/>
      <c r="CNA31" s="327"/>
      <c r="CNB31" s="327"/>
      <c r="CNC31" s="327"/>
      <c r="CND31" s="327"/>
      <c r="CNE31" s="327"/>
      <c r="CNF31" s="327"/>
      <c r="CNG31" s="327"/>
      <c r="CNH31" s="327"/>
      <c r="CNI31" s="327"/>
      <c r="CNJ31" s="327"/>
      <c r="CNK31" s="327"/>
      <c r="CNL31" s="327"/>
      <c r="CNM31" s="327"/>
      <c r="CNN31" s="327"/>
      <c r="CNO31" s="327"/>
      <c r="CNP31" s="327"/>
      <c r="CNQ31" s="327"/>
      <c r="CNR31" s="327"/>
      <c r="CNS31" s="327"/>
      <c r="CNT31" s="327"/>
      <c r="CNU31" s="327"/>
      <c r="CNV31" s="327"/>
      <c r="CNW31" s="327"/>
      <c r="CNX31" s="327"/>
      <c r="CNY31" s="327"/>
      <c r="CNZ31" s="327"/>
      <c r="COA31" s="327"/>
      <c r="COB31" s="327"/>
      <c r="COC31" s="327"/>
      <c r="COD31" s="327"/>
      <c r="COE31" s="327"/>
      <c r="COF31" s="327"/>
      <c r="COG31" s="327"/>
      <c r="COH31" s="327"/>
      <c r="COI31" s="327"/>
      <c r="COJ31" s="327"/>
      <c r="COK31" s="327"/>
      <c r="COL31" s="327"/>
      <c r="COM31" s="327"/>
      <c r="CON31" s="327"/>
      <c r="COO31" s="327"/>
      <c r="COP31" s="327"/>
      <c r="COQ31" s="327"/>
      <c r="COR31" s="327"/>
      <c r="COS31" s="327"/>
      <c r="COT31" s="327"/>
      <c r="COU31" s="327"/>
      <c r="COV31" s="327"/>
      <c r="COW31" s="327"/>
      <c r="COX31" s="327"/>
      <c r="COY31" s="327"/>
      <c r="COZ31" s="327"/>
      <c r="CPA31" s="327"/>
      <c r="CPB31" s="327"/>
      <c r="CPC31" s="327"/>
      <c r="CPD31" s="327"/>
      <c r="CPE31" s="327"/>
      <c r="CPF31" s="327"/>
      <c r="CPG31" s="327"/>
      <c r="CPH31" s="327"/>
      <c r="CPI31" s="327"/>
      <c r="CPJ31" s="327"/>
      <c r="CPK31" s="327"/>
      <c r="CPL31" s="327"/>
      <c r="CPM31" s="327"/>
      <c r="CPN31" s="327"/>
      <c r="CPO31" s="327"/>
      <c r="CPP31" s="327"/>
      <c r="CPQ31" s="327"/>
      <c r="CPR31" s="327"/>
      <c r="CPS31" s="327"/>
      <c r="CPT31" s="327"/>
      <c r="CPU31" s="327"/>
      <c r="CPV31" s="327"/>
      <c r="CPW31" s="327"/>
      <c r="CPX31" s="327"/>
      <c r="CPY31" s="327"/>
      <c r="CPZ31" s="327"/>
      <c r="CQA31" s="327"/>
      <c r="CQB31" s="327"/>
      <c r="CQC31" s="327"/>
      <c r="CQD31" s="327"/>
      <c r="CQE31" s="327"/>
      <c r="CQF31" s="327"/>
      <c r="CQG31" s="327"/>
      <c r="CQH31" s="327"/>
      <c r="CQI31" s="327"/>
      <c r="CQJ31" s="327"/>
      <c r="CQK31" s="327"/>
      <c r="CQL31" s="327"/>
      <c r="CQM31" s="327"/>
      <c r="CQN31" s="327"/>
      <c r="CQO31" s="327"/>
      <c r="CQP31" s="327"/>
      <c r="CQQ31" s="327"/>
      <c r="CQR31" s="327"/>
      <c r="CQS31" s="327"/>
      <c r="CQT31" s="327"/>
      <c r="CQU31" s="327"/>
      <c r="CQV31" s="327"/>
      <c r="CQW31" s="327"/>
      <c r="CQX31" s="327"/>
      <c r="CQY31" s="327"/>
      <c r="CQZ31" s="327"/>
      <c r="CRA31" s="327"/>
      <c r="CRB31" s="327"/>
      <c r="CRC31" s="327"/>
      <c r="CRD31" s="327"/>
      <c r="CRE31" s="327"/>
      <c r="CRF31" s="327"/>
      <c r="CRG31" s="327"/>
      <c r="CRH31" s="327"/>
      <c r="CRI31" s="327"/>
      <c r="CRJ31" s="327"/>
      <c r="CRK31" s="327"/>
      <c r="CRL31" s="327"/>
      <c r="CRM31" s="327"/>
      <c r="CRN31" s="327"/>
      <c r="CRO31" s="327"/>
      <c r="CRP31" s="327"/>
      <c r="CRQ31" s="327"/>
      <c r="CRR31" s="327"/>
      <c r="CRS31" s="327"/>
      <c r="CRT31" s="327"/>
      <c r="CRU31" s="327"/>
      <c r="CRV31" s="327"/>
      <c r="CRW31" s="327"/>
      <c r="CRX31" s="327"/>
      <c r="CRY31" s="327"/>
      <c r="CRZ31" s="327"/>
      <c r="CSA31" s="327"/>
      <c r="CSB31" s="327"/>
      <c r="CSC31" s="327"/>
      <c r="CSD31" s="327"/>
      <c r="CSE31" s="327"/>
      <c r="CSF31" s="327"/>
      <c r="CSG31" s="327"/>
      <c r="CSH31" s="327"/>
      <c r="CSI31" s="327"/>
      <c r="CSJ31" s="327"/>
      <c r="CSK31" s="327"/>
      <c r="CSL31" s="327"/>
      <c r="CSM31" s="327"/>
      <c r="CSN31" s="327"/>
      <c r="CSO31" s="327"/>
      <c r="CSP31" s="327"/>
      <c r="CSQ31" s="327"/>
      <c r="CSR31" s="327"/>
      <c r="CSS31" s="327"/>
      <c r="CST31" s="327"/>
      <c r="CSU31" s="327"/>
      <c r="CSV31" s="327"/>
      <c r="CSW31" s="327"/>
      <c r="CSX31" s="327"/>
      <c r="CSY31" s="327"/>
      <c r="CSZ31" s="327"/>
      <c r="CTA31" s="327"/>
      <c r="CTB31" s="327"/>
      <c r="CTC31" s="327"/>
      <c r="CTD31" s="327"/>
      <c r="CTE31" s="327"/>
      <c r="CTF31" s="327"/>
      <c r="CTG31" s="327"/>
      <c r="CTH31" s="327"/>
      <c r="CTI31" s="327"/>
      <c r="CTJ31" s="327"/>
      <c r="CTK31" s="327"/>
      <c r="CTL31" s="327"/>
      <c r="CTM31" s="327"/>
      <c r="CTN31" s="327"/>
      <c r="CTO31" s="327"/>
      <c r="CTP31" s="327"/>
      <c r="CTQ31" s="327"/>
      <c r="CTR31" s="327"/>
      <c r="CTS31" s="327"/>
      <c r="CTT31" s="327"/>
      <c r="CTU31" s="327"/>
      <c r="CTV31" s="327"/>
      <c r="CTW31" s="327"/>
      <c r="CTX31" s="327"/>
      <c r="CTY31" s="327"/>
      <c r="CTZ31" s="327"/>
      <c r="CUA31" s="327"/>
      <c r="CUB31" s="327"/>
      <c r="CUC31" s="327"/>
      <c r="CUD31" s="327"/>
      <c r="CUE31" s="327"/>
      <c r="CUF31" s="327"/>
      <c r="CUG31" s="327"/>
      <c r="CUH31" s="327"/>
      <c r="CUI31" s="327"/>
      <c r="CUJ31" s="327"/>
      <c r="CUK31" s="327"/>
      <c r="CUL31" s="327"/>
      <c r="CUM31" s="327"/>
      <c r="CUN31" s="327"/>
      <c r="CUO31" s="327"/>
      <c r="CUP31" s="327"/>
      <c r="CUQ31" s="327"/>
      <c r="CUR31" s="327"/>
      <c r="CUS31" s="327"/>
      <c r="CUT31" s="327"/>
      <c r="CUU31" s="327"/>
      <c r="CUV31" s="327"/>
      <c r="CUW31" s="327"/>
      <c r="CUX31" s="327"/>
      <c r="CUY31" s="327"/>
      <c r="CUZ31" s="327"/>
      <c r="CVA31" s="327"/>
      <c r="CVB31" s="327"/>
      <c r="CVC31" s="327"/>
      <c r="CVD31" s="327"/>
      <c r="CVE31" s="327"/>
      <c r="CVF31" s="327"/>
      <c r="CVG31" s="327"/>
      <c r="CVH31" s="327"/>
      <c r="CVI31" s="327"/>
      <c r="CVJ31" s="327"/>
      <c r="CVK31" s="327"/>
      <c r="CVL31" s="327"/>
      <c r="CVM31" s="327"/>
      <c r="CVN31" s="327"/>
      <c r="CVO31" s="327"/>
      <c r="CVP31" s="327"/>
      <c r="CVQ31" s="327"/>
      <c r="CVR31" s="327"/>
      <c r="CVS31" s="327"/>
      <c r="CVT31" s="327"/>
      <c r="CVU31" s="327"/>
      <c r="CVV31" s="327"/>
      <c r="CVW31" s="327"/>
      <c r="CVX31" s="327"/>
      <c r="CVY31" s="327"/>
      <c r="CVZ31" s="327"/>
      <c r="CWA31" s="327"/>
      <c r="CWB31" s="327"/>
      <c r="CWC31" s="327"/>
      <c r="CWD31" s="327"/>
      <c r="CWE31" s="327"/>
      <c r="CWF31" s="327"/>
      <c r="CWG31" s="327"/>
      <c r="CWH31" s="327"/>
      <c r="CWI31" s="327"/>
      <c r="CWJ31" s="327"/>
      <c r="CWK31" s="327"/>
      <c r="CWL31" s="327"/>
      <c r="CWM31" s="327"/>
      <c r="CWN31" s="327"/>
      <c r="CWO31" s="327"/>
      <c r="CWP31" s="327"/>
      <c r="CWQ31" s="327"/>
      <c r="CWR31" s="327"/>
      <c r="CWS31" s="327"/>
      <c r="CWT31" s="327"/>
      <c r="CWU31" s="327"/>
      <c r="CWV31" s="327"/>
      <c r="CWW31" s="327"/>
      <c r="CWX31" s="327"/>
      <c r="CWY31" s="327"/>
      <c r="CWZ31" s="327"/>
      <c r="CXA31" s="327"/>
      <c r="CXB31" s="327"/>
      <c r="CXC31" s="327"/>
      <c r="CXD31" s="327"/>
      <c r="CXE31" s="327"/>
      <c r="CXF31" s="327"/>
      <c r="CXG31" s="327"/>
      <c r="CXH31" s="327"/>
      <c r="CXI31" s="327"/>
      <c r="CXJ31" s="327"/>
      <c r="CXK31" s="327"/>
      <c r="CXL31" s="327"/>
      <c r="CXM31" s="327"/>
      <c r="CXN31" s="327"/>
      <c r="CXO31" s="327"/>
      <c r="CXP31" s="327"/>
      <c r="CXQ31" s="327"/>
      <c r="CXR31" s="327"/>
      <c r="CXS31" s="327"/>
      <c r="CXT31" s="327"/>
      <c r="CXU31" s="327"/>
      <c r="CXV31" s="327"/>
      <c r="CXW31" s="327"/>
      <c r="CXX31" s="327"/>
      <c r="CXY31" s="327"/>
      <c r="CXZ31" s="327"/>
      <c r="CYA31" s="327"/>
      <c r="CYB31" s="327"/>
      <c r="CYC31" s="327"/>
      <c r="CYD31" s="327"/>
      <c r="CYE31" s="327"/>
      <c r="CYF31" s="327"/>
      <c r="CYG31" s="327"/>
      <c r="CYH31" s="327"/>
      <c r="CYI31" s="327"/>
      <c r="CYJ31" s="327"/>
      <c r="CYK31" s="327"/>
      <c r="CYL31" s="327"/>
      <c r="CYM31" s="327"/>
      <c r="CYN31" s="327"/>
      <c r="CYO31" s="327"/>
      <c r="CYP31" s="327"/>
      <c r="CYQ31" s="327"/>
      <c r="CYR31" s="327"/>
      <c r="CYS31" s="327"/>
      <c r="CYT31" s="327"/>
      <c r="CYU31" s="327"/>
      <c r="CYV31" s="327"/>
      <c r="CYW31" s="327"/>
      <c r="CYX31" s="327"/>
      <c r="CYY31" s="327"/>
      <c r="CYZ31" s="327"/>
      <c r="CZA31" s="327"/>
      <c r="CZB31" s="327"/>
      <c r="CZC31" s="327"/>
      <c r="CZD31" s="327"/>
      <c r="CZE31" s="327"/>
      <c r="CZF31" s="327"/>
      <c r="CZG31" s="327"/>
      <c r="CZH31" s="327"/>
      <c r="CZI31" s="327"/>
      <c r="CZJ31" s="327"/>
      <c r="CZK31" s="327"/>
      <c r="CZL31" s="327"/>
      <c r="CZM31" s="327"/>
      <c r="CZN31" s="327"/>
      <c r="CZO31" s="327"/>
      <c r="CZP31" s="327"/>
      <c r="CZQ31" s="327"/>
      <c r="CZR31" s="327"/>
      <c r="CZS31" s="327"/>
      <c r="CZT31" s="327"/>
      <c r="CZU31" s="327"/>
      <c r="CZV31" s="327"/>
      <c r="CZW31" s="327"/>
      <c r="CZX31" s="327"/>
      <c r="CZY31" s="327"/>
      <c r="CZZ31" s="327"/>
      <c r="DAA31" s="327"/>
      <c r="DAB31" s="327"/>
      <c r="DAC31" s="327"/>
      <c r="DAD31" s="327"/>
      <c r="DAE31" s="327"/>
      <c r="DAF31" s="327"/>
      <c r="DAG31" s="327"/>
      <c r="DAH31" s="327"/>
      <c r="DAI31" s="327"/>
      <c r="DAJ31" s="327"/>
      <c r="DAK31" s="327"/>
      <c r="DAL31" s="327"/>
      <c r="DAM31" s="327"/>
      <c r="DAN31" s="327"/>
      <c r="DAO31" s="327"/>
      <c r="DAP31" s="327"/>
      <c r="DAQ31" s="327"/>
      <c r="DAR31" s="327"/>
      <c r="DAS31" s="327"/>
      <c r="DAT31" s="327"/>
      <c r="DAU31" s="327"/>
      <c r="DAV31" s="327"/>
      <c r="DAW31" s="327"/>
      <c r="DAX31" s="327"/>
      <c r="DAY31" s="327"/>
      <c r="DAZ31" s="327"/>
      <c r="DBA31" s="327"/>
      <c r="DBB31" s="327"/>
      <c r="DBC31" s="327"/>
      <c r="DBD31" s="327"/>
      <c r="DBE31" s="327"/>
      <c r="DBF31" s="327"/>
      <c r="DBG31" s="327"/>
      <c r="DBH31" s="327"/>
      <c r="DBI31" s="327"/>
      <c r="DBJ31" s="327"/>
      <c r="DBK31" s="327"/>
      <c r="DBL31" s="327"/>
      <c r="DBM31" s="327"/>
      <c r="DBN31" s="327"/>
      <c r="DBO31" s="327"/>
      <c r="DBP31" s="327"/>
      <c r="DBQ31" s="327"/>
      <c r="DBR31" s="327"/>
      <c r="DBS31" s="327"/>
      <c r="DBT31" s="327"/>
      <c r="DBU31" s="327"/>
      <c r="DBV31" s="327"/>
      <c r="DBW31" s="327"/>
      <c r="DBX31" s="327"/>
      <c r="DBY31" s="327"/>
      <c r="DBZ31" s="327"/>
      <c r="DCA31" s="327"/>
      <c r="DCB31" s="327"/>
      <c r="DCC31" s="327"/>
      <c r="DCD31" s="327"/>
      <c r="DCE31" s="327"/>
      <c r="DCF31" s="327"/>
      <c r="DCG31" s="327"/>
      <c r="DCH31" s="327"/>
      <c r="DCI31" s="327"/>
      <c r="DCJ31" s="327"/>
      <c r="DCK31" s="327"/>
      <c r="DCL31" s="327"/>
      <c r="DCM31" s="327"/>
      <c r="DCN31" s="327"/>
      <c r="DCO31" s="327"/>
      <c r="DCP31" s="327"/>
      <c r="DCQ31" s="327"/>
      <c r="DCR31" s="327"/>
      <c r="DCS31" s="327"/>
      <c r="DCT31" s="327"/>
      <c r="DCU31" s="327"/>
      <c r="DCV31" s="327"/>
      <c r="DCW31" s="327"/>
      <c r="DCX31" s="327"/>
      <c r="DCY31" s="327"/>
      <c r="DCZ31" s="327"/>
      <c r="DDA31" s="327"/>
      <c r="DDB31" s="327"/>
      <c r="DDC31" s="327"/>
      <c r="DDD31" s="327"/>
      <c r="DDE31" s="327"/>
      <c r="DDF31" s="327"/>
      <c r="DDG31" s="327"/>
      <c r="DDH31" s="327"/>
      <c r="DDI31" s="327"/>
      <c r="DDJ31" s="327"/>
      <c r="DDK31" s="327"/>
      <c r="DDL31" s="327"/>
      <c r="DDM31" s="327"/>
      <c r="DDN31" s="327"/>
      <c r="DDO31" s="327"/>
      <c r="DDP31" s="327"/>
      <c r="DDQ31" s="327"/>
      <c r="DDR31" s="327"/>
      <c r="DDS31" s="327"/>
      <c r="DDT31" s="327"/>
      <c r="DDU31" s="327"/>
      <c r="DDV31" s="327"/>
      <c r="DDW31" s="327"/>
      <c r="DDX31" s="327"/>
      <c r="DDY31" s="327"/>
      <c r="DDZ31" s="327"/>
      <c r="DEA31" s="327"/>
      <c r="DEB31" s="327"/>
      <c r="DEC31" s="327"/>
      <c r="DED31" s="327"/>
      <c r="DEE31" s="327"/>
      <c r="DEF31" s="327"/>
      <c r="DEG31" s="327"/>
      <c r="DEH31" s="327"/>
      <c r="DEI31" s="327"/>
      <c r="DEJ31" s="327"/>
      <c r="DEK31" s="327"/>
      <c r="DEL31" s="327"/>
      <c r="DEM31" s="327"/>
      <c r="DEN31" s="327"/>
      <c r="DEO31" s="327"/>
      <c r="DEP31" s="327"/>
      <c r="DEQ31" s="327"/>
      <c r="DER31" s="327"/>
      <c r="DES31" s="327"/>
      <c r="DET31" s="327"/>
      <c r="DEU31" s="327"/>
      <c r="DEV31" s="327"/>
      <c r="DEW31" s="327"/>
      <c r="DEX31" s="327"/>
      <c r="DEY31" s="327"/>
      <c r="DEZ31" s="327"/>
      <c r="DFA31" s="327"/>
      <c r="DFB31" s="327"/>
      <c r="DFC31" s="327"/>
      <c r="DFD31" s="327"/>
      <c r="DFE31" s="327"/>
      <c r="DFF31" s="327"/>
      <c r="DFG31" s="327"/>
      <c r="DFH31" s="327"/>
      <c r="DFI31" s="327"/>
      <c r="DFJ31" s="327"/>
      <c r="DFK31" s="327"/>
      <c r="DFL31" s="327"/>
      <c r="DFM31" s="327"/>
      <c r="DFN31" s="327"/>
      <c r="DFO31" s="327"/>
      <c r="DFP31" s="327"/>
      <c r="DFQ31" s="327"/>
      <c r="DFR31" s="327"/>
      <c r="DFS31" s="327"/>
      <c r="DFT31" s="327"/>
      <c r="DFU31" s="327"/>
      <c r="DFV31" s="327"/>
      <c r="DFW31" s="327"/>
      <c r="DFX31" s="327"/>
      <c r="DFY31" s="327"/>
      <c r="DFZ31" s="327"/>
      <c r="DGA31" s="327"/>
      <c r="DGB31" s="327"/>
      <c r="DGC31" s="327"/>
      <c r="DGD31" s="327"/>
      <c r="DGE31" s="327"/>
      <c r="DGF31" s="327"/>
      <c r="DGG31" s="327"/>
      <c r="DGH31" s="327"/>
      <c r="DGI31" s="327"/>
      <c r="DGJ31" s="327"/>
      <c r="DGK31" s="327"/>
      <c r="DGL31" s="327"/>
      <c r="DGM31" s="327"/>
      <c r="DGN31" s="327"/>
      <c r="DGO31" s="327"/>
      <c r="DGP31" s="327"/>
      <c r="DGQ31" s="327"/>
      <c r="DGR31" s="327"/>
      <c r="DGS31" s="327"/>
      <c r="DGT31" s="327"/>
      <c r="DGU31" s="327"/>
      <c r="DGV31" s="327"/>
      <c r="DGW31" s="327"/>
      <c r="DGX31" s="327"/>
      <c r="DGY31" s="327"/>
      <c r="DGZ31" s="327"/>
      <c r="DHA31" s="327"/>
      <c r="DHB31" s="327"/>
      <c r="DHC31" s="327"/>
      <c r="DHD31" s="327"/>
      <c r="DHE31" s="327"/>
      <c r="DHF31" s="327"/>
      <c r="DHG31" s="327"/>
      <c r="DHH31" s="327"/>
      <c r="DHI31" s="327"/>
      <c r="DHJ31" s="327"/>
      <c r="DHK31" s="327"/>
      <c r="DHL31" s="327"/>
      <c r="DHM31" s="327"/>
      <c r="DHN31" s="327"/>
      <c r="DHO31" s="327"/>
      <c r="DHP31" s="327"/>
      <c r="DHQ31" s="327"/>
      <c r="DHR31" s="327"/>
      <c r="DHS31" s="327"/>
      <c r="DHT31" s="327"/>
      <c r="DHU31" s="327"/>
      <c r="DHV31" s="327"/>
      <c r="DHW31" s="327"/>
      <c r="DHX31" s="327"/>
      <c r="DHY31" s="327"/>
      <c r="DHZ31" s="327"/>
      <c r="DIA31" s="327"/>
      <c r="DIB31" s="327"/>
      <c r="DIC31" s="327"/>
      <c r="DID31" s="327"/>
      <c r="DIE31" s="327"/>
      <c r="DIF31" s="327"/>
      <c r="DIG31" s="327"/>
      <c r="DIH31" s="327"/>
      <c r="DII31" s="327"/>
      <c r="DIJ31" s="327"/>
      <c r="DIK31" s="327"/>
      <c r="DIL31" s="327"/>
      <c r="DIM31" s="327"/>
      <c r="DIN31" s="327"/>
      <c r="DIO31" s="327"/>
      <c r="DIP31" s="327"/>
      <c r="DIQ31" s="327"/>
      <c r="DIR31" s="327"/>
      <c r="DIS31" s="327"/>
      <c r="DIT31" s="327"/>
      <c r="DIU31" s="327"/>
      <c r="DIV31" s="327"/>
      <c r="DIW31" s="327"/>
      <c r="DIX31" s="327"/>
      <c r="DIY31" s="327"/>
      <c r="DIZ31" s="327"/>
      <c r="DJA31" s="327"/>
      <c r="DJB31" s="327"/>
      <c r="DJC31" s="327"/>
      <c r="DJD31" s="327"/>
      <c r="DJE31" s="327"/>
      <c r="DJF31" s="327"/>
      <c r="DJG31" s="327"/>
      <c r="DJH31" s="327"/>
      <c r="DJI31" s="327"/>
      <c r="DJJ31" s="327"/>
      <c r="DJK31" s="327"/>
      <c r="DJL31" s="327"/>
      <c r="DJM31" s="327"/>
      <c r="DJN31" s="327"/>
      <c r="DJO31" s="327"/>
      <c r="DJP31" s="327"/>
      <c r="DJQ31" s="327"/>
      <c r="DJR31" s="327"/>
      <c r="DJS31" s="327"/>
      <c r="DJT31" s="327"/>
      <c r="DJU31" s="327"/>
      <c r="DJV31" s="327"/>
      <c r="DJW31" s="327"/>
      <c r="DJX31" s="327"/>
      <c r="DJY31" s="327"/>
      <c r="DJZ31" s="327"/>
      <c r="DKA31" s="327"/>
      <c r="DKB31" s="327"/>
      <c r="DKC31" s="327"/>
      <c r="DKD31" s="327"/>
      <c r="DKE31" s="327"/>
      <c r="DKF31" s="327"/>
      <c r="DKG31" s="327"/>
      <c r="DKH31" s="327"/>
      <c r="DKI31" s="327"/>
      <c r="DKJ31" s="327"/>
      <c r="DKK31" s="327"/>
      <c r="DKL31" s="327"/>
      <c r="DKM31" s="327"/>
      <c r="DKN31" s="327"/>
      <c r="DKO31" s="327"/>
      <c r="DKP31" s="327"/>
      <c r="DKQ31" s="327"/>
      <c r="DKR31" s="327"/>
      <c r="DKS31" s="327"/>
      <c r="DKT31" s="327"/>
      <c r="DKU31" s="327"/>
      <c r="DKV31" s="327"/>
      <c r="DKW31" s="327"/>
      <c r="DKX31" s="327"/>
      <c r="DKY31" s="327"/>
      <c r="DKZ31" s="327"/>
      <c r="DLA31" s="327"/>
      <c r="DLB31" s="327"/>
      <c r="DLC31" s="327"/>
      <c r="DLD31" s="327"/>
      <c r="DLE31" s="327"/>
      <c r="DLF31" s="327"/>
      <c r="DLG31" s="327"/>
      <c r="DLH31" s="327"/>
      <c r="DLI31" s="327"/>
      <c r="DLJ31" s="327"/>
      <c r="DLK31" s="327"/>
      <c r="DLL31" s="327"/>
      <c r="DLM31" s="327"/>
      <c r="DLN31" s="327"/>
      <c r="DLO31" s="327"/>
      <c r="DLP31" s="327"/>
      <c r="DLQ31" s="327"/>
      <c r="DLR31" s="327"/>
      <c r="DLS31" s="327"/>
      <c r="DLT31" s="327"/>
      <c r="DLU31" s="327"/>
      <c r="DLV31" s="327"/>
      <c r="DLW31" s="327"/>
      <c r="DLX31" s="327"/>
      <c r="DLY31" s="327"/>
      <c r="DLZ31" s="327"/>
      <c r="DMA31" s="327"/>
      <c r="DMB31" s="327"/>
      <c r="DMC31" s="327"/>
      <c r="DMD31" s="327"/>
      <c r="DME31" s="327"/>
      <c r="DMF31" s="327"/>
      <c r="DMG31" s="327"/>
      <c r="DMH31" s="327"/>
      <c r="DMI31" s="327"/>
      <c r="DMJ31" s="327"/>
      <c r="DMK31" s="327"/>
      <c r="DML31" s="327"/>
      <c r="DMM31" s="327"/>
      <c r="DMN31" s="327"/>
      <c r="DMO31" s="327"/>
      <c r="DMP31" s="327"/>
      <c r="DMQ31" s="327"/>
      <c r="DMR31" s="327"/>
      <c r="DMS31" s="327"/>
      <c r="DMT31" s="327"/>
      <c r="DMU31" s="327"/>
      <c r="DMV31" s="327"/>
      <c r="DMW31" s="327"/>
      <c r="DMX31" s="327"/>
      <c r="DMY31" s="327"/>
      <c r="DMZ31" s="327"/>
      <c r="DNA31" s="327"/>
      <c r="DNB31" s="327"/>
      <c r="DNC31" s="327"/>
      <c r="DND31" s="327"/>
      <c r="DNE31" s="327"/>
      <c r="DNF31" s="327"/>
      <c r="DNG31" s="327"/>
      <c r="DNH31" s="327"/>
      <c r="DNI31" s="327"/>
      <c r="DNJ31" s="327"/>
      <c r="DNK31" s="327"/>
      <c r="DNL31" s="327"/>
      <c r="DNM31" s="327"/>
      <c r="DNN31" s="327"/>
      <c r="DNO31" s="327"/>
      <c r="DNP31" s="327"/>
      <c r="DNQ31" s="327"/>
      <c r="DNR31" s="327"/>
      <c r="DNS31" s="327"/>
      <c r="DNT31" s="327"/>
      <c r="DNU31" s="327"/>
      <c r="DNV31" s="327"/>
      <c r="DNW31" s="327"/>
      <c r="DNX31" s="327"/>
      <c r="DNY31" s="327"/>
      <c r="DNZ31" s="327"/>
      <c r="DOA31" s="327"/>
      <c r="DOB31" s="327"/>
      <c r="DOC31" s="327"/>
      <c r="DOD31" s="327"/>
      <c r="DOE31" s="327"/>
      <c r="DOF31" s="327"/>
      <c r="DOG31" s="327"/>
      <c r="DOH31" s="327"/>
      <c r="DOI31" s="327"/>
      <c r="DOJ31" s="327"/>
      <c r="DOK31" s="327"/>
      <c r="DOL31" s="327"/>
      <c r="DOM31" s="327"/>
      <c r="DON31" s="327"/>
      <c r="DOO31" s="327"/>
      <c r="DOP31" s="327"/>
      <c r="DOQ31" s="327"/>
      <c r="DOR31" s="327"/>
      <c r="DOS31" s="327"/>
      <c r="DOT31" s="327"/>
      <c r="DOU31" s="327"/>
      <c r="DOV31" s="327"/>
      <c r="DOW31" s="327"/>
      <c r="DOX31" s="327"/>
      <c r="DOY31" s="327"/>
      <c r="DOZ31" s="327"/>
      <c r="DPA31" s="327"/>
      <c r="DPB31" s="327"/>
      <c r="DPC31" s="327"/>
      <c r="DPD31" s="327"/>
      <c r="DPE31" s="327"/>
      <c r="DPF31" s="327"/>
      <c r="DPG31" s="327"/>
      <c r="DPH31" s="327"/>
      <c r="DPI31" s="327"/>
      <c r="DPJ31" s="327"/>
      <c r="DPK31" s="327"/>
      <c r="DPL31" s="327"/>
      <c r="DPM31" s="327"/>
      <c r="DPN31" s="327"/>
      <c r="DPO31" s="327"/>
      <c r="DPP31" s="327"/>
      <c r="DPQ31" s="327"/>
      <c r="DPR31" s="327"/>
      <c r="DPS31" s="327"/>
      <c r="DPT31" s="327"/>
      <c r="DPU31" s="327"/>
      <c r="DPV31" s="327"/>
      <c r="DPW31" s="327"/>
      <c r="DPX31" s="327"/>
      <c r="DPY31" s="327"/>
      <c r="DPZ31" s="327"/>
      <c r="DQA31" s="327"/>
      <c r="DQB31" s="327"/>
      <c r="DQC31" s="327"/>
      <c r="DQD31" s="327"/>
      <c r="DQE31" s="327"/>
      <c r="DQF31" s="327"/>
      <c r="DQG31" s="327"/>
      <c r="DQH31" s="327"/>
      <c r="DQI31" s="327"/>
      <c r="DQJ31" s="327"/>
      <c r="DQK31" s="327"/>
      <c r="DQL31" s="327"/>
      <c r="DQM31" s="327"/>
      <c r="DQN31" s="327"/>
      <c r="DQO31" s="327"/>
      <c r="DQP31" s="327"/>
      <c r="DQQ31" s="327"/>
      <c r="DQR31" s="327"/>
      <c r="DQS31" s="327"/>
      <c r="DQT31" s="327"/>
      <c r="DQU31" s="327"/>
      <c r="DQV31" s="327"/>
      <c r="DQW31" s="327"/>
      <c r="DQX31" s="327"/>
      <c r="DQY31" s="327"/>
      <c r="DQZ31" s="327"/>
      <c r="DRA31" s="327"/>
      <c r="DRB31" s="327"/>
      <c r="DRC31" s="327"/>
      <c r="DRD31" s="327"/>
      <c r="DRE31" s="327"/>
      <c r="DRF31" s="327"/>
      <c r="DRG31" s="327"/>
      <c r="DRH31" s="327"/>
      <c r="DRI31" s="327"/>
      <c r="DRJ31" s="327"/>
      <c r="DRK31" s="327"/>
      <c r="DRL31" s="327"/>
      <c r="DRM31" s="327"/>
      <c r="DRN31" s="327"/>
      <c r="DRO31" s="327"/>
      <c r="DRP31" s="327"/>
      <c r="DRQ31" s="327"/>
      <c r="DRR31" s="327"/>
      <c r="DRS31" s="327"/>
      <c r="DRT31" s="327"/>
      <c r="DRU31" s="327"/>
      <c r="DRV31" s="327"/>
      <c r="DRW31" s="327"/>
      <c r="DRX31" s="327"/>
      <c r="DRY31" s="327"/>
      <c r="DRZ31" s="327"/>
      <c r="DSA31" s="327"/>
      <c r="DSB31" s="327"/>
      <c r="DSC31" s="327"/>
      <c r="DSD31" s="327"/>
      <c r="DSE31" s="327"/>
      <c r="DSF31" s="327"/>
      <c r="DSG31" s="327"/>
      <c r="DSH31" s="327"/>
      <c r="DSI31" s="327"/>
      <c r="DSJ31" s="327"/>
      <c r="DSK31" s="327"/>
      <c r="DSL31" s="327"/>
      <c r="DSM31" s="327"/>
      <c r="DSN31" s="327"/>
      <c r="DSO31" s="327"/>
      <c r="DSP31" s="327"/>
      <c r="DSQ31" s="327"/>
      <c r="DSR31" s="327"/>
      <c r="DSS31" s="327"/>
      <c r="DST31" s="327"/>
      <c r="DSU31" s="327"/>
      <c r="DSV31" s="327"/>
      <c r="DSW31" s="327"/>
      <c r="DSX31" s="327"/>
      <c r="DSY31" s="327"/>
      <c r="DSZ31" s="327"/>
      <c r="DTA31" s="327"/>
      <c r="DTB31" s="327"/>
      <c r="DTC31" s="327"/>
      <c r="DTD31" s="327"/>
      <c r="DTE31" s="327"/>
      <c r="DTF31" s="327"/>
      <c r="DTG31" s="327"/>
      <c r="DTH31" s="327"/>
      <c r="DTI31" s="327"/>
      <c r="DTJ31" s="327"/>
      <c r="DTK31" s="327"/>
      <c r="DTL31" s="327"/>
      <c r="DTM31" s="327"/>
      <c r="DTN31" s="327"/>
      <c r="DTO31" s="327"/>
      <c r="DTP31" s="327"/>
      <c r="DTQ31" s="327"/>
      <c r="DTR31" s="327"/>
      <c r="DTS31" s="327"/>
      <c r="DTT31" s="327"/>
      <c r="DTU31" s="327"/>
      <c r="DTV31" s="327"/>
      <c r="DTW31" s="327"/>
      <c r="DTX31" s="327"/>
      <c r="DTY31" s="327"/>
      <c r="DTZ31" s="327"/>
      <c r="DUA31" s="327"/>
      <c r="DUB31" s="327"/>
      <c r="DUC31" s="327"/>
      <c r="DUD31" s="327"/>
      <c r="DUE31" s="327"/>
      <c r="DUF31" s="327"/>
      <c r="DUG31" s="327"/>
      <c r="DUH31" s="327"/>
      <c r="DUI31" s="327"/>
      <c r="DUJ31" s="327"/>
      <c r="DUK31" s="327"/>
      <c r="DUL31" s="327"/>
      <c r="DUM31" s="327"/>
      <c r="DUN31" s="327"/>
      <c r="DUO31" s="327"/>
      <c r="DUP31" s="327"/>
      <c r="DUQ31" s="327"/>
      <c r="DUR31" s="327"/>
      <c r="DUS31" s="327"/>
      <c r="DUT31" s="327"/>
      <c r="DUU31" s="327"/>
      <c r="DUV31" s="327"/>
      <c r="DUW31" s="327"/>
      <c r="DUX31" s="327"/>
      <c r="DUY31" s="327"/>
      <c r="DUZ31" s="327"/>
      <c r="DVA31" s="327"/>
      <c r="DVB31" s="327"/>
      <c r="DVC31" s="327"/>
      <c r="DVD31" s="327"/>
      <c r="DVE31" s="327"/>
      <c r="DVF31" s="327"/>
      <c r="DVG31" s="327"/>
      <c r="DVH31" s="327"/>
      <c r="DVI31" s="327"/>
      <c r="DVJ31" s="327"/>
      <c r="DVK31" s="327"/>
      <c r="DVL31" s="327"/>
      <c r="DVM31" s="327"/>
      <c r="DVN31" s="327"/>
      <c r="DVO31" s="327"/>
      <c r="DVP31" s="327"/>
      <c r="DVQ31" s="327"/>
      <c r="DVR31" s="327"/>
      <c r="DVS31" s="327"/>
      <c r="DVT31" s="327"/>
      <c r="DVU31" s="327"/>
      <c r="DVV31" s="327"/>
      <c r="DVW31" s="327"/>
      <c r="DVX31" s="327"/>
      <c r="DVY31" s="327"/>
      <c r="DVZ31" s="327"/>
      <c r="DWA31" s="327"/>
      <c r="DWB31" s="327"/>
      <c r="DWC31" s="327"/>
      <c r="DWD31" s="327"/>
      <c r="DWE31" s="327"/>
      <c r="DWF31" s="327"/>
      <c r="DWG31" s="327"/>
      <c r="DWH31" s="327"/>
      <c r="DWI31" s="327"/>
      <c r="DWJ31" s="327"/>
      <c r="DWK31" s="327"/>
      <c r="DWL31" s="327"/>
      <c r="DWM31" s="327"/>
      <c r="DWN31" s="327"/>
      <c r="DWO31" s="327"/>
      <c r="DWP31" s="327"/>
      <c r="DWQ31" s="327"/>
      <c r="DWR31" s="327"/>
      <c r="DWS31" s="327"/>
      <c r="DWT31" s="327"/>
      <c r="DWU31" s="327"/>
      <c r="DWV31" s="327"/>
      <c r="DWW31" s="327"/>
      <c r="DWX31" s="327"/>
      <c r="DWY31" s="327"/>
      <c r="DWZ31" s="327"/>
      <c r="DXA31" s="327"/>
      <c r="DXB31" s="327"/>
      <c r="DXC31" s="327"/>
      <c r="DXD31" s="327"/>
      <c r="DXE31" s="327"/>
      <c r="DXF31" s="327"/>
      <c r="DXG31" s="327"/>
      <c r="DXH31" s="327"/>
      <c r="DXI31" s="327"/>
      <c r="DXJ31" s="327"/>
      <c r="DXK31" s="327"/>
      <c r="DXL31" s="327"/>
      <c r="DXM31" s="327"/>
      <c r="DXN31" s="327"/>
      <c r="DXO31" s="327"/>
      <c r="DXP31" s="327"/>
      <c r="DXQ31" s="327"/>
      <c r="DXR31" s="327"/>
      <c r="DXS31" s="327"/>
      <c r="DXT31" s="327"/>
      <c r="DXU31" s="327"/>
      <c r="DXV31" s="327"/>
      <c r="DXW31" s="327"/>
      <c r="DXX31" s="327"/>
      <c r="DXY31" s="327"/>
      <c r="DXZ31" s="327"/>
      <c r="DYA31" s="327"/>
      <c r="DYB31" s="327"/>
      <c r="DYC31" s="327"/>
      <c r="DYD31" s="327"/>
      <c r="DYE31" s="327"/>
      <c r="DYF31" s="327"/>
      <c r="DYG31" s="327"/>
      <c r="DYH31" s="327"/>
      <c r="DYI31" s="327"/>
      <c r="DYJ31" s="327"/>
      <c r="DYK31" s="327"/>
      <c r="DYL31" s="327"/>
      <c r="DYM31" s="327"/>
      <c r="DYN31" s="327"/>
      <c r="DYO31" s="327"/>
      <c r="DYP31" s="327"/>
      <c r="DYQ31" s="327"/>
      <c r="DYR31" s="327"/>
      <c r="DYS31" s="327"/>
      <c r="DYT31" s="327"/>
      <c r="DYU31" s="327"/>
      <c r="DYV31" s="327"/>
      <c r="DYW31" s="327"/>
      <c r="DYX31" s="327"/>
      <c r="DYY31" s="327"/>
      <c r="DYZ31" s="327"/>
      <c r="DZA31" s="327"/>
      <c r="DZB31" s="327"/>
      <c r="DZC31" s="327"/>
      <c r="DZD31" s="327"/>
      <c r="DZE31" s="327"/>
      <c r="DZF31" s="327"/>
      <c r="DZG31" s="327"/>
      <c r="DZH31" s="327"/>
      <c r="DZI31" s="327"/>
      <c r="DZJ31" s="327"/>
      <c r="DZK31" s="327"/>
      <c r="DZL31" s="327"/>
      <c r="DZM31" s="327"/>
      <c r="DZN31" s="327"/>
      <c r="DZO31" s="327"/>
      <c r="DZP31" s="327"/>
      <c r="DZQ31" s="327"/>
      <c r="DZR31" s="327"/>
      <c r="DZS31" s="327"/>
      <c r="DZT31" s="327"/>
      <c r="DZU31" s="327"/>
      <c r="DZV31" s="327"/>
      <c r="DZW31" s="327"/>
      <c r="DZX31" s="327"/>
      <c r="DZY31" s="327"/>
      <c r="DZZ31" s="327"/>
      <c r="EAA31" s="327"/>
      <c r="EAB31" s="327"/>
      <c r="EAC31" s="327"/>
      <c r="EAD31" s="327"/>
      <c r="EAE31" s="327"/>
      <c r="EAF31" s="327"/>
      <c r="EAG31" s="327"/>
      <c r="EAH31" s="327"/>
      <c r="EAI31" s="327"/>
      <c r="EAJ31" s="327"/>
      <c r="EAK31" s="327"/>
      <c r="EAL31" s="327"/>
      <c r="EAM31" s="327"/>
      <c r="EAN31" s="327"/>
      <c r="EAO31" s="327"/>
      <c r="EAP31" s="327"/>
      <c r="EAQ31" s="327"/>
      <c r="EAR31" s="327"/>
      <c r="EAS31" s="327"/>
      <c r="EAT31" s="327"/>
      <c r="EAU31" s="327"/>
      <c r="EAV31" s="327"/>
      <c r="EAW31" s="327"/>
      <c r="EAX31" s="327"/>
      <c r="EAY31" s="327"/>
      <c r="EAZ31" s="327"/>
      <c r="EBA31" s="327"/>
      <c r="EBB31" s="327"/>
      <c r="EBC31" s="327"/>
      <c r="EBD31" s="327"/>
      <c r="EBE31" s="327"/>
      <c r="EBF31" s="327"/>
      <c r="EBG31" s="327"/>
      <c r="EBH31" s="327"/>
      <c r="EBI31" s="327"/>
      <c r="EBJ31" s="327"/>
      <c r="EBK31" s="327"/>
      <c r="EBL31" s="327"/>
      <c r="EBM31" s="327"/>
      <c r="EBN31" s="327"/>
      <c r="EBO31" s="327"/>
      <c r="EBP31" s="327"/>
      <c r="EBQ31" s="327"/>
      <c r="EBR31" s="327"/>
      <c r="EBS31" s="327"/>
      <c r="EBT31" s="327"/>
      <c r="EBU31" s="327"/>
      <c r="EBV31" s="327"/>
      <c r="EBW31" s="327"/>
      <c r="EBX31" s="327"/>
      <c r="EBY31" s="327"/>
      <c r="EBZ31" s="327"/>
      <c r="ECA31" s="327"/>
      <c r="ECB31" s="327"/>
      <c r="ECC31" s="327"/>
      <c r="ECD31" s="327"/>
      <c r="ECE31" s="327"/>
      <c r="ECF31" s="327"/>
      <c r="ECG31" s="327"/>
      <c r="ECH31" s="327"/>
      <c r="ECI31" s="327"/>
      <c r="ECJ31" s="327"/>
      <c r="ECK31" s="327"/>
      <c r="ECL31" s="327"/>
      <c r="ECM31" s="327"/>
      <c r="ECN31" s="327"/>
      <c r="ECO31" s="327"/>
      <c r="ECP31" s="327"/>
      <c r="ECQ31" s="327"/>
      <c r="ECR31" s="327"/>
      <c r="ECS31" s="327"/>
      <c r="ECT31" s="327"/>
      <c r="ECU31" s="327"/>
      <c r="ECV31" s="327"/>
      <c r="ECW31" s="327"/>
      <c r="ECX31" s="327"/>
      <c r="ECY31" s="327"/>
      <c r="ECZ31" s="327"/>
      <c r="EDA31" s="327"/>
      <c r="EDB31" s="327"/>
      <c r="EDC31" s="327"/>
      <c r="EDD31" s="327"/>
      <c r="EDE31" s="327"/>
      <c r="EDF31" s="327"/>
      <c r="EDG31" s="327"/>
      <c r="EDH31" s="327"/>
      <c r="EDI31" s="327"/>
      <c r="EDJ31" s="327"/>
      <c r="EDK31" s="327"/>
      <c r="EDL31" s="327"/>
      <c r="EDM31" s="327"/>
      <c r="EDN31" s="327"/>
      <c r="EDO31" s="327"/>
      <c r="EDP31" s="327"/>
      <c r="EDQ31" s="327"/>
      <c r="EDR31" s="327"/>
      <c r="EDS31" s="327"/>
      <c r="EDT31" s="327"/>
      <c r="EDU31" s="327"/>
      <c r="EDV31" s="327"/>
      <c r="EDW31" s="327"/>
      <c r="EDX31" s="327"/>
      <c r="EDY31" s="327"/>
      <c r="EDZ31" s="327"/>
      <c r="EEA31" s="327"/>
      <c r="EEB31" s="327"/>
      <c r="EEC31" s="327"/>
      <c r="EED31" s="327"/>
      <c r="EEE31" s="327"/>
      <c r="EEF31" s="327"/>
      <c r="EEG31" s="327"/>
      <c r="EEH31" s="327"/>
      <c r="EEI31" s="327"/>
      <c r="EEJ31" s="327"/>
      <c r="EEK31" s="327"/>
      <c r="EEL31" s="327"/>
      <c r="EEM31" s="327"/>
      <c r="EEN31" s="327"/>
      <c r="EEO31" s="327"/>
      <c r="EEP31" s="327"/>
      <c r="EEQ31" s="327"/>
      <c r="EER31" s="327"/>
      <c r="EES31" s="327"/>
      <c r="EET31" s="327"/>
      <c r="EEU31" s="327"/>
      <c r="EEV31" s="327"/>
      <c r="EEW31" s="327"/>
      <c r="EEX31" s="327"/>
      <c r="EEY31" s="327"/>
      <c r="EEZ31" s="327"/>
      <c r="EFA31" s="327"/>
      <c r="EFB31" s="327"/>
      <c r="EFC31" s="327"/>
      <c r="EFD31" s="327"/>
      <c r="EFE31" s="327"/>
      <c r="EFF31" s="327"/>
      <c r="EFG31" s="327"/>
      <c r="EFH31" s="327"/>
      <c r="EFI31" s="327"/>
      <c r="EFJ31" s="327"/>
      <c r="EFK31" s="327"/>
      <c r="EFL31" s="327"/>
      <c r="EFM31" s="327"/>
      <c r="EFN31" s="327"/>
      <c r="EFO31" s="327"/>
      <c r="EFP31" s="327"/>
      <c r="EFQ31" s="327"/>
      <c r="EFR31" s="327"/>
      <c r="EFS31" s="327"/>
      <c r="EFT31" s="327"/>
      <c r="EFU31" s="327"/>
      <c r="EFV31" s="327"/>
      <c r="EFW31" s="327"/>
      <c r="EFX31" s="327"/>
      <c r="EFY31" s="327"/>
      <c r="EFZ31" s="327"/>
      <c r="EGA31" s="327"/>
      <c r="EGB31" s="327"/>
      <c r="EGC31" s="327"/>
      <c r="EGD31" s="327"/>
      <c r="EGE31" s="327"/>
      <c r="EGF31" s="327"/>
      <c r="EGG31" s="327"/>
      <c r="EGH31" s="327"/>
      <c r="EGI31" s="327"/>
      <c r="EGJ31" s="327"/>
      <c r="EGK31" s="327"/>
      <c r="EGL31" s="327"/>
      <c r="EGM31" s="327"/>
      <c r="EGN31" s="327"/>
      <c r="EGO31" s="327"/>
      <c r="EGP31" s="327"/>
      <c r="EGQ31" s="327"/>
      <c r="EGR31" s="327"/>
      <c r="EGS31" s="327"/>
      <c r="EGT31" s="327"/>
      <c r="EGU31" s="327"/>
      <c r="EGV31" s="327"/>
      <c r="EGW31" s="327"/>
      <c r="EGX31" s="327"/>
      <c r="EGY31" s="327"/>
      <c r="EGZ31" s="327"/>
      <c r="EHA31" s="327"/>
      <c r="EHB31" s="327"/>
      <c r="EHC31" s="327"/>
      <c r="EHD31" s="327"/>
      <c r="EHE31" s="327"/>
      <c r="EHF31" s="327"/>
      <c r="EHG31" s="327"/>
      <c r="EHH31" s="327"/>
      <c r="EHI31" s="327"/>
      <c r="EHJ31" s="327"/>
      <c r="EHK31" s="327"/>
      <c r="EHL31" s="327"/>
      <c r="EHM31" s="327"/>
      <c r="EHN31" s="327"/>
      <c r="EHO31" s="327"/>
      <c r="EHP31" s="327"/>
      <c r="EHQ31" s="327"/>
      <c r="EHR31" s="327"/>
      <c r="EHS31" s="327"/>
      <c r="EHT31" s="327"/>
      <c r="EHU31" s="327"/>
      <c r="EHV31" s="327"/>
      <c r="EHW31" s="327"/>
      <c r="EHX31" s="327"/>
      <c r="EHY31" s="327"/>
      <c r="EHZ31" s="327"/>
      <c r="EIA31" s="327"/>
      <c r="EIB31" s="327"/>
      <c r="EIC31" s="327"/>
      <c r="EID31" s="327"/>
      <c r="EIE31" s="327"/>
      <c r="EIF31" s="327"/>
      <c r="EIG31" s="327"/>
      <c r="EIH31" s="327"/>
      <c r="EII31" s="327"/>
      <c r="EIJ31" s="327"/>
      <c r="EIK31" s="327"/>
      <c r="EIL31" s="327"/>
      <c r="EIM31" s="327"/>
      <c r="EIN31" s="327"/>
      <c r="EIO31" s="327"/>
      <c r="EIP31" s="327"/>
      <c r="EIQ31" s="327"/>
      <c r="EIR31" s="327"/>
      <c r="EIS31" s="327"/>
      <c r="EIT31" s="327"/>
      <c r="EIU31" s="327"/>
      <c r="EIV31" s="327"/>
      <c r="EIW31" s="327"/>
      <c r="EIX31" s="327"/>
      <c r="EIY31" s="327"/>
      <c r="EIZ31" s="327"/>
      <c r="EJA31" s="327"/>
      <c r="EJB31" s="327"/>
      <c r="EJC31" s="327"/>
      <c r="EJD31" s="327"/>
      <c r="EJE31" s="327"/>
      <c r="EJF31" s="327"/>
      <c r="EJG31" s="327"/>
      <c r="EJH31" s="327"/>
      <c r="EJI31" s="327"/>
      <c r="EJJ31" s="327"/>
      <c r="EJK31" s="327"/>
      <c r="EJL31" s="327"/>
      <c r="EJM31" s="327"/>
      <c r="EJN31" s="327"/>
      <c r="EJO31" s="327"/>
      <c r="EJP31" s="327"/>
      <c r="EJQ31" s="327"/>
      <c r="EJR31" s="327"/>
      <c r="EJS31" s="327"/>
      <c r="EJT31" s="327"/>
      <c r="EJU31" s="327"/>
      <c r="EJV31" s="327"/>
      <c r="EJW31" s="327"/>
      <c r="EJX31" s="327"/>
      <c r="EJY31" s="327"/>
      <c r="EJZ31" s="327"/>
      <c r="EKA31" s="327"/>
      <c r="EKB31" s="327"/>
      <c r="EKC31" s="327"/>
      <c r="EKD31" s="327"/>
      <c r="EKE31" s="327"/>
      <c r="EKF31" s="327"/>
      <c r="EKG31" s="327"/>
      <c r="EKH31" s="327"/>
      <c r="EKI31" s="327"/>
      <c r="EKJ31" s="327"/>
      <c r="EKK31" s="327"/>
      <c r="EKL31" s="327"/>
      <c r="EKM31" s="327"/>
      <c r="EKN31" s="327"/>
      <c r="EKO31" s="327"/>
      <c r="EKP31" s="327"/>
      <c r="EKQ31" s="327"/>
      <c r="EKR31" s="327"/>
      <c r="EKS31" s="327"/>
      <c r="EKT31" s="327"/>
      <c r="EKU31" s="327"/>
      <c r="EKV31" s="327"/>
      <c r="EKW31" s="327"/>
      <c r="EKX31" s="327"/>
      <c r="EKY31" s="327"/>
      <c r="EKZ31" s="327"/>
      <c r="ELA31" s="327"/>
      <c r="ELB31" s="327"/>
      <c r="ELC31" s="327"/>
      <c r="ELD31" s="327"/>
      <c r="ELE31" s="327"/>
      <c r="ELF31" s="327"/>
      <c r="ELG31" s="327"/>
      <c r="ELH31" s="327"/>
      <c r="ELI31" s="327"/>
      <c r="ELJ31" s="327"/>
      <c r="ELK31" s="327"/>
      <c r="ELL31" s="327"/>
      <c r="ELM31" s="327"/>
      <c r="ELN31" s="327"/>
      <c r="ELO31" s="327"/>
      <c r="ELP31" s="327"/>
      <c r="ELQ31" s="327"/>
      <c r="ELR31" s="327"/>
      <c r="ELS31" s="327"/>
      <c r="ELT31" s="327"/>
      <c r="ELU31" s="327"/>
      <c r="ELV31" s="327"/>
      <c r="ELW31" s="327"/>
      <c r="ELX31" s="327"/>
      <c r="ELY31" s="327"/>
      <c r="ELZ31" s="327"/>
      <c r="EMA31" s="327"/>
      <c r="EMB31" s="327"/>
      <c r="EMC31" s="327"/>
      <c r="EMD31" s="327"/>
      <c r="EME31" s="327"/>
      <c r="EMF31" s="327"/>
      <c r="EMG31" s="327"/>
      <c r="EMH31" s="327"/>
      <c r="EMI31" s="327"/>
      <c r="EMJ31" s="327"/>
      <c r="EMK31" s="327"/>
      <c r="EML31" s="327"/>
      <c r="EMM31" s="327"/>
      <c r="EMN31" s="327"/>
      <c r="EMO31" s="327"/>
      <c r="EMP31" s="327"/>
      <c r="EMQ31" s="327"/>
      <c r="EMR31" s="327"/>
      <c r="EMS31" s="327"/>
      <c r="EMT31" s="327"/>
      <c r="EMU31" s="327"/>
      <c r="EMV31" s="327"/>
      <c r="EMW31" s="327"/>
      <c r="EMX31" s="327"/>
      <c r="EMY31" s="327"/>
      <c r="EMZ31" s="327"/>
      <c r="ENA31" s="327"/>
      <c r="ENB31" s="327"/>
      <c r="ENC31" s="327"/>
      <c r="END31" s="327"/>
      <c r="ENE31" s="327"/>
      <c r="ENF31" s="327"/>
      <c r="ENG31" s="327"/>
      <c r="ENH31" s="327"/>
      <c r="ENI31" s="327"/>
      <c r="ENJ31" s="327"/>
      <c r="ENK31" s="327"/>
      <c r="ENL31" s="327"/>
      <c r="ENM31" s="327"/>
      <c r="ENN31" s="327"/>
      <c r="ENO31" s="327"/>
      <c r="ENP31" s="327"/>
      <c r="ENQ31" s="327"/>
      <c r="ENR31" s="327"/>
      <c r="ENS31" s="327"/>
      <c r="ENT31" s="327"/>
      <c r="ENU31" s="327"/>
      <c r="ENV31" s="327"/>
      <c r="ENW31" s="327"/>
      <c r="ENX31" s="327"/>
      <c r="ENY31" s="327"/>
      <c r="ENZ31" s="327"/>
      <c r="EOA31" s="327"/>
      <c r="EOB31" s="327"/>
      <c r="EOC31" s="327"/>
      <c r="EOD31" s="327"/>
      <c r="EOE31" s="327"/>
      <c r="EOF31" s="327"/>
      <c r="EOG31" s="327"/>
      <c r="EOH31" s="327"/>
      <c r="EOI31" s="327"/>
      <c r="EOJ31" s="327"/>
      <c r="EOK31" s="327"/>
      <c r="EOL31" s="327"/>
      <c r="EOM31" s="327"/>
      <c r="EON31" s="327"/>
      <c r="EOO31" s="327"/>
      <c r="EOP31" s="327"/>
      <c r="EOQ31" s="327"/>
      <c r="EOR31" s="327"/>
      <c r="EOS31" s="327"/>
      <c r="EOT31" s="327"/>
      <c r="EOU31" s="327"/>
      <c r="EOV31" s="327"/>
      <c r="EOW31" s="327"/>
      <c r="EOX31" s="327"/>
      <c r="EOY31" s="327"/>
      <c r="EOZ31" s="327"/>
      <c r="EPA31" s="327"/>
      <c r="EPB31" s="327"/>
      <c r="EPC31" s="327"/>
      <c r="EPD31" s="327"/>
      <c r="EPE31" s="327"/>
      <c r="EPF31" s="327"/>
      <c r="EPG31" s="327"/>
      <c r="EPH31" s="327"/>
      <c r="EPI31" s="327"/>
      <c r="EPJ31" s="327"/>
      <c r="EPK31" s="327"/>
      <c r="EPL31" s="327"/>
      <c r="EPM31" s="327"/>
      <c r="EPN31" s="327"/>
      <c r="EPO31" s="327"/>
      <c r="EPP31" s="327"/>
      <c r="EPQ31" s="327"/>
      <c r="EPR31" s="327"/>
      <c r="EPS31" s="327"/>
      <c r="EPT31" s="327"/>
      <c r="EPU31" s="327"/>
      <c r="EPV31" s="327"/>
      <c r="EPW31" s="327"/>
      <c r="EPX31" s="327"/>
      <c r="EPY31" s="327"/>
      <c r="EPZ31" s="327"/>
      <c r="EQA31" s="327"/>
      <c r="EQB31" s="327"/>
      <c r="EQC31" s="327"/>
      <c r="EQD31" s="327"/>
      <c r="EQE31" s="327"/>
      <c r="EQF31" s="327"/>
      <c r="EQG31" s="327"/>
      <c r="EQH31" s="327"/>
      <c r="EQI31" s="327"/>
      <c r="EQJ31" s="327"/>
      <c r="EQK31" s="327"/>
      <c r="EQL31" s="327"/>
      <c r="EQM31" s="327"/>
      <c r="EQN31" s="327"/>
      <c r="EQO31" s="327"/>
      <c r="EQP31" s="327"/>
      <c r="EQQ31" s="327"/>
      <c r="EQR31" s="327"/>
      <c r="EQS31" s="327"/>
      <c r="EQT31" s="327"/>
      <c r="EQU31" s="327"/>
      <c r="EQV31" s="327"/>
      <c r="EQW31" s="327"/>
      <c r="EQX31" s="327"/>
      <c r="EQY31" s="327"/>
      <c r="EQZ31" s="327"/>
      <c r="ERA31" s="327"/>
      <c r="ERB31" s="327"/>
      <c r="ERC31" s="327"/>
      <c r="ERD31" s="327"/>
      <c r="ERE31" s="327"/>
      <c r="ERF31" s="327"/>
      <c r="ERG31" s="327"/>
      <c r="ERH31" s="327"/>
      <c r="ERI31" s="327"/>
      <c r="ERJ31" s="327"/>
      <c r="ERK31" s="327"/>
      <c r="ERL31" s="327"/>
      <c r="ERM31" s="327"/>
      <c r="ERN31" s="327"/>
      <c r="ERO31" s="327"/>
      <c r="ERP31" s="327"/>
      <c r="ERQ31" s="327"/>
      <c r="ERR31" s="327"/>
      <c r="ERS31" s="327"/>
      <c r="ERT31" s="327"/>
      <c r="ERU31" s="327"/>
      <c r="ERV31" s="327"/>
      <c r="ERW31" s="327"/>
      <c r="ERX31" s="327"/>
      <c r="ERY31" s="327"/>
      <c r="ERZ31" s="327"/>
      <c r="ESA31" s="327"/>
      <c r="ESB31" s="327"/>
      <c r="ESC31" s="327"/>
      <c r="ESD31" s="327"/>
      <c r="ESE31" s="327"/>
      <c r="ESF31" s="327"/>
      <c r="ESG31" s="327"/>
      <c r="ESH31" s="327"/>
      <c r="ESI31" s="327"/>
      <c r="ESJ31" s="327"/>
      <c r="ESK31" s="327"/>
      <c r="ESL31" s="327"/>
      <c r="ESM31" s="327"/>
      <c r="ESN31" s="327"/>
      <c r="ESO31" s="327"/>
      <c r="ESP31" s="327"/>
      <c r="ESQ31" s="327"/>
      <c r="ESR31" s="327"/>
      <c r="ESS31" s="327"/>
      <c r="EST31" s="327"/>
      <c r="ESU31" s="327"/>
      <c r="ESV31" s="327"/>
      <c r="ESW31" s="327"/>
      <c r="ESX31" s="327"/>
      <c r="ESY31" s="327"/>
      <c r="ESZ31" s="327"/>
      <c r="ETA31" s="327"/>
      <c r="ETB31" s="327"/>
      <c r="ETC31" s="327"/>
      <c r="ETD31" s="327"/>
      <c r="ETE31" s="327"/>
      <c r="ETF31" s="327"/>
      <c r="ETG31" s="327"/>
      <c r="ETH31" s="327"/>
      <c r="ETI31" s="327"/>
      <c r="ETJ31" s="327"/>
      <c r="ETK31" s="327"/>
      <c r="ETL31" s="327"/>
      <c r="ETM31" s="327"/>
      <c r="ETN31" s="327"/>
      <c r="ETO31" s="327"/>
      <c r="ETP31" s="327"/>
      <c r="ETQ31" s="327"/>
      <c r="ETR31" s="327"/>
      <c r="ETS31" s="327"/>
      <c r="ETT31" s="327"/>
      <c r="ETU31" s="327"/>
      <c r="ETV31" s="327"/>
      <c r="ETW31" s="327"/>
      <c r="ETX31" s="327"/>
      <c r="ETY31" s="327"/>
      <c r="ETZ31" s="327"/>
      <c r="EUA31" s="327"/>
      <c r="EUB31" s="327"/>
      <c r="EUC31" s="327"/>
      <c r="EUD31" s="327"/>
      <c r="EUE31" s="327"/>
      <c r="EUF31" s="327"/>
      <c r="EUG31" s="327"/>
      <c r="EUH31" s="327"/>
      <c r="EUI31" s="327"/>
      <c r="EUJ31" s="327"/>
      <c r="EUK31" s="327"/>
      <c r="EUL31" s="327"/>
      <c r="EUM31" s="327"/>
      <c r="EUN31" s="327"/>
      <c r="EUO31" s="327"/>
      <c r="EUP31" s="327"/>
      <c r="EUQ31" s="327"/>
      <c r="EUR31" s="327"/>
      <c r="EUS31" s="327"/>
      <c r="EUT31" s="327"/>
      <c r="EUU31" s="327"/>
      <c r="EUV31" s="327"/>
      <c r="EUW31" s="327"/>
      <c r="EUX31" s="327"/>
      <c r="EUY31" s="327"/>
      <c r="EUZ31" s="327"/>
      <c r="EVA31" s="327"/>
      <c r="EVB31" s="327"/>
      <c r="EVC31" s="327"/>
      <c r="EVD31" s="327"/>
      <c r="EVE31" s="327"/>
      <c r="EVF31" s="327"/>
      <c r="EVG31" s="327"/>
      <c r="EVH31" s="327"/>
      <c r="EVI31" s="327"/>
      <c r="EVJ31" s="327"/>
      <c r="EVK31" s="327"/>
      <c r="EVL31" s="327"/>
      <c r="EVM31" s="327"/>
      <c r="EVN31" s="327"/>
      <c r="EVO31" s="327"/>
      <c r="EVP31" s="327"/>
      <c r="EVQ31" s="327"/>
      <c r="EVR31" s="327"/>
      <c r="EVS31" s="327"/>
      <c r="EVT31" s="327"/>
      <c r="EVU31" s="327"/>
      <c r="EVV31" s="327"/>
      <c r="EVW31" s="327"/>
      <c r="EVX31" s="327"/>
      <c r="EVY31" s="327"/>
      <c r="EVZ31" s="327"/>
      <c r="EWA31" s="327"/>
      <c r="EWB31" s="327"/>
      <c r="EWC31" s="327"/>
      <c r="EWD31" s="327"/>
      <c r="EWE31" s="327"/>
      <c r="EWF31" s="327"/>
      <c r="EWG31" s="327"/>
      <c r="EWH31" s="327"/>
      <c r="EWI31" s="327"/>
      <c r="EWJ31" s="327"/>
      <c r="EWK31" s="327"/>
      <c r="EWL31" s="327"/>
      <c r="EWM31" s="327"/>
      <c r="EWN31" s="327"/>
      <c r="EWO31" s="327"/>
      <c r="EWP31" s="327"/>
      <c r="EWQ31" s="327"/>
      <c r="EWR31" s="327"/>
      <c r="EWS31" s="327"/>
      <c r="EWT31" s="327"/>
      <c r="EWU31" s="327"/>
      <c r="EWV31" s="327"/>
      <c r="EWW31" s="327"/>
      <c r="EWX31" s="327"/>
      <c r="EWY31" s="327"/>
      <c r="EWZ31" s="327"/>
      <c r="EXA31" s="327"/>
      <c r="EXB31" s="327"/>
      <c r="EXC31" s="327"/>
      <c r="EXD31" s="327"/>
      <c r="EXE31" s="327"/>
      <c r="EXF31" s="327"/>
      <c r="EXG31" s="327"/>
      <c r="EXH31" s="327"/>
      <c r="EXI31" s="327"/>
      <c r="EXJ31" s="327"/>
      <c r="EXK31" s="327"/>
      <c r="EXL31" s="327"/>
      <c r="EXM31" s="327"/>
      <c r="EXN31" s="327"/>
      <c r="EXO31" s="327"/>
      <c r="EXP31" s="327"/>
      <c r="EXQ31" s="327"/>
      <c r="EXR31" s="327"/>
      <c r="EXS31" s="327"/>
      <c r="EXT31" s="327"/>
      <c r="EXU31" s="327"/>
      <c r="EXV31" s="327"/>
      <c r="EXW31" s="327"/>
      <c r="EXX31" s="327"/>
      <c r="EXY31" s="327"/>
      <c r="EXZ31" s="327"/>
      <c r="EYA31" s="327"/>
      <c r="EYB31" s="327"/>
      <c r="EYC31" s="327"/>
      <c r="EYD31" s="327"/>
      <c r="EYE31" s="327"/>
      <c r="EYF31" s="327"/>
      <c r="EYG31" s="327"/>
      <c r="EYH31" s="327"/>
      <c r="EYI31" s="327"/>
      <c r="EYJ31" s="327"/>
      <c r="EYK31" s="327"/>
      <c r="EYL31" s="327"/>
      <c r="EYM31" s="327"/>
      <c r="EYN31" s="327"/>
      <c r="EYO31" s="327"/>
      <c r="EYP31" s="327"/>
      <c r="EYQ31" s="327"/>
      <c r="EYR31" s="327"/>
      <c r="EYS31" s="327"/>
      <c r="EYT31" s="327"/>
      <c r="EYU31" s="327"/>
      <c r="EYV31" s="327"/>
      <c r="EYW31" s="327"/>
      <c r="EYX31" s="327"/>
      <c r="EYY31" s="327"/>
      <c r="EYZ31" s="327"/>
      <c r="EZA31" s="327"/>
      <c r="EZB31" s="327"/>
      <c r="EZC31" s="327"/>
      <c r="EZD31" s="327"/>
      <c r="EZE31" s="327"/>
      <c r="EZF31" s="327"/>
      <c r="EZG31" s="327"/>
      <c r="EZH31" s="327"/>
      <c r="EZI31" s="327"/>
      <c r="EZJ31" s="327"/>
      <c r="EZK31" s="327"/>
      <c r="EZL31" s="327"/>
      <c r="EZM31" s="327"/>
      <c r="EZN31" s="327"/>
      <c r="EZO31" s="327"/>
      <c r="EZP31" s="327"/>
      <c r="EZQ31" s="327"/>
      <c r="EZR31" s="327"/>
      <c r="EZS31" s="327"/>
      <c r="EZT31" s="327"/>
      <c r="EZU31" s="327"/>
      <c r="EZV31" s="327"/>
      <c r="EZW31" s="327"/>
      <c r="EZX31" s="327"/>
      <c r="EZY31" s="327"/>
      <c r="EZZ31" s="327"/>
      <c r="FAA31" s="327"/>
      <c r="FAB31" s="327"/>
      <c r="FAC31" s="327"/>
      <c r="FAD31" s="327"/>
      <c r="FAE31" s="327"/>
      <c r="FAF31" s="327"/>
      <c r="FAG31" s="327"/>
      <c r="FAH31" s="327"/>
      <c r="FAI31" s="327"/>
      <c r="FAJ31" s="327"/>
      <c r="FAK31" s="327"/>
      <c r="FAL31" s="327"/>
      <c r="FAM31" s="327"/>
      <c r="FAN31" s="327"/>
      <c r="FAO31" s="327"/>
      <c r="FAP31" s="327"/>
      <c r="FAQ31" s="327"/>
      <c r="FAR31" s="327"/>
      <c r="FAS31" s="327"/>
      <c r="FAT31" s="327"/>
      <c r="FAU31" s="327"/>
      <c r="FAV31" s="327"/>
      <c r="FAW31" s="327"/>
      <c r="FAX31" s="327"/>
      <c r="FAY31" s="327"/>
      <c r="FAZ31" s="327"/>
      <c r="FBA31" s="327"/>
      <c r="FBB31" s="327"/>
      <c r="FBC31" s="327"/>
      <c r="FBD31" s="327"/>
      <c r="FBE31" s="327"/>
      <c r="FBF31" s="327"/>
      <c r="FBG31" s="327"/>
      <c r="FBH31" s="327"/>
      <c r="FBI31" s="327"/>
      <c r="FBJ31" s="327"/>
      <c r="FBK31" s="327"/>
      <c r="FBL31" s="327"/>
      <c r="FBM31" s="327"/>
      <c r="FBN31" s="327"/>
      <c r="FBO31" s="327"/>
      <c r="FBP31" s="327"/>
      <c r="FBQ31" s="327"/>
      <c r="FBR31" s="327"/>
      <c r="FBS31" s="327"/>
      <c r="FBT31" s="327"/>
      <c r="FBU31" s="327"/>
      <c r="FBV31" s="327"/>
      <c r="FBW31" s="327"/>
      <c r="FBX31" s="327"/>
      <c r="FBY31" s="327"/>
      <c r="FBZ31" s="327"/>
      <c r="FCA31" s="327"/>
      <c r="FCB31" s="327"/>
      <c r="FCC31" s="327"/>
      <c r="FCD31" s="327"/>
      <c r="FCE31" s="327"/>
      <c r="FCF31" s="327"/>
      <c r="FCG31" s="327"/>
      <c r="FCH31" s="327"/>
      <c r="FCI31" s="327"/>
      <c r="FCJ31" s="327"/>
      <c r="FCK31" s="327"/>
      <c r="FCL31" s="327"/>
      <c r="FCM31" s="327"/>
      <c r="FCN31" s="327"/>
      <c r="FCO31" s="327"/>
      <c r="FCP31" s="327"/>
      <c r="FCQ31" s="327"/>
      <c r="FCR31" s="327"/>
      <c r="FCS31" s="327"/>
      <c r="FCT31" s="327"/>
      <c r="FCU31" s="327"/>
      <c r="FCV31" s="327"/>
      <c r="FCW31" s="327"/>
      <c r="FCX31" s="327"/>
      <c r="FCY31" s="327"/>
      <c r="FCZ31" s="327"/>
      <c r="FDA31" s="327"/>
      <c r="FDB31" s="327"/>
      <c r="FDC31" s="327"/>
      <c r="FDD31" s="327"/>
      <c r="FDE31" s="327"/>
      <c r="FDF31" s="327"/>
      <c r="FDG31" s="327"/>
      <c r="FDH31" s="327"/>
      <c r="FDI31" s="327"/>
      <c r="FDJ31" s="327"/>
      <c r="FDK31" s="327"/>
      <c r="FDL31" s="327"/>
      <c r="FDM31" s="327"/>
      <c r="FDN31" s="327"/>
      <c r="FDO31" s="327"/>
      <c r="FDP31" s="327"/>
      <c r="FDQ31" s="327"/>
      <c r="FDR31" s="327"/>
      <c r="FDS31" s="327"/>
      <c r="FDT31" s="327"/>
      <c r="FDU31" s="327"/>
      <c r="FDV31" s="327"/>
      <c r="FDW31" s="327"/>
      <c r="FDX31" s="327"/>
      <c r="FDY31" s="327"/>
      <c r="FDZ31" s="327"/>
      <c r="FEA31" s="327"/>
      <c r="FEB31" s="327"/>
      <c r="FEC31" s="327"/>
      <c r="FED31" s="327"/>
      <c r="FEE31" s="327"/>
      <c r="FEF31" s="327"/>
      <c r="FEG31" s="327"/>
      <c r="FEH31" s="327"/>
      <c r="FEI31" s="327"/>
      <c r="FEJ31" s="327"/>
      <c r="FEK31" s="327"/>
      <c r="FEL31" s="327"/>
      <c r="FEM31" s="327"/>
      <c r="FEN31" s="327"/>
      <c r="FEO31" s="327"/>
      <c r="FEP31" s="327"/>
      <c r="FEQ31" s="327"/>
      <c r="FER31" s="327"/>
      <c r="FES31" s="327"/>
      <c r="FET31" s="327"/>
      <c r="FEU31" s="327"/>
      <c r="FEV31" s="327"/>
      <c r="FEW31" s="327"/>
      <c r="FEX31" s="327"/>
      <c r="FEY31" s="327"/>
      <c r="FEZ31" s="327"/>
      <c r="FFA31" s="327"/>
      <c r="FFB31" s="327"/>
      <c r="FFC31" s="327"/>
      <c r="FFD31" s="327"/>
      <c r="FFE31" s="327"/>
      <c r="FFF31" s="327"/>
      <c r="FFG31" s="327"/>
      <c r="FFH31" s="327"/>
      <c r="FFI31" s="327"/>
      <c r="FFJ31" s="327"/>
      <c r="FFK31" s="327"/>
      <c r="FFL31" s="327"/>
      <c r="FFM31" s="327"/>
      <c r="FFN31" s="327"/>
      <c r="FFO31" s="327"/>
      <c r="FFP31" s="327"/>
      <c r="FFQ31" s="327"/>
      <c r="FFR31" s="327"/>
      <c r="FFS31" s="327"/>
      <c r="FFT31" s="327"/>
      <c r="FFU31" s="327"/>
      <c r="FFV31" s="327"/>
      <c r="FFW31" s="327"/>
      <c r="FFX31" s="327"/>
      <c r="FFY31" s="327"/>
      <c r="FFZ31" s="327"/>
      <c r="FGA31" s="327"/>
      <c r="FGB31" s="327"/>
      <c r="FGC31" s="327"/>
      <c r="FGD31" s="327"/>
      <c r="FGE31" s="327"/>
      <c r="FGF31" s="327"/>
      <c r="FGG31" s="327"/>
      <c r="FGH31" s="327"/>
      <c r="FGI31" s="327"/>
      <c r="FGJ31" s="327"/>
      <c r="FGK31" s="327"/>
      <c r="FGL31" s="327"/>
      <c r="FGM31" s="327"/>
      <c r="FGN31" s="327"/>
      <c r="FGO31" s="327"/>
      <c r="FGP31" s="327"/>
      <c r="FGQ31" s="327"/>
      <c r="FGR31" s="327"/>
      <c r="FGS31" s="327"/>
      <c r="FGT31" s="327"/>
      <c r="FGU31" s="327"/>
      <c r="FGV31" s="327"/>
      <c r="FGW31" s="327"/>
      <c r="FGX31" s="327"/>
      <c r="FGY31" s="327"/>
      <c r="FGZ31" s="327"/>
      <c r="FHA31" s="327"/>
      <c r="FHB31" s="327"/>
      <c r="FHC31" s="327"/>
      <c r="FHD31" s="327"/>
      <c r="FHE31" s="327"/>
      <c r="FHF31" s="327"/>
      <c r="FHG31" s="327"/>
      <c r="FHH31" s="327"/>
      <c r="FHI31" s="327"/>
      <c r="FHJ31" s="327"/>
      <c r="FHK31" s="327"/>
      <c r="FHL31" s="327"/>
      <c r="FHM31" s="327"/>
      <c r="FHN31" s="327"/>
      <c r="FHO31" s="327"/>
      <c r="FHP31" s="327"/>
      <c r="FHQ31" s="327"/>
      <c r="FHR31" s="327"/>
      <c r="FHS31" s="327"/>
      <c r="FHT31" s="327"/>
      <c r="FHU31" s="327"/>
      <c r="FHV31" s="327"/>
      <c r="FHW31" s="327"/>
      <c r="FHX31" s="327"/>
      <c r="FHY31" s="327"/>
      <c r="FHZ31" s="327"/>
      <c r="FIA31" s="327"/>
      <c r="FIB31" s="327"/>
      <c r="FIC31" s="327"/>
      <c r="FID31" s="327"/>
      <c r="FIE31" s="327"/>
      <c r="FIF31" s="327"/>
      <c r="FIG31" s="327"/>
      <c r="FIH31" s="327"/>
      <c r="FII31" s="327"/>
      <c r="FIJ31" s="327"/>
      <c r="FIK31" s="327"/>
      <c r="FIL31" s="327"/>
      <c r="FIM31" s="327"/>
      <c r="FIN31" s="327"/>
      <c r="FIO31" s="327"/>
      <c r="FIP31" s="327"/>
      <c r="FIQ31" s="327"/>
      <c r="FIR31" s="327"/>
      <c r="FIS31" s="327"/>
      <c r="FIT31" s="327"/>
      <c r="FIU31" s="327"/>
      <c r="FIV31" s="327"/>
      <c r="FIW31" s="327"/>
      <c r="FIX31" s="327"/>
      <c r="FIY31" s="327"/>
      <c r="FIZ31" s="327"/>
      <c r="FJA31" s="327"/>
      <c r="FJB31" s="327"/>
      <c r="FJC31" s="327"/>
      <c r="FJD31" s="327"/>
      <c r="FJE31" s="327"/>
      <c r="FJF31" s="327"/>
      <c r="FJG31" s="327"/>
      <c r="FJH31" s="327"/>
      <c r="FJI31" s="327"/>
      <c r="FJJ31" s="327"/>
      <c r="FJK31" s="327"/>
      <c r="FJL31" s="327"/>
      <c r="FJM31" s="327"/>
      <c r="FJN31" s="327"/>
      <c r="FJO31" s="327"/>
      <c r="FJP31" s="327"/>
      <c r="FJQ31" s="327"/>
      <c r="FJR31" s="327"/>
      <c r="FJS31" s="327"/>
      <c r="FJT31" s="327"/>
      <c r="FJU31" s="327"/>
      <c r="FJV31" s="327"/>
      <c r="FJW31" s="327"/>
      <c r="FJX31" s="327"/>
      <c r="FJY31" s="327"/>
      <c r="FJZ31" s="327"/>
      <c r="FKA31" s="327"/>
      <c r="FKB31" s="327"/>
      <c r="FKC31" s="327"/>
      <c r="FKD31" s="327"/>
      <c r="FKE31" s="327"/>
      <c r="FKF31" s="327"/>
      <c r="FKG31" s="327"/>
      <c r="FKH31" s="327"/>
      <c r="FKI31" s="327"/>
      <c r="FKJ31" s="327"/>
      <c r="FKK31" s="327"/>
      <c r="FKL31" s="327"/>
      <c r="FKM31" s="327"/>
      <c r="FKN31" s="327"/>
      <c r="FKO31" s="327"/>
      <c r="FKP31" s="327"/>
      <c r="FKQ31" s="327"/>
      <c r="FKR31" s="327"/>
      <c r="FKS31" s="327"/>
      <c r="FKT31" s="327"/>
      <c r="FKU31" s="327"/>
      <c r="FKV31" s="327"/>
      <c r="FKW31" s="327"/>
      <c r="FKX31" s="327"/>
      <c r="FKY31" s="327"/>
      <c r="FKZ31" s="327"/>
      <c r="FLA31" s="327"/>
      <c r="FLB31" s="327"/>
      <c r="FLC31" s="327"/>
      <c r="FLD31" s="327"/>
      <c r="FLE31" s="327"/>
      <c r="FLF31" s="327"/>
      <c r="FLG31" s="327"/>
      <c r="FLH31" s="327"/>
      <c r="FLI31" s="327"/>
      <c r="FLJ31" s="327"/>
      <c r="FLK31" s="327"/>
      <c r="FLL31" s="327"/>
      <c r="FLM31" s="327"/>
      <c r="FLN31" s="327"/>
      <c r="FLO31" s="327"/>
      <c r="FLP31" s="327"/>
      <c r="FLQ31" s="327"/>
      <c r="FLR31" s="327"/>
      <c r="FLS31" s="327"/>
      <c r="FLT31" s="327"/>
      <c r="FLU31" s="327"/>
      <c r="FLV31" s="327"/>
      <c r="FLW31" s="327"/>
      <c r="FLX31" s="327"/>
      <c r="FLY31" s="327"/>
      <c r="FLZ31" s="327"/>
      <c r="FMA31" s="327"/>
      <c r="FMB31" s="327"/>
      <c r="FMC31" s="327"/>
      <c r="FMD31" s="327"/>
      <c r="FME31" s="327"/>
      <c r="FMF31" s="327"/>
      <c r="FMG31" s="327"/>
      <c r="FMH31" s="327"/>
      <c r="FMI31" s="327"/>
      <c r="FMJ31" s="327"/>
      <c r="FMK31" s="327"/>
      <c r="FML31" s="327"/>
      <c r="FMM31" s="327"/>
      <c r="FMN31" s="327"/>
      <c r="FMO31" s="327"/>
      <c r="FMP31" s="327"/>
      <c r="FMQ31" s="327"/>
      <c r="FMR31" s="327"/>
      <c r="FMS31" s="327"/>
      <c r="FMT31" s="327"/>
      <c r="FMU31" s="327"/>
      <c r="FMV31" s="327"/>
      <c r="FMW31" s="327"/>
      <c r="FMX31" s="327"/>
      <c r="FMY31" s="327"/>
      <c r="FMZ31" s="327"/>
      <c r="FNA31" s="327"/>
      <c r="FNB31" s="327"/>
      <c r="FNC31" s="327"/>
      <c r="FND31" s="327"/>
      <c r="FNE31" s="327"/>
      <c r="FNF31" s="327"/>
      <c r="FNG31" s="327"/>
      <c r="FNH31" s="327"/>
      <c r="FNI31" s="327"/>
      <c r="FNJ31" s="327"/>
      <c r="FNK31" s="327"/>
      <c r="FNL31" s="327"/>
      <c r="FNM31" s="327"/>
      <c r="FNN31" s="327"/>
      <c r="FNO31" s="327"/>
      <c r="FNP31" s="327"/>
      <c r="FNQ31" s="327"/>
      <c r="FNR31" s="327"/>
      <c r="FNS31" s="327"/>
      <c r="FNT31" s="327"/>
      <c r="FNU31" s="327"/>
      <c r="FNV31" s="327"/>
      <c r="FNW31" s="327"/>
      <c r="FNX31" s="327"/>
      <c r="FNY31" s="327"/>
      <c r="FNZ31" s="327"/>
      <c r="FOA31" s="327"/>
      <c r="FOB31" s="327"/>
      <c r="FOC31" s="327"/>
      <c r="FOD31" s="327"/>
      <c r="FOE31" s="327"/>
      <c r="FOF31" s="327"/>
      <c r="FOG31" s="327"/>
      <c r="FOH31" s="327"/>
      <c r="FOI31" s="327"/>
      <c r="FOJ31" s="327"/>
      <c r="FOK31" s="327"/>
      <c r="FOL31" s="327"/>
      <c r="FOM31" s="327"/>
      <c r="FON31" s="327"/>
      <c r="FOO31" s="327"/>
      <c r="FOP31" s="327"/>
      <c r="FOQ31" s="327"/>
      <c r="FOR31" s="327"/>
      <c r="FOS31" s="327"/>
      <c r="FOT31" s="327"/>
      <c r="FOU31" s="327"/>
      <c r="FOV31" s="327"/>
      <c r="FOW31" s="327"/>
      <c r="FOX31" s="327"/>
      <c r="FOY31" s="327"/>
      <c r="FOZ31" s="327"/>
      <c r="FPA31" s="327"/>
      <c r="FPB31" s="327"/>
      <c r="FPC31" s="327"/>
      <c r="FPD31" s="327"/>
      <c r="FPE31" s="327"/>
      <c r="FPF31" s="327"/>
      <c r="FPG31" s="327"/>
      <c r="FPH31" s="327"/>
      <c r="FPI31" s="327"/>
      <c r="FPJ31" s="327"/>
      <c r="FPK31" s="327"/>
      <c r="FPL31" s="327"/>
      <c r="FPM31" s="327"/>
      <c r="FPN31" s="327"/>
      <c r="FPO31" s="327"/>
      <c r="FPP31" s="327"/>
      <c r="FPQ31" s="327"/>
      <c r="FPR31" s="327"/>
      <c r="FPS31" s="327"/>
      <c r="FPT31" s="327"/>
      <c r="FPU31" s="327"/>
      <c r="FPV31" s="327"/>
      <c r="FPW31" s="327"/>
      <c r="FPX31" s="327"/>
      <c r="FPY31" s="327"/>
      <c r="FPZ31" s="327"/>
      <c r="FQA31" s="327"/>
      <c r="FQB31" s="327"/>
      <c r="FQC31" s="327"/>
      <c r="FQD31" s="327"/>
      <c r="FQE31" s="327"/>
      <c r="FQF31" s="327"/>
      <c r="FQG31" s="327"/>
      <c r="FQH31" s="327"/>
      <c r="FQI31" s="327"/>
      <c r="FQJ31" s="327"/>
      <c r="FQK31" s="327"/>
      <c r="FQL31" s="327"/>
      <c r="FQM31" s="327"/>
      <c r="FQN31" s="327"/>
      <c r="FQO31" s="327"/>
      <c r="FQP31" s="327"/>
      <c r="FQQ31" s="327"/>
      <c r="FQR31" s="327"/>
      <c r="FQS31" s="327"/>
      <c r="FQT31" s="327"/>
      <c r="FQU31" s="327"/>
      <c r="FQV31" s="327"/>
      <c r="FQW31" s="327"/>
      <c r="FQX31" s="327"/>
      <c r="FQY31" s="327"/>
      <c r="FQZ31" s="327"/>
      <c r="FRA31" s="327"/>
      <c r="FRB31" s="327"/>
      <c r="FRC31" s="327"/>
      <c r="FRD31" s="327"/>
      <c r="FRE31" s="327"/>
      <c r="FRF31" s="327"/>
      <c r="FRG31" s="327"/>
      <c r="FRH31" s="327"/>
      <c r="FRI31" s="327"/>
      <c r="FRJ31" s="327"/>
      <c r="FRK31" s="327"/>
      <c r="FRL31" s="327"/>
      <c r="FRM31" s="327"/>
      <c r="FRN31" s="327"/>
      <c r="FRO31" s="327"/>
      <c r="FRP31" s="327"/>
      <c r="FRQ31" s="327"/>
      <c r="FRR31" s="327"/>
      <c r="FRS31" s="327"/>
      <c r="FRT31" s="327"/>
      <c r="FRU31" s="327"/>
      <c r="FRV31" s="327"/>
      <c r="FRW31" s="327"/>
      <c r="FRX31" s="327"/>
      <c r="FRY31" s="327"/>
      <c r="FRZ31" s="327"/>
      <c r="FSA31" s="327"/>
      <c r="FSB31" s="327"/>
      <c r="FSC31" s="327"/>
      <c r="FSD31" s="327"/>
      <c r="FSE31" s="327"/>
      <c r="FSF31" s="327"/>
      <c r="FSG31" s="327"/>
      <c r="FSH31" s="327"/>
      <c r="FSI31" s="327"/>
      <c r="FSJ31" s="327"/>
      <c r="FSK31" s="327"/>
      <c r="FSL31" s="327"/>
      <c r="FSM31" s="327"/>
      <c r="FSN31" s="327"/>
      <c r="FSO31" s="327"/>
      <c r="FSP31" s="327"/>
      <c r="FSQ31" s="327"/>
      <c r="FSR31" s="327"/>
      <c r="FSS31" s="327"/>
      <c r="FST31" s="327"/>
      <c r="FSU31" s="327"/>
      <c r="FSV31" s="327"/>
      <c r="FSW31" s="327"/>
      <c r="FSX31" s="327"/>
      <c r="FSY31" s="327"/>
      <c r="FSZ31" s="327"/>
      <c r="FTA31" s="327"/>
      <c r="FTB31" s="327"/>
      <c r="FTC31" s="327"/>
      <c r="FTD31" s="327"/>
      <c r="FTE31" s="327"/>
      <c r="FTF31" s="327"/>
      <c r="FTG31" s="327"/>
      <c r="FTH31" s="327"/>
      <c r="FTI31" s="327"/>
      <c r="FTJ31" s="327"/>
      <c r="FTK31" s="327"/>
      <c r="FTL31" s="327"/>
      <c r="FTM31" s="327"/>
      <c r="FTN31" s="327"/>
      <c r="FTO31" s="327"/>
      <c r="FTP31" s="327"/>
      <c r="FTQ31" s="327"/>
      <c r="FTR31" s="327"/>
      <c r="FTS31" s="327"/>
      <c r="FTT31" s="327"/>
      <c r="FTU31" s="327"/>
      <c r="FTV31" s="327"/>
      <c r="FTW31" s="327"/>
      <c r="FTX31" s="327"/>
      <c r="FTY31" s="327"/>
      <c r="FTZ31" s="327"/>
      <c r="FUA31" s="327"/>
      <c r="FUB31" s="327"/>
      <c r="FUC31" s="327"/>
      <c r="FUD31" s="327"/>
      <c r="FUE31" s="327"/>
      <c r="FUF31" s="327"/>
      <c r="FUG31" s="327"/>
      <c r="FUH31" s="327"/>
      <c r="FUI31" s="327"/>
      <c r="FUJ31" s="327"/>
      <c r="FUK31" s="327"/>
      <c r="FUL31" s="327"/>
      <c r="FUM31" s="327"/>
      <c r="FUN31" s="327"/>
      <c r="FUO31" s="327"/>
      <c r="FUP31" s="327"/>
      <c r="FUQ31" s="327"/>
      <c r="FUR31" s="327"/>
      <c r="FUS31" s="327"/>
      <c r="FUT31" s="327"/>
      <c r="FUU31" s="327"/>
      <c r="FUV31" s="327"/>
      <c r="FUW31" s="327"/>
      <c r="FUX31" s="327"/>
      <c r="FUY31" s="327"/>
      <c r="FUZ31" s="327"/>
      <c r="FVA31" s="327"/>
      <c r="FVB31" s="327"/>
      <c r="FVC31" s="327"/>
      <c r="FVD31" s="327"/>
      <c r="FVE31" s="327"/>
      <c r="FVF31" s="327"/>
      <c r="FVG31" s="327"/>
      <c r="FVH31" s="327"/>
      <c r="FVI31" s="327"/>
      <c r="FVJ31" s="327"/>
      <c r="FVK31" s="327"/>
      <c r="FVL31" s="327"/>
      <c r="FVM31" s="327"/>
      <c r="FVN31" s="327"/>
      <c r="FVO31" s="327"/>
      <c r="FVP31" s="327"/>
      <c r="FVQ31" s="327"/>
      <c r="FVR31" s="327"/>
      <c r="FVS31" s="327"/>
      <c r="FVT31" s="327"/>
      <c r="FVU31" s="327"/>
      <c r="FVV31" s="327"/>
      <c r="FVW31" s="327"/>
      <c r="FVX31" s="327"/>
      <c r="FVY31" s="327"/>
      <c r="FVZ31" s="327"/>
      <c r="FWA31" s="327"/>
      <c r="FWB31" s="327"/>
      <c r="FWC31" s="327"/>
      <c r="FWD31" s="327"/>
      <c r="FWE31" s="327"/>
      <c r="FWF31" s="327"/>
      <c r="FWG31" s="327"/>
      <c r="FWH31" s="327"/>
      <c r="FWI31" s="327"/>
      <c r="FWJ31" s="327"/>
      <c r="FWK31" s="327"/>
      <c r="FWL31" s="327"/>
      <c r="FWM31" s="327"/>
      <c r="FWN31" s="327"/>
      <c r="FWO31" s="327"/>
      <c r="FWP31" s="327"/>
      <c r="FWQ31" s="327"/>
      <c r="FWR31" s="327"/>
      <c r="FWS31" s="327"/>
      <c r="FWT31" s="327"/>
      <c r="FWU31" s="327"/>
      <c r="FWV31" s="327"/>
      <c r="FWW31" s="327"/>
      <c r="FWX31" s="327"/>
      <c r="FWY31" s="327"/>
      <c r="FWZ31" s="327"/>
      <c r="FXA31" s="327"/>
      <c r="FXB31" s="327"/>
      <c r="FXC31" s="327"/>
      <c r="FXD31" s="327"/>
      <c r="FXE31" s="327"/>
      <c r="FXF31" s="327"/>
      <c r="FXG31" s="327"/>
      <c r="FXH31" s="327"/>
      <c r="FXI31" s="327"/>
      <c r="FXJ31" s="327"/>
      <c r="FXK31" s="327"/>
      <c r="FXL31" s="327"/>
      <c r="FXM31" s="327"/>
      <c r="FXN31" s="327"/>
      <c r="FXO31" s="327"/>
      <c r="FXP31" s="327"/>
      <c r="FXQ31" s="327"/>
      <c r="FXR31" s="327"/>
      <c r="FXS31" s="327"/>
      <c r="FXT31" s="327"/>
      <c r="FXU31" s="327"/>
      <c r="FXV31" s="327"/>
      <c r="FXW31" s="327"/>
      <c r="FXX31" s="327"/>
      <c r="FXY31" s="327"/>
      <c r="FXZ31" s="327"/>
      <c r="FYA31" s="327"/>
      <c r="FYB31" s="327"/>
      <c r="FYC31" s="327"/>
      <c r="FYD31" s="327"/>
      <c r="FYE31" s="327"/>
      <c r="FYF31" s="327"/>
      <c r="FYG31" s="327"/>
      <c r="FYH31" s="327"/>
      <c r="FYI31" s="327"/>
      <c r="FYJ31" s="327"/>
      <c r="FYK31" s="327"/>
      <c r="FYL31" s="327"/>
      <c r="FYM31" s="327"/>
      <c r="FYN31" s="327"/>
      <c r="FYO31" s="327"/>
      <c r="FYP31" s="327"/>
      <c r="FYQ31" s="327"/>
      <c r="FYR31" s="327"/>
      <c r="FYS31" s="327"/>
      <c r="FYT31" s="327"/>
      <c r="FYU31" s="327"/>
      <c r="FYV31" s="327"/>
      <c r="FYW31" s="327"/>
      <c r="FYX31" s="327"/>
      <c r="FYY31" s="327"/>
      <c r="FYZ31" s="327"/>
      <c r="FZA31" s="327"/>
      <c r="FZB31" s="327"/>
      <c r="FZC31" s="327"/>
      <c r="FZD31" s="327"/>
      <c r="FZE31" s="327"/>
      <c r="FZF31" s="327"/>
      <c r="FZG31" s="327"/>
      <c r="FZH31" s="327"/>
      <c r="FZI31" s="327"/>
      <c r="FZJ31" s="327"/>
      <c r="FZK31" s="327"/>
      <c r="FZL31" s="327"/>
      <c r="FZM31" s="327"/>
      <c r="FZN31" s="327"/>
      <c r="FZO31" s="327"/>
      <c r="FZP31" s="327"/>
      <c r="FZQ31" s="327"/>
      <c r="FZR31" s="327"/>
      <c r="FZS31" s="327"/>
      <c r="FZT31" s="327"/>
      <c r="FZU31" s="327"/>
      <c r="FZV31" s="327"/>
      <c r="FZW31" s="327"/>
      <c r="FZX31" s="327"/>
      <c r="FZY31" s="327"/>
      <c r="FZZ31" s="327"/>
      <c r="GAA31" s="327"/>
      <c r="GAB31" s="327"/>
      <c r="GAC31" s="327"/>
      <c r="GAD31" s="327"/>
      <c r="GAE31" s="327"/>
      <c r="GAF31" s="327"/>
      <c r="GAG31" s="327"/>
      <c r="GAH31" s="327"/>
      <c r="GAI31" s="327"/>
      <c r="GAJ31" s="327"/>
      <c r="GAK31" s="327"/>
      <c r="GAL31" s="327"/>
      <c r="GAM31" s="327"/>
      <c r="GAN31" s="327"/>
      <c r="GAO31" s="327"/>
      <c r="GAP31" s="327"/>
      <c r="GAQ31" s="327"/>
      <c r="GAR31" s="327"/>
      <c r="GAS31" s="327"/>
      <c r="GAT31" s="327"/>
      <c r="GAU31" s="327"/>
      <c r="GAV31" s="327"/>
      <c r="GAW31" s="327"/>
      <c r="GAX31" s="327"/>
      <c r="GAY31" s="327"/>
      <c r="GAZ31" s="327"/>
      <c r="GBA31" s="327"/>
      <c r="GBB31" s="327"/>
      <c r="GBC31" s="327"/>
      <c r="GBD31" s="327"/>
      <c r="GBE31" s="327"/>
      <c r="GBF31" s="327"/>
      <c r="GBG31" s="327"/>
      <c r="GBH31" s="327"/>
      <c r="GBI31" s="327"/>
      <c r="GBJ31" s="327"/>
      <c r="GBK31" s="327"/>
      <c r="GBL31" s="327"/>
      <c r="GBM31" s="327"/>
      <c r="GBN31" s="327"/>
      <c r="GBO31" s="327"/>
      <c r="GBP31" s="327"/>
      <c r="GBQ31" s="327"/>
      <c r="GBR31" s="327"/>
      <c r="GBS31" s="327"/>
      <c r="GBT31" s="327"/>
      <c r="GBU31" s="327"/>
      <c r="GBV31" s="327"/>
      <c r="GBW31" s="327"/>
      <c r="GBX31" s="327"/>
      <c r="GBY31" s="327"/>
      <c r="GBZ31" s="327"/>
      <c r="GCA31" s="327"/>
      <c r="GCB31" s="327"/>
      <c r="GCC31" s="327"/>
      <c r="GCD31" s="327"/>
      <c r="GCE31" s="327"/>
      <c r="GCF31" s="327"/>
      <c r="GCG31" s="327"/>
      <c r="GCH31" s="327"/>
      <c r="GCI31" s="327"/>
      <c r="GCJ31" s="327"/>
      <c r="GCK31" s="327"/>
      <c r="GCL31" s="327"/>
      <c r="GCM31" s="327"/>
      <c r="GCN31" s="327"/>
      <c r="GCO31" s="327"/>
      <c r="GCP31" s="327"/>
      <c r="GCQ31" s="327"/>
      <c r="GCR31" s="327"/>
      <c r="GCS31" s="327"/>
      <c r="GCT31" s="327"/>
      <c r="GCU31" s="327"/>
      <c r="GCV31" s="327"/>
      <c r="GCW31" s="327"/>
      <c r="GCX31" s="327"/>
      <c r="GCY31" s="327"/>
      <c r="GCZ31" s="327"/>
      <c r="GDA31" s="327"/>
      <c r="GDB31" s="327"/>
      <c r="GDC31" s="327"/>
      <c r="GDD31" s="327"/>
      <c r="GDE31" s="327"/>
      <c r="GDF31" s="327"/>
      <c r="GDG31" s="327"/>
      <c r="GDH31" s="327"/>
      <c r="GDI31" s="327"/>
      <c r="GDJ31" s="327"/>
      <c r="GDK31" s="327"/>
      <c r="GDL31" s="327"/>
      <c r="GDM31" s="327"/>
      <c r="GDN31" s="327"/>
      <c r="GDO31" s="327"/>
      <c r="GDP31" s="327"/>
      <c r="GDQ31" s="327"/>
      <c r="GDR31" s="327"/>
      <c r="GDS31" s="327"/>
      <c r="GDT31" s="327"/>
      <c r="GDU31" s="327"/>
      <c r="GDV31" s="327"/>
      <c r="GDW31" s="327"/>
      <c r="GDX31" s="327"/>
      <c r="GDY31" s="327"/>
      <c r="GDZ31" s="327"/>
      <c r="GEA31" s="327"/>
      <c r="GEB31" s="327"/>
      <c r="GEC31" s="327"/>
      <c r="GED31" s="327"/>
      <c r="GEE31" s="327"/>
      <c r="GEF31" s="327"/>
      <c r="GEG31" s="327"/>
      <c r="GEH31" s="327"/>
      <c r="GEI31" s="327"/>
      <c r="GEJ31" s="327"/>
      <c r="GEK31" s="327"/>
      <c r="GEL31" s="327"/>
      <c r="GEM31" s="327"/>
      <c r="GEN31" s="327"/>
      <c r="GEO31" s="327"/>
      <c r="GEP31" s="327"/>
      <c r="GEQ31" s="327"/>
      <c r="GER31" s="327"/>
      <c r="GES31" s="327"/>
      <c r="GET31" s="327"/>
      <c r="GEU31" s="327"/>
      <c r="GEV31" s="327"/>
      <c r="GEW31" s="327"/>
      <c r="GEX31" s="327"/>
      <c r="GEY31" s="327"/>
      <c r="GEZ31" s="327"/>
      <c r="GFA31" s="327"/>
      <c r="GFB31" s="327"/>
      <c r="GFC31" s="327"/>
      <c r="GFD31" s="327"/>
      <c r="GFE31" s="327"/>
      <c r="GFF31" s="327"/>
      <c r="GFG31" s="327"/>
      <c r="GFH31" s="327"/>
      <c r="GFI31" s="327"/>
      <c r="GFJ31" s="327"/>
      <c r="GFK31" s="327"/>
      <c r="GFL31" s="327"/>
      <c r="GFM31" s="327"/>
      <c r="GFN31" s="327"/>
      <c r="GFO31" s="327"/>
      <c r="GFP31" s="327"/>
      <c r="GFQ31" s="327"/>
      <c r="GFR31" s="327"/>
      <c r="GFS31" s="327"/>
      <c r="GFT31" s="327"/>
      <c r="GFU31" s="327"/>
      <c r="GFV31" s="327"/>
      <c r="GFW31" s="327"/>
      <c r="GFX31" s="327"/>
      <c r="GFY31" s="327"/>
      <c r="GFZ31" s="327"/>
      <c r="GGA31" s="327"/>
      <c r="GGB31" s="327"/>
      <c r="GGC31" s="327"/>
      <c r="GGD31" s="327"/>
      <c r="GGE31" s="327"/>
      <c r="GGF31" s="327"/>
      <c r="GGG31" s="327"/>
      <c r="GGH31" s="327"/>
      <c r="GGI31" s="327"/>
      <c r="GGJ31" s="327"/>
      <c r="GGK31" s="327"/>
      <c r="GGL31" s="327"/>
      <c r="GGM31" s="327"/>
      <c r="GGN31" s="327"/>
      <c r="GGO31" s="327"/>
      <c r="GGP31" s="327"/>
      <c r="GGQ31" s="327"/>
      <c r="GGR31" s="327"/>
      <c r="GGS31" s="327"/>
      <c r="GGT31" s="327"/>
      <c r="GGU31" s="327"/>
      <c r="GGV31" s="327"/>
      <c r="GGW31" s="327"/>
      <c r="GGX31" s="327"/>
      <c r="GGY31" s="327"/>
      <c r="GGZ31" s="327"/>
      <c r="GHA31" s="327"/>
      <c r="GHB31" s="327"/>
      <c r="GHC31" s="327"/>
      <c r="GHD31" s="327"/>
      <c r="GHE31" s="327"/>
      <c r="GHF31" s="327"/>
      <c r="GHG31" s="327"/>
      <c r="GHH31" s="327"/>
      <c r="GHI31" s="327"/>
      <c r="GHJ31" s="327"/>
      <c r="GHK31" s="327"/>
      <c r="GHL31" s="327"/>
      <c r="GHM31" s="327"/>
      <c r="GHN31" s="327"/>
      <c r="GHO31" s="327"/>
      <c r="GHP31" s="327"/>
      <c r="GHQ31" s="327"/>
      <c r="GHR31" s="327"/>
      <c r="GHS31" s="327"/>
      <c r="GHT31" s="327"/>
      <c r="GHU31" s="327"/>
      <c r="GHV31" s="327"/>
      <c r="GHW31" s="327"/>
      <c r="GHX31" s="327"/>
      <c r="GHY31" s="327"/>
      <c r="GHZ31" s="327"/>
      <c r="GIA31" s="327"/>
      <c r="GIB31" s="327"/>
      <c r="GIC31" s="327"/>
      <c r="GID31" s="327"/>
      <c r="GIE31" s="327"/>
      <c r="GIF31" s="327"/>
      <c r="GIG31" s="327"/>
      <c r="GIH31" s="327"/>
      <c r="GII31" s="327"/>
      <c r="GIJ31" s="327"/>
      <c r="GIK31" s="327"/>
      <c r="GIL31" s="327"/>
      <c r="GIM31" s="327"/>
      <c r="GIN31" s="327"/>
      <c r="GIO31" s="327"/>
      <c r="GIP31" s="327"/>
      <c r="GIQ31" s="327"/>
      <c r="GIR31" s="327"/>
      <c r="GIS31" s="327"/>
      <c r="GIT31" s="327"/>
      <c r="GIU31" s="327"/>
      <c r="GIV31" s="327"/>
      <c r="GIW31" s="327"/>
      <c r="GIX31" s="327"/>
      <c r="GIY31" s="327"/>
      <c r="GIZ31" s="327"/>
      <c r="GJA31" s="327"/>
      <c r="GJB31" s="327"/>
      <c r="GJC31" s="327"/>
      <c r="GJD31" s="327"/>
      <c r="GJE31" s="327"/>
      <c r="GJF31" s="327"/>
      <c r="GJG31" s="327"/>
      <c r="GJH31" s="327"/>
      <c r="GJI31" s="327"/>
      <c r="GJJ31" s="327"/>
      <c r="GJK31" s="327"/>
      <c r="GJL31" s="327"/>
      <c r="GJM31" s="327"/>
      <c r="GJN31" s="327"/>
      <c r="GJO31" s="327"/>
      <c r="GJP31" s="327"/>
      <c r="GJQ31" s="327"/>
      <c r="GJR31" s="327"/>
      <c r="GJS31" s="327"/>
      <c r="GJT31" s="327"/>
      <c r="GJU31" s="327"/>
      <c r="GJV31" s="327"/>
      <c r="GJW31" s="327"/>
      <c r="GJX31" s="327"/>
      <c r="GJY31" s="327"/>
      <c r="GJZ31" s="327"/>
      <c r="GKA31" s="327"/>
      <c r="GKB31" s="327"/>
      <c r="GKC31" s="327"/>
      <c r="GKD31" s="327"/>
      <c r="GKE31" s="327"/>
      <c r="GKF31" s="327"/>
      <c r="GKG31" s="327"/>
      <c r="GKH31" s="327"/>
      <c r="GKI31" s="327"/>
      <c r="GKJ31" s="327"/>
      <c r="GKK31" s="327"/>
      <c r="GKL31" s="327"/>
      <c r="GKM31" s="327"/>
      <c r="GKN31" s="327"/>
      <c r="GKO31" s="327"/>
      <c r="GKP31" s="327"/>
      <c r="GKQ31" s="327"/>
      <c r="GKR31" s="327"/>
      <c r="GKS31" s="327"/>
      <c r="GKT31" s="327"/>
      <c r="GKU31" s="327"/>
      <c r="GKV31" s="327"/>
      <c r="GKW31" s="327"/>
      <c r="GKX31" s="327"/>
      <c r="GKY31" s="327"/>
      <c r="GKZ31" s="327"/>
      <c r="GLA31" s="327"/>
      <c r="GLB31" s="327"/>
      <c r="GLC31" s="327"/>
      <c r="GLD31" s="327"/>
      <c r="GLE31" s="327"/>
      <c r="GLF31" s="327"/>
      <c r="GLG31" s="327"/>
      <c r="GLH31" s="327"/>
      <c r="GLI31" s="327"/>
      <c r="GLJ31" s="327"/>
      <c r="GLK31" s="327"/>
      <c r="GLL31" s="327"/>
      <c r="GLM31" s="327"/>
      <c r="GLN31" s="327"/>
      <c r="GLO31" s="327"/>
      <c r="GLP31" s="327"/>
      <c r="GLQ31" s="327"/>
      <c r="GLR31" s="327"/>
      <c r="GLS31" s="327"/>
      <c r="GLT31" s="327"/>
      <c r="GLU31" s="327"/>
      <c r="GLV31" s="327"/>
      <c r="GLW31" s="327"/>
      <c r="GLX31" s="327"/>
      <c r="GLY31" s="327"/>
      <c r="GLZ31" s="327"/>
      <c r="GMA31" s="327"/>
      <c r="GMB31" s="327"/>
      <c r="GMC31" s="327"/>
      <c r="GMD31" s="327"/>
      <c r="GME31" s="327"/>
      <c r="GMF31" s="327"/>
      <c r="GMG31" s="327"/>
      <c r="GMH31" s="327"/>
      <c r="GMI31" s="327"/>
      <c r="GMJ31" s="327"/>
      <c r="GMK31" s="327"/>
      <c r="GML31" s="327"/>
      <c r="GMM31" s="327"/>
      <c r="GMN31" s="327"/>
      <c r="GMO31" s="327"/>
      <c r="GMP31" s="327"/>
      <c r="GMQ31" s="327"/>
      <c r="GMR31" s="327"/>
      <c r="GMS31" s="327"/>
      <c r="GMT31" s="327"/>
      <c r="GMU31" s="327"/>
      <c r="GMV31" s="327"/>
      <c r="GMW31" s="327"/>
      <c r="GMX31" s="327"/>
      <c r="GMY31" s="327"/>
      <c r="GMZ31" s="327"/>
      <c r="GNA31" s="327"/>
      <c r="GNB31" s="327"/>
      <c r="GNC31" s="327"/>
      <c r="GND31" s="327"/>
      <c r="GNE31" s="327"/>
      <c r="GNF31" s="327"/>
      <c r="GNG31" s="327"/>
      <c r="GNH31" s="327"/>
      <c r="GNI31" s="327"/>
      <c r="GNJ31" s="327"/>
      <c r="GNK31" s="327"/>
      <c r="GNL31" s="327"/>
      <c r="GNM31" s="327"/>
      <c r="GNN31" s="327"/>
      <c r="GNO31" s="327"/>
      <c r="GNP31" s="327"/>
      <c r="GNQ31" s="327"/>
      <c r="GNR31" s="327"/>
      <c r="GNS31" s="327"/>
      <c r="GNT31" s="327"/>
      <c r="GNU31" s="327"/>
      <c r="GNV31" s="327"/>
      <c r="GNW31" s="327"/>
      <c r="GNX31" s="327"/>
      <c r="GNY31" s="327"/>
      <c r="GNZ31" s="327"/>
      <c r="GOA31" s="327"/>
      <c r="GOB31" s="327"/>
      <c r="GOC31" s="327"/>
      <c r="GOD31" s="327"/>
      <c r="GOE31" s="327"/>
      <c r="GOF31" s="327"/>
      <c r="GOG31" s="327"/>
      <c r="GOH31" s="327"/>
      <c r="GOI31" s="327"/>
      <c r="GOJ31" s="327"/>
      <c r="GOK31" s="327"/>
      <c r="GOL31" s="327"/>
      <c r="GOM31" s="327"/>
      <c r="GON31" s="327"/>
      <c r="GOO31" s="327"/>
      <c r="GOP31" s="327"/>
      <c r="GOQ31" s="327"/>
      <c r="GOR31" s="327"/>
      <c r="GOS31" s="327"/>
      <c r="GOT31" s="327"/>
      <c r="GOU31" s="327"/>
      <c r="GOV31" s="327"/>
      <c r="GOW31" s="327"/>
      <c r="GOX31" s="327"/>
      <c r="GOY31" s="327"/>
      <c r="GOZ31" s="327"/>
      <c r="GPA31" s="327"/>
      <c r="GPB31" s="327"/>
      <c r="GPC31" s="327"/>
      <c r="GPD31" s="327"/>
      <c r="GPE31" s="327"/>
      <c r="GPF31" s="327"/>
      <c r="GPG31" s="327"/>
      <c r="GPH31" s="327"/>
      <c r="GPI31" s="327"/>
      <c r="GPJ31" s="327"/>
      <c r="GPK31" s="327"/>
      <c r="GPL31" s="327"/>
      <c r="GPM31" s="327"/>
      <c r="GPN31" s="327"/>
      <c r="GPO31" s="327"/>
      <c r="GPP31" s="327"/>
      <c r="GPQ31" s="327"/>
      <c r="GPR31" s="327"/>
      <c r="GPS31" s="327"/>
      <c r="GPT31" s="327"/>
      <c r="GPU31" s="327"/>
      <c r="GPV31" s="327"/>
      <c r="GPW31" s="327"/>
      <c r="GPX31" s="327"/>
      <c r="GPY31" s="327"/>
      <c r="GPZ31" s="327"/>
      <c r="GQA31" s="327"/>
      <c r="GQB31" s="327"/>
      <c r="GQC31" s="327"/>
      <c r="GQD31" s="327"/>
      <c r="GQE31" s="327"/>
      <c r="GQF31" s="327"/>
      <c r="GQG31" s="327"/>
      <c r="GQH31" s="327"/>
      <c r="GQI31" s="327"/>
      <c r="GQJ31" s="327"/>
      <c r="GQK31" s="327"/>
      <c r="GQL31" s="327"/>
      <c r="GQM31" s="327"/>
      <c r="GQN31" s="327"/>
      <c r="GQO31" s="327"/>
      <c r="GQP31" s="327"/>
      <c r="GQQ31" s="327"/>
      <c r="GQR31" s="327"/>
      <c r="GQS31" s="327"/>
      <c r="GQT31" s="327"/>
      <c r="GQU31" s="327"/>
      <c r="GQV31" s="327"/>
      <c r="GQW31" s="327"/>
      <c r="GQX31" s="327"/>
      <c r="GQY31" s="327"/>
      <c r="GQZ31" s="327"/>
      <c r="GRA31" s="327"/>
      <c r="GRB31" s="327"/>
      <c r="GRC31" s="327"/>
      <c r="GRD31" s="327"/>
      <c r="GRE31" s="327"/>
      <c r="GRF31" s="327"/>
      <c r="GRG31" s="327"/>
      <c r="GRH31" s="327"/>
      <c r="GRI31" s="327"/>
      <c r="GRJ31" s="327"/>
      <c r="GRK31" s="327"/>
      <c r="GRL31" s="327"/>
      <c r="GRM31" s="327"/>
      <c r="GRN31" s="327"/>
      <c r="GRO31" s="327"/>
      <c r="GRP31" s="327"/>
      <c r="GRQ31" s="327"/>
      <c r="GRR31" s="327"/>
      <c r="GRS31" s="327"/>
      <c r="GRT31" s="327"/>
      <c r="GRU31" s="327"/>
      <c r="GRV31" s="327"/>
      <c r="GRW31" s="327"/>
      <c r="GRX31" s="327"/>
      <c r="GRY31" s="327"/>
      <c r="GRZ31" s="327"/>
      <c r="GSA31" s="327"/>
      <c r="GSB31" s="327"/>
      <c r="GSC31" s="327"/>
      <c r="GSD31" s="327"/>
      <c r="GSE31" s="327"/>
      <c r="GSF31" s="327"/>
      <c r="GSG31" s="327"/>
      <c r="GSH31" s="327"/>
      <c r="GSI31" s="327"/>
      <c r="GSJ31" s="327"/>
      <c r="GSK31" s="327"/>
      <c r="GSL31" s="327"/>
      <c r="GSM31" s="327"/>
      <c r="GSN31" s="327"/>
      <c r="GSO31" s="327"/>
      <c r="GSP31" s="327"/>
      <c r="GSQ31" s="327"/>
      <c r="GSR31" s="327"/>
      <c r="GSS31" s="327"/>
      <c r="GST31" s="327"/>
      <c r="GSU31" s="327"/>
      <c r="GSV31" s="327"/>
      <c r="GSW31" s="327"/>
      <c r="GSX31" s="327"/>
      <c r="GSY31" s="327"/>
      <c r="GSZ31" s="327"/>
      <c r="GTA31" s="327"/>
      <c r="GTB31" s="327"/>
      <c r="GTC31" s="327"/>
      <c r="GTD31" s="327"/>
      <c r="GTE31" s="327"/>
      <c r="GTF31" s="327"/>
      <c r="GTG31" s="327"/>
      <c r="GTH31" s="327"/>
      <c r="GTI31" s="327"/>
      <c r="GTJ31" s="327"/>
      <c r="GTK31" s="327"/>
      <c r="GTL31" s="327"/>
      <c r="GTM31" s="327"/>
      <c r="GTN31" s="327"/>
      <c r="GTO31" s="327"/>
      <c r="GTP31" s="327"/>
      <c r="GTQ31" s="327"/>
      <c r="GTR31" s="327"/>
      <c r="GTS31" s="327"/>
      <c r="GTT31" s="327"/>
      <c r="GTU31" s="327"/>
      <c r="GTV31" s="327"/>
      <c r="GTW31" s="327"/>
      <c r="GTX31" s="327"/>
      <c r="GTY31" s="327"/>
      <c r="GTZ31" s="327"/>
      <c r="GUA31" s="327"/>
      <c r="GUB31" s="327"/>
      <c r="GUC31" s="327"/>
      <c r="GUD31" s="327"/>
      <c r="GUE31" s="327"/>
      <c r="GUF31" s="327"/>
      <c r="GUG31" s="327"/>
      <c r="GUH31" s="327"/>
      <c r="GUI31" s="327"/>
      <c r="GUJ31" s="327"/>
      <c r="GUK31" s="327"/>
      <c r="GUL31" s="327"/>
      <c r="GUM31" s="327"/>
      <c r="GUN31" s="327"/>
      <c r="GUO31" s="327"/>
      <c r="GUP31" s="327"/>
      <c r="GUQ31" s="327"/>
      <c r="GUR31" s="327"/>
      <c r="GUS31" s="327"/>
      <c r="GUT31" s="327"/>
      <c r="GUU31" s="327"/>
      <c r="GUV31" s="327"/>
      <c r="GUW31" s="327"/>
      <c r="GUX31" s="327"/>
      <c r="GUY31" s="327"/>
      <c r="GUZ31" s="327"/>
      <c r="GVA31" s="327"/>
      <c r="GVB31" s="327"/>
      <c r="GVC31" s="327"/>
      <c r="GVD31" s="327"/>
      <c r="GVE31" s="327"/>
      <c r="GVF31" s="327"/>
      <c r="GVG31" s="327"/>
      <c r="GVH31" s="327"/>
      <c r="GVI31" s="327"/>
      <c r="GVJ31" s="327"/>
      <c r="GVK31" s="327"/>
      <c r="GVL31" s="327"/>
      <c r="GVM31" s="327"/>
      <c r="GVN31" s="327"/>
      <c r="GVO31" s="327"/>
      <c r="GVP31" s="327"/>
      <c r="GVQ31" s="327"/>
      <c r="GVR31" s="327"/>
      <c r="GVS31" s="327"/>
      <c r="GVT31" s="327"/>
      <c r="GVU31" s="327"/>
      <c r="GVV31" s="327"/>
      <c r="GVW31" s="327"/>
      <c r="GVX31" s="327"/>
      <c r="GVY31" s="327"/>
      <c r="GVZ31" s="327"/>
      <c r="GWA31" s="327"/>
      <c r="GWB31" s="327"/>
      <c r="GWC31" s="327"/>
      <c r="GWD31" s="327"/>
      <c r="GWE31" s="327"/>
      <c r="GWF31" s="327"/>
      <c r="GWG31" s="327"/>
      <c r="GWH31" s="327"/>
      <c r="GWI31" s="327"/>
      <c r="GWJ31" s="327"/>
      <c r="GWK31" s="327"/>
      <c r="GWL31" s="327"/>
      <c r="GWM31" s="327"/>
      <c r="GWN31" s="327"/>
      <c r="GWO31" s="327"/>
      <c r="GWP31" s="327"/>
      <c r="GWQ31" s="327"/>
      <c r="GWR31" s="327"/>
      <c r="GWS31" s="327"/>
      <c r="GWT31" s="327"/>
      <c r="GWU31" s="327"/>
      <c r="GWV31" s="327"/>
      <c r="GWW31" s="327"/>
      <c r="GWX31" s="327"/>
      <c r="GWY31" s="327"/>
      <c r="GWZ31" s="327"/>
      <c r="GXA31" s="327"/>
      <c r="GXB31" s="327"/>
      <c r="GXC31" s="327"/>
      <c r="GXD31" s="327"/>
      <c r="GXE31" s="327"/>
      <c r="GXF31" s="327"/>
      <c r="GXG31" s="327"/>
      <c r="GXH31" s="327"/>
      <c r="GXI31" s="327"/>
      <c r="GXJ31" s="327"/>
      <c r="GXK31" s="327"/>
      <c r="GXL31" s="327"/>
      <c r="GXM31" s="327"/>
      <c r="GXN31" s="327"/>
      <c r="GXO31" s="327"/>
      <c r="GXP31" s="327"/>
      <c r="GXQ31" s="327"/>
      <c r="GXR31" s="327"/>
      <c r="GXS31" s="327"/>
      <c r="GXT31" s="327"/>
      <c r="GXU31" s="327"/>
      <c r="GXV31" s="327"/>
      <c r="GXW31" s="327"/>
      <c r="GXX31" s="327"/>
      <c r="GXY31" s="327"/>
      <c r="GXZ31" s="327"/>
      <c r="GYA31" s="327"/>
      <c r="GYB31" s="327"/>
      <c r="GYC31" s="327"/>
      <c r="GYD31" s="327"/>
      <c r="GYE31" s="327"/>
      <c r="GYF31" s="327"/>
      <c r="GYG31" s="327"/>
      <c r="GYH31" s="327"/>
      <c r="GYI31" s="327"/>
      <c r="GYJ31" s="327"/>
      <c r="GYK31" s="327"/>
      <c r="GYL31" s="327"/>
      <c r="GYM31" s="327"/>
      <c r="GYN31" s="327"/>
      <c r="GYO31" s="327"/>
      <c r="GYP31" s="327"/>
      <c r="GYQ31" s="327"/>
      <c r="GYR31" s="327"/>
      <c r="GYS31" s="327"/>
      <c r="GYT31" s="327"/>
      <c r="GYU31" s="327"/>
      <c r="GYV31" s="327"/>
      <c r="GYW31" s="327"/>
      <c r="GYX31" s="327"/>
      <c r="GYY31" s="327"/>
      <c r="GYZ31" s="327"/>
      <c r="GZA31" s="327"/>
      <c r="GZB31" s="327"/>
      <c r="GZC31" s="327"/>
      <c r="GZD31" s="327"/>
      <c r="GZE31" s="327"/>
      <c r="GZF31" s="327"/>
      <c r="GZG31" s="327"/>
      <c r="GZH31" s="327"/>
      <c r="GZI31" s="327"/>
      <c r="GZJ31" s="327"/>
      <c r="GZK31" s="327"/>
      <c r="GZL31" s="327"/>
      <c r="GZM31" s="327"/>
      <c r="GZN31" s="327"/>
      <c r="GZO31" s="327"/>
      <c r="GZP31" s="327"/>
      <c r="GZQ31" s="327"/>
      <c r="GZR31" s="327"/>
      <c r="GZS31" s="327"/>
      <c r="GZT31" s="327"/>
      <c r="GZU31" s="327"/>
      <c r="GZV31" s="327"/>
      <c r="GZW31" s="327"/>
      <c r="GZX31" s="327"/>
      <c r="GZY31" s="327"/>
      <c r="GZZ31" s="327"/>
      <c r="HAA31" s="327"/>
      <c r="HAB31" s="327"/>
      <c r="HAC31" s="327"/>
      <c r="HAD31" s="327"/>
      <c r="HAE31" s="327"/>
      <c r="HAF31" s="327"/>
      <c r="HAG31" s="327"/>
      <c r="HAH31" s="327"/>
      <c r="HAI31" s="327"/>
      <c r="HAJ31" s="327"/>
      <c r="HAK31" s="327"/>
      <c r="HAL31" s="327"/>
      <c r="HAM31" s="327"/>
      <c r="HAN31" s="327"/>
      <c r="HAO31" s="327"/>
      <c r="HAP31" s="327"/>
      <c r="HAQ31" s="327"/>
      <c r="HAR31" s="327"/>
      <c r="HAS31" s="327"/>
      <c r="HAT31" s="327"/>
      <c r="HAU31" s="327"/>
      <c r="HAV31" s="327"/>
      <c r="HAW31" s="327"/>
      <c r="HAX31" s="327"/>
      <c r="HAY31" s="327"/>
      <c r="HAZ31" s="327"/>
      <c r="HBA31" s="327"/>
      <c r="HBB31" s="327"/>
      <c r="HBC31" s="327"/>
      <c r="HBD31" s="327"/>
      <c r="HBE31" s="327"/>
      <c r="HBF31" s="327"/>
      <c r="HBG31" s="327"/>
      <c r="HBH31" s="327"/>
      <c r="HBI31" s="327"/>
      <c r="HBJ31" s="327"/>
      <c r="HBK31" s="327"/>
      <c r="HBL31" s="327"/>
      <c r="HBM31" s="327"/>
      <c r="HBN31" s="327"/>
      <c r="HBO31" s="327"/>
      <c r="HBP31" s="327"/>
      <c r="HBQ31" s="327"/>
      <c r="HBR31" s="327"/>
      <c r="HBS31" s="327"/>
      <c r="HBT31" s="327"/>
      <c r="HBU31" s="327"/>
      <c r="HBV31" s="327"/>
      <c r="HBW31" s="327"/>
      <c r="HBX31" s="327"/>
      <c r="HBY31" s="327"/>
      <c r="HBZ31" s="327"/>
      <c r="HCA31" s="327"/>
      <c r="HCB31" s="327"/>
      <c r="HCC31" s="327"/>
      <c r="HCD31" s="327"/>
      <c r="HCE31" s="327"/>
      <c r="HCF31" s="327"/>
      <c r="HCG31" s="327"/>
      <c r="HCH31" s="327"/>
      <c r="HCI31" s="327"/>
      <c r="HCJ31" s="327"/>
      <c r="HCK31" s="327"/>
      <c r="HCL31" s="327"/>
      <c r="HCM31" s="327"/>
      <c r="HCN31" s="327"/>
      <c r="HCO31" s="327"/>
      <c r="HCP31" s="327"/>
      <c r="HCQ31" s="327"/>
      <c r="HCR31" s="327"/>
      <c r="HCS31" s="327"/>
      <c r="HCT31" s="327"/>
      <c r="HCU31" s="327"/>
      <c r="HCV31" s="327"/>
      <c r="HCW31" s="327"/>
      <c r="HCX31" s="327"/>
      <c r="HCY31" s="327"/>
      <c r="HCZ31" s="327"/>
      <c r="HDA31" s="327"/>
      <c r="HDB31" s="327"/>
      <c r="HDC31" s="327"/>
      <c r="HDD31" s="327"/>
      <c r="HDE31" s="327"/>
      <c r="HDF31" s="327"/>
      <c r="HDG31" s="327"/>
      <c r="HDH31" s="327"/>
      <c r="HDI31" s="327"/>
      <c r="HDJ31" s="327"/>
      <c r="HDK31" s="327"/>
      <c r="HDL31" s="327"/>
      <c r="HDM31" s="327"/>
      <c r="HDN31" s="327"/>
      <c r="HDO31" s="327"/>
      <c r="HDP31" s="327"/>
      <c r="HDQ31" s="327"/>
      <c r="HDR31" s="327"/>
      <c r="HDS31" s="327"/>
      <c r="HDT31" s="327"/>
      <c r="HDU31" s="327"/>
      <c r="HDV31" s="327"/>
      <c r="HDW31" s="327"/>
      <c r="HDX31" s="327"/>
      <c r="HDY31" s="327"/>
      <c r="HDZ31" s="327"/>
      <c r="HEA31" s="327"/>
      <c r="HEB31" s="327"/>
      <c r="HEC31" s="327"/>
      <c r="HED31" s="327"/>
      <c r="HEE31" s="327"/>
      <c r="HEF31" s="327"/>
      <c r="HEG31" s="327"/>
      <c r="HEH31" s="327"/>
      <c r="HEI31" s="327"/>
      <c r="HEJ31" s="327"/>
      <c r="HEK31" s="327"/>
      <c r="HEL31" s="327"/>
      <c r="HEM31" s="327"/>
      <c r="HEN31" s="327"/>
      <c r="HEO31" s="327"/>
      <c r="HEP31" s="327"/>
      <c r="HEQ31" s="327"/>
      <c r="HER31" s="327"/>
      <c r="HES31" s="327"/>
      <c r="HET31" s="327"/>
      <c r="HEU31" s="327"/>
      <c r="HEV31" s="327"/>
      <c r="HEW31" s="327"/>
      <c r="HEX31" s="327"/>
      <c r="HEY31" s="327"/>
      <c r="HEZ31" s="327"/>
      <c r="HFA31" s="327"/>
      <c r="HFB31" s="327"/>
      <c r="HFC31" s="327"/>
      <c r="HFD31" s="327"/>
      <c r="HFE31" s="327"/>
      <c r="HFF31" s="327"/>
      <c r="HFG31" s="327"/>
      <c r="HFH31" s="327"/>
      <c r="HFI31" s="327"/>
      <c r="HFJ31" s="327"/>
      <c r="HFK31" s="327"/>
      <c r="HFL31" s="327"/>
      <c r="HFM31" s="327"/>
      <c r="HFN31" s="327"/>
      <c r="HFO31" s="327"/>
      <c r="HFP31" s="327"/>
      <c r="HFQ31" s="327"/>
      <c r="HFR31" s="327"/>
      <c r="HFS31" s="327"/>
      <c r="HFT31" s="327"/>
      <c r="HFU31" s="327"/>
      <c r="HFV31" s="327"/>
      <c r="HFW31" s="327"/>
      <c r="HFX31" s="327"/>
      <c r="HFY31" s="327"/>
      <c r="HFZ31" s="327"/>
      <c r="HGA31" s="327"/>
      <c r="HGB31" s="327"/>
      <c r="HGC31" s="327"/>
      <c r="HGD31" s="327"/>
      <c r="HGE31" s="327"/>
      <c r="HGF31" s="327"/>
      <c r="HGG31" s="327"/>
      <c r="HGH31" s="327"/>
      <c r="HGI31" s="327"/>
      <c r="HGJ31" s="327"/>
      <c r="HGK31" s="327"/>
      <c r="HGL31" s="327"/>
      <c r="HGM31" s="327"/>
      <c r="HGN31" s="327"/>
      <c r="HGO31" s="327"/>
      <c r="HGP31" s="327"/>
      <c r="HGQ31" s="327"/>
      <c r="HGR31" s="327"/>
      <c r="HGS31" s="327"/>
      <c r="HGT31" s="327"/>
      <c r="HGU31" s="327"/>
      <c r="HGV31" s="327"/>
      <c r="HGW31" s="327"/>
      <c r="HGX31" s="327"/>
      <c r="HGY31" s="327"/>
      <c r="HGZ31" s="327"/>
      <c r="HHA31" s="327"/>
      <c r="HHB31" s="327"/>
      <c r="HHC31" s="327"/>
      <c r="HHD31" s="327"/>
      <c r="HHE31" s="327"/>
      <c r="HHF31" s="327"/>
      <c r="HHG31" s="327"/>
      <c r="HHH31" s="327"/>
      <c r="HHI31" s="327"/>
      <c r="HHJ31" s="327"/>
      <c r="HHK31" s="327"/>
      <c r="HHL31" s="327"/>
      <c r="HHM31" s="327"/>
      <c r="HHN31" s="327"/>
      <c r="HHO31" s="327"/>
      <c r="HHP31" s="327"/>
      <c r="HHQ31" s="327"/>
      <c r="HHR31" s="327"/>
      <c r="HHS31" s="327"/>
      <c r="HHT31" s="327"/>
      <c r="HHU31" s="327"/>
      <c r="HHV31" s="327"/>
      <c r="HHW31" s="327"/>
      <c r="HHX31" s="327"/>
      <c r="HHY31" s="327"/>
      <c r="HHZ31" s="327"/>
      <c r="HIA31" s="327"/>
      <c r="HIB31" s="327"/>
      <c r="HIC31" s="327"/>
      <c r="HID31" s="327"/>
      <c r="HIE31" s="327"/>
      <c r="HIF31" s="327"/>
      <c r="HIG31" s="327"/>
      <c r="HIH31" s="327"/>
      <c r="HII31" s="327"/>
      <c r="HIJ31" s="327"/>
      <c r="HIK31" s="327"/>
      <c r="HIL31" s="327"/>
      <c r="HIM31" s="327"/>
      <c r="HIN31" s="327"/>
      <c r="HIO31" s="327"/>
      <c r="HIP31" s="327"/>
      <c r="HIQ31" s="327"/>
      <c r="HIR31" s="327"/>
      <c r="HIS31" s="327"/>
      <c r="HIT31" s="327"/>
      <c r="HIU31" s="327"/>
      <c r="HIV31" s="327"/>
      <c r="HIW31" s="327"/>
      <c r="HIX31" s="327"/>
      <c r="HIY31" s="327"/>
      <c r="HIZ31" s="327"/>
      <c r="HJA31" s="327"/>
      <c r="HJB31" s="327"/>
      <c r="HJC31" s="327"/>
      <c r="HJD31" s="327"/>
      <c r="HJE31" s="327"/>
      <c r="HJF31" s="327"/>
      <c r="HJG31" s="327"/>
      <c r="HJH31" s="327"/>
      <c r="HJI31" s="327"/>
      <c r="HJJ31" s="327"/>
      <c r="HJK31" s="327"/>
      <c r="HJL31" s="327"/>
      <c r="HJM31" s="327"/>
      <c r="HJN31" s="327"/>
      <c r="HJO31" s="327"/>
      <c r="HJP31" s="327"/>
      <c r="HJQ31" s="327"/>
      <c r="HJR31" s="327"/>
      <c r="HJS31" s="327"/>
      <c r="HJT31" s="327"/>
      <c r="HJU31" s="327"/>
      <c r="HJV31" s="327"/>
      <c r="HJW31" s="327"/>
      <c r="HJX31" s="327"/>
      <c r="HJY31" s="327"/>
      <c r="HJZ31" s="327"/>
      <c r="HKA31" s="327"/>
      <c r="HKB31" s="327"/>
      <c r="HKC31" s="327"/>
      <c r="HKD31" s="327"/>
      <c r="HKE31" s="327"/>
      <c r="HKF31" s="327"/>
      <c r="HKG31" s="327"/>
      <c r="HKH31" s="327"/>
      <c r="HKI31" s="327"/>
      <c r="HKJ31" s="327"/>
      <c r="HKK31" s="327"/>
      <c r="HKL31" s="327"/>
      <c r="HKM31" s="327"/>
      <c r="HKN31" s="327"/>
      <c r="HKO31" s="327"/>
      <c r="HKP31" s="327"/>
      <c r="HKQ31" s="327"/>
      <c r="HKR31" s="327"/>
      <c r="HKS31" s="327"/>
      <c r="HKT31" s="327"/>
      <c r="HKU31" s="327"/>
      <c r="HKV31" s="327"/>
      <c r="HKW31" s="327"/>
      <c r="HKX31" s="327"/>
      <c r="HKY31" s="327"/>
      <c r="HKZ31" s="327"/>
      <c r="HLA31" s="327"/>
      <c r="HLB31" s="327"/>
      <c r="HLC31" s="327"/>
      <c r="HLD31" s="327"/>
      <c r="HLE31" s="327"/>
      <c r="HLF31" s="327"/>
      <c r="HLG31" s="327"/>
      <c r="HLH31" s="327"/>
      <c r="HLI31" s="327"/>
      <c r="HLJ31" s="327"/>
      <c r="HLK31" s="327"/>
      <c r="HLL31" s="327"/>
      <c r="HLM31" s="327"/>
      <c r="HLN31" s="327"/>
      <c r="HLO31" s="327"/>
      <c r="HLP31" s="327"/>
      <c r="HLQ31" s="327"/>
      <c r="HLR31" s="327"/>
      <c r="HLS31" s="327"/>
      <c r="HLT31" s="327"/>
      <c r="HLU31" s="327"/>
      <c r="HLV31" s="327"/>
      <c r="HLW31" s="327"/>
      <c r="HLX31" s="327"/>
      <c r="HLY31" s="327"/>
      <c r="HLZ31" s="327"/>
      <c r="HMA31" s="327"/>
      <c r="HMB31" s="327"/>
      <c r="HMC31" s="327"/>
      <c r="HMD31" s="327"/>
      <c r="HME31" s="327"/>
      <c r="HMF31" s="327"/>
      <c r="HMG31" s="327"/>
      <c r="HMH31" s="327"/>
      <c r="HMI31" s="327"/>
      <c r="HMJ31" s="327"/>
      <c r="HMK31" s="327"/>
      <c r="HML31" s="327"/>
      <c r="HMM31" s="327"/>
      <c r="HMN31" s="327"/>
      <c r="HMO31" s="327"/>
      <c r="HMP31" s="327"/>
      <c r="HMQ31" s="327"/>
      <c r="HMR31" s="327"/>
      <c r="HMS31" s="327"/>
      <c r="HMT31" s="327"/>
      <c r="HMU31" s="327"/>
      <c r="HMV31" s="327"/>
      <c r="HMW31" s="327"/>
      <c r="HMX31" s="327"/>
      <c r="HMY31" s="327"/>
      <c r="HMZ31" s="327"/>
      <c r="HNA31" s="327"/>
      <c r="HNB31" s="327"/>
      <c r="HNC31" s="327"/>
      <c r="HND31" s="327"/>
      <c r="HNE31" s="327"/>
      <c r="HNF31" s="327"/>
      <c r="HNG31" s="327"/>
      <c r="HNH31" s="327"/>
      <c r="HNI31" s="327"/>
      <c r="HNJ31" s="327"/>
      <c r="HNK31" s="327"/>
      <c r="HNL31" s="327"/>
      <c r="HNM31" s="327"/>
      <c r="HNN31" s="327"/>
      <c r="HNO31" s="327"/>
      <c r="HNP31" s="327"/>
      <c r="HNQ31" s="327"/>
      <c r="HNR31" s="327"/>
      <c r="HNS31" s="327"/>
      <c r="HNT31" s="327"/>
      <c r="HNU31" s="327"/>
      <c r="HNV31" s="327"/>
      <c r="HNW31" s="327"/>
      <c r="HNX31" s="327"/>
      <c r="HNY31" s="327"/>
      <c r="HNZ31" s="327"/>
      <c r="HOA31" s="327"/>
      <c r="HOB31" s="327"/>
      <c r="HOC31" s="327"/>
      <c r="HOD31" s="327"/>
      <c r="HOE31" s="327"/>
      <c r="HOF31" s="327"/>
      <c r="HOG31" s="327"/>
      <c r="HOH31" s="327"/>
      <c r="HOI31" s="327"/>
      <c r="HOJ31" s="327"/>
      <c r="HOK31" s="327"/>
      <c r="HOL31" s="327"/>
      <c r="HOM31" s="327"/>
      <c r="HON31" s="327"/>
      <c r="HOO31" s="327"/>
      <c r="HOP31" s="327"/>
      <c r="HOQ31" s="327"/>
      <c r="HOR31" s="327"/>
      <c r="HOS31" s="327"/>
      <c r="HOT31" s="327"/>
      <c r="HOU31" s="327"/>
      <c r="HOV31" s="327"/>
      <c r="HOW31" s="327"/>
      <c r="HOX31" s="327"/>
      <c r="HOY31" s="327"/>
      <c r="HOZ31" s="327"/>
      <c r="HPA31" s="327"/>
      <c r="HPB31" s="327"/>
      <c r="HPC31" s="327"/>
      <c r="HPD31" s="327"/>
      <c r="HPE31" s="327"/>
      <c r="HPF31" s="327"/>
      <c r="HPG31" s="327"/>
      <c r="HPH31" s="327"/>
      <c r="HPI31" s="327"/>
      <c r="HPJ31" s="327"/>
      <c r="HPK31" s="327"/>
      <c r="HPL31" s="327"/>
      <c r="HPM31" s="327"/>
      <c r="HPN31" s="327"/>
      <c r="HPO31" s="327"/>
      <c r="HPP31" s="327"/>
      <c r="HPQ31" s="327"/>
      <c r="HPR31" s="327"/>
      <c r="HPS31" s="327"/>
      <c r="HPT31" s="327"/>
      <c r="HPU31" s="327"/>
      <c r="HPV31" s="327"/>
      <c r="HPW31" s="327"/>
      <c r="HPX31" s="327"/>
      <c r="HPY31" s="327"/>
      <c r="HPZ31" s="327"/>
      <c r="HQA31" s="327"/>
      <c r="HQB31" s="327"/>
      <c r="HQC31" s="327"/>
      <c r="HQD31" s="327"/>
      <c r="HQE31" s="327"/>
      <c r="HQF31" s="327"/>
      <c r="HQG31" s="327"/>
      <c r="HQH31" s="327"/>
      <c r="HQI31" s="327"/>
      <c r="HQJ31" s="327"/>
      <c r="HQK31" s="327"/>
      <c r="HQL31" s="327"/>
      <c r="HQM31" s="327"/>
      <c r="HQN31" s="327"/>
      <c r="HQO31" s="327"/>
      <c r="HQP31" s="327"/>
      <c r="HQQ31" s="327"/>
      <c r="HQR31" s="327"/>
      <c r="HQS31" s="327"/>
      <c r="HQT31" s="327"/>
      <c r="HQU31" s="327"/>
      <c r="HQV31" s="327"/>
      <c r="HQW31" s="327"/>
      <c r="HQX31" s="327"/>
      <c r="HQY31" s="327"/>
      <c r="HQZ31" s="327"/>
      <c r="HRA31" s="327"/>
      <c r="HRB31" s="327"/>
      <c r="HRC31" s="327"/>
      <c r="HRD31" s="327"/>
      <c r="HRE31" s="327"/>
      <c r="HRF31" s="327"/>
      <c r="HRG31" s="327"/>
      <c r="HRH31" s="327"/>
      <c r="HRI31" s="327"/>
      <c r="HRJ31" s="327"/>
      <c r="HRK31" s="327"/>
      <c r="HRL31" s="327"/>
      <c r="HRM31" s="327"/>
      <c r="HRN31" s="327"/>
      <c r="HRO31" s="327"/>
      <c r="HRP31" s="327"/>
      <c r="HRQ31" s="327"/>
      <c r="HRR31" s="327"/>
      <c r="HRS31" s="327"/>
      <c r="HRT31" s="327"/>
      <c r="HRU31" s="327"/>
      <c r="HRV31" s="327"/>
      <c r="HRW31" s="327"/>
      <c r="HRX31" s="327"/>
      <c r="HRY31" s="327"/>
      <c r="HRZ31" s="327"/>
      <c r="HSA31" s="327"/>
      <c r="HSB31" s="327"/>
      <c r="HSC31" s="327"/>
      <c r="HSD31" s="327"/>
      <c r="HSE31" s="327"/>
      <c r="HSF31" s="327"/>
      <c r="HSG31" s="327"/>
      <c r="HSH31" s="327"/>
      <c r="HSI31" s="327"/>
      <c r="HSJ31" s="327"/>
      <c r="HSK31" s="327"/>
      <c r="HSL31" s="327"/>
      <c r="HSM31" s="327"/>
      <c r="HSN31" s="327"/>
      <c r="HSO31" s="327"/>
      <c r="HSP31" s="327"/>
      <c r="HSQ31" s="327"/>
      <c r="HSR31" s="327"/>
      <c r="HSS31" s="327"/>
      <c r="HST31" s="327"/>
      <c r="HSU31" s="327"/>
      <c r="HSV31" s="327"/>
      <c r="HSW31" s="327"/>
      <c r="HSX31" s="327"/>
      <c r="HSY31" s="327"/>
      <c r="HSZ31" s="327"/>
      <c r="HTA31" s="327"/>
      <c r="HTB31" s="327"/>
      <c r="HTC31" s="327"/>
      <c r="HTD31" s="327"/>
      <c r="HTE31" s="327"/>
      <c r="HTF31" s="327"/>
      <c r="HTG31" s="327"/>
      <c r="HTH31" s="327"/>
      <c r="HTI31" s="327"/>
      <c r="HTJ31" s="327"/>
      <c r="HTK31" s="327"/>
      <c r="HTL31" s="327"/>
      <c r="HTM31" s="327"/>
      <c r="HTN31" s="327"/>
      <c r="HTO31" s="327"/>
      <c r="HTP31" s="327"/>
      <c r="HTQ31" s="327"/>
      <c r="HTR31" s="327"/>
      <c r="HTS31" s="327"/>
      <c r="HTT31" s="327"/>
      <c r="HTU31" s="327"/>
      <c r="HTV31" s="327"/>
      <c r="HTW31" s="327"/>
      <c r="HTX31" s="327"/>
      <c r="HTY31" s="327"/>
      <c r="HTZ31" s="327"/>
      <c r="HUA31" s="327"/>
      <c r="HUB31" s="327"/>
      <c r="HUC31" s="327"/>
      <c r="HUD31" s="327"/>
      <c r="HUE31" s="327"/>
      <c r="HUF31" s="327"/>
      <c r="HUG31" s="327"/>
      <c r="HUH31" s="327"/>
      <c r="HUI31" s="327"/>
      <c r="HUJ31" s="327"/>
      <c r="HUK31" s="327"/>
      <c r="HUL31" s="327"/>
      <c r="HUM31" s="327"/>
      <c r="HUN31" s="327"/>
      <c r="HUO31" s="327"/>
      <c r="HUP31" s="327"/>
      <c r="HUQ31" s="327"/>
      <c r="HUR31" s="327"/>
      <c r="HUS31" s="327"/>
      <c r="HUT31" s="327"/>
      <c r="HUU31" s="327"/>
      <c r="HUV31" s="327"/>
      <c r="HUW31" s="327"/>
      <c r="HUX31" s="327"/>
      <c r="HUY31" s="327"/>
      <c r="HUZ31" s="327"/>
      <c r="HVA31" s="327"/>
      <c r="HVB31" s="327"/>
      <c r="HVC31" s="327"/>
      <c r="HVD31" s="327"/>
      <c r="HVE31" s="327"/>
      <c r="HVF31" s="327"/>
      <c r="HVG31" s="327"/>
      <c r="HVH31" s="327"/>
      <c r="HVI31" s="327"/>
      <c r="HVJ31" s="327"/>
      <c r="HVK31" s="327"/>
      <c r="HVL31" s="327"/>
      <c r="HVM31" s="327"/>
      <c r="HVN31" s="327"/>
      <c r="HVO31" s="327"/>
      <c r="HVP31" s="327"/>
      <c r="HVQ31" s="327"/>
      <c r="HVR31" s="327"/>
      <c r="HVS31" s="327"/>
      <c r="HVT31" s="327"/>
      <c r="HVU31" s="327"/>
      <c r="HVV31" s="327"/>
      <c r="HVW31" s="327"/>
      <c r="HVX31" s="327"/>
      <c r="HVY31" s="327"/>
      <c r="HVZ31" s="327"/>
      <c r="HWA31" s="327"/>
      <c r="HWB31" s="327"/>
      <c r="HWC31" s="327"/>
      <c r="HWD31" s="327"/>
      <c r="HWE31" s="327"/>
      <c r="HWF31" s="327"/>
      <c r="HWG31" s="327"/>
      <c r="HWH31" s="327"/>
      <c r="HWI31" s="327"/>
      <c r="HWJ31" s="327"/>
      <c r="HWK31" s="327"/>
      <c r="HWL31" s="327"/>
      <c r="HWM31" s="327"/>
      <c r="HWN31" s="327"/>
      <c r="HWO31" s="327"/>
      <c r="HWP31" s="327"/>
      <c r="HWQ31" s="327"/>
      <c r="HWR31" s="327"/>
      <c r="HWS31" s="327"/>
      <c r="HWT31" s="327"/>
      <c r="HWU31" s="327"/>
      <c r="HWV31" s="327"/>
      <c r="HWW31" s="327"/>
      <c r="HWX31" s="327"/>
      <c r="HWY31" s="327"/>
      <c r="HWZ31" s="327"/>
      <c r="HXA31" s="327"/>
      <c r="HXB31" s="327"/>
      <c r="HXC31" s="327"/>
      <c r="HXD31" s="327"/>
      <c r="HXE31" s="327"/>
      <c r="HXF31" s="327"/>
      <c r="HXG31" s="327"/>
      <c r="HXH31" s="327"/>
      <c r="HXI31" s="327"/>
      <c r="HXJ31" s="327"/>
      <c r="HXK31" s="327"/>
      <c r="HXL31" s="327"/>
      <c r="HXM31" s="327"/>
      <c r="HXN31" s="327"/>
      <c r="HXO31" s="327"/>
      <c r="HXP31" s="327"/>
      <c r="HXQ31" s="327"/>
      <c r="HXR31" s="327"/>
      <c r="HXS31" s="327"/>
      <c r="HXT31" s="327"/>
      <c r="HXU31" s="327"/>
      <c r="HXV31" s="327"/>
      <c r="HXW31" s="327"/>
      <c r="HXX31" s="327"/>
      <c r="HXY31" s="327"/>
      <c r="HXZ31" s="327"/>
      <c r="HYA31" s="327"/>
      <c r="HYB31" s="327"/>
      <c r="HYC31" s="327"/>
      <c r="HYD31" s="327"/>
      <c r="HYE31" s="327"/>
      <c r="HYF31" s="327"/>
      <c r="HYG31" s="327"/>
      <c r="HYH31" s="327"/>
      <c r="HYI31" s="327"/>
      <c r="HYJ31" s="327"/>
      <c r="HYK31" s="327"/>
      <c r="HYL31" s="327"/>
      <c r="HYM31" s="327"/>
      <c r="HYN31" s="327"/>
      <c r="HYO31" s="327"/>
      <c r="HYP31" s="327"/>
      <c r="HYQ31" s="327"/>
      <c r="HYR31" s="327"/>
      <c r="HYS31" s="327"/>
      <c r="HYT31" s="327"/>
      <c r="HYU31" s="327"/>
      <c r="HYV31" s="327"/>
      <c r="HYW31" s="327"/>
      <c r="HYX31" s="327"/>
      <c r="HYY31" s="327"/>
      <c r="HYZ31" s="327"/>
      <c r="HZA31" s="327"/>
      <c r="HZB31" s="327"/>
      <c r="HZC31" s="327"/>
      <c r="HZD31" s="327"/>
      <c r="HZE31" s="327"/>
      <c r="HZF31" s="327"/>
      <c r="HZG31" s="327"/>
      <c r="HZH31" s="327"/>
      <c r="HZI31" s="327"/>
      <c r="HZJ31" s="327"/>
      <c r="HZK31" s="327"/>
      <c r="HZL31" s="327"/>
      <c r="HZM31" s="327"/>
      <c r="HZN31" s="327"/>
      <c r="HZO31" s="327"/>
      <c r="HZP31" s="327"/>
      <c r="HZQ31" s="327"/>
      <c r="HZR31" s="327"/>
      <c r="HZS31" s="327"/>
      <c r="HZT31" s="327"/>
      <c r="HZU31" s="327"/>
      <c r="HZV31" s="327"/>
      <c r="HZW31" s="327"/>
      <c r="HZX31" s="327"/>
      <c r="HZY31" s="327"/>
      <c r="HZZ31" s="327"/>
      <c r="IAA31" s="327"/>
      <c r="IAB31" s="327"/>
      <c r="IAC31" s="327"/>
      <c r="IAD31" s="327"/>
      <c r="IAE31" s="327"/>
      <c r="IAF31" s="327"/>
      <c r="IAG31" s="327"/>
      <c r="IAH31" s="327"/>
      <c r="IAI31" s="327"/>
      <c r="IAJ31" s="327"/>
      <c r="IAK31" s="327"/>
      <c r="IAL31" s="327"/>
      <c r="IAM31" s="327"/>
      <c r="IAN31" s="327"/>
      <c r="IAO31" s="327"/>
      <c r="IAP31" s="327"/>
      <c r="IAQ31" s="327"/>
      <c r="IAR31" s="327"/>
      <c r="IAS31" s="327"/>
      <c r="IAT31" s="327"/>
      <c r="IAU31" s="327"/>
      <c r="IAV31" s="327"/>
      <c r="IAW31" s="327"/>
      <c r="IAX31" s="327"/>
      <c r="IAY31" s="327"/>
      <c r="IAZ31" s="327"/>
      <c r="IBA31" s="327"/>
      <c r="IBB31" s="327"/>
      <c r="IBC31" s="327"/>
      <c r="IBD31" s="327"/>
      <c r="IBE31" s="327"/>
      <c r="IBF31" s="327"/>
      <c r="IBG31" s="327"/>
      <c r="IBH31" s="327"/>
      <c r="IBI31" s="327"/>
      <c r="IBJ31" s="327"/>
      <c r="IBK31" s="327"/>
      <c r="IBL31" s="327"/>
      <c r="IBM31" s="327"/>
      <c r="IBN31" s="327"/>
      <c r="IBO31" s="327"/>
      <c r="IBP31" s="327"/>
      <c r="IBQ31" s="327"/>
      <c r="IBR31" s="327"/>
      <c r="IBS31" s="327"/>
      <c r="IBT31" s="327"/>
      <c r="IBU31" s="327"/>
      <c r="IBV31" s="327"/>
      <c r="IBW31" s="327"/>
      <c r="IBX31" s="327"/>
      <c r="IBY31" s="327"/>
      <c r="IBZ31" s="327"/>
      <c r="ICA31" s="327"/>
      <c r="ICB31" s="327"/>
      <c r="ICC31" s="327"/>
      <c r="ICD31" s="327"/>
      <c r="ICE31" s="327"/>
      <c r="ICF31" s="327"/>
      <c r="ICG31" s="327"/>
      <c r="ICH31" s="327"/>
      <c r="ICI31" s="327"/>
      <c r="ICJ31" s="327"/>
      <c r="ICK31" s="327"/>
      <c r="ICL31" s="327"/>
      <c r="ICM31" s="327"/>
      <c r="ICN31" s="327"/>
      <c r="ICO31" s="327"/>
      <c r="ICP31" s="327"/>
      <c r="ICQ31" s="327"/>
      <c r="ICR31" s="327"/>
      <c r="ICS31" s="327"/>
      <c r="ICT31" s="327"/>
      <c r="ICU31" s="327"/>
      <c r="ICV31" s="327"/>
      <c r="ICW31" s="327"/>
      <c r="ICX31" s="327"/>
      <c r="ICY31" s="327"/>
      <c r="ICZ31" s="327"/>
      <c r="IDA31" s="327"/>
      <c r="IDB31" s="327"/>
      <c r="IDC31" s="327"/>
      <c r="IDD31" s="327"/>
      <c r="IDE31" s="327"/>
      <c r="IDF31" s="327"/>
      <c r="IDG31" s="327"/>
      <c r="IDH31" s="327"/>
      <c r="IDI31" s="327"/>
      <c r="IDJ31" s="327"/>
      <c r="IDK31" s="327"/>
      <c r="IDL31" s="327"/>
      <c r="IDM31" s="327"/>
      <c r="IDN31" s="327"/>
      <c r="IDO31" s="327"/>
      <c r="IDP31" s="327"/>
      <c r="IDQ31" s="327"/>
      <c r="IDR31" s="327"/>
      <c r="IDS31" s="327"/>
      <c r="IDT31" s="327"/>
      <c r="IDU31" s="327"/>
      <c r="IDV31" s="327"/>
      <c r="IDW31" s="327"/>
      <c r="IDX31" s="327"/>
      <c r="IDY31" s="327"/>
      <c r="IDZ31" s="327"/>
      <c r="IEA31" s="327"/>
      <c r="IEB31" s="327"/>
      <c r="IEC31" s="327"/>
      <c r="IED31" s="327"/>
      <c r="IEE31" s="327"/>
      <c r="IEF31" s="327"/>
      <c r="IEG31" s="327"/>
      <c r="IEH31" s="327"/>
      <c r="IEI31" s="327"/>
      <c r="IEJ31" s="327"/>
      <c r="IEK31" s="327"/>
      <c r="IEL31" s="327"/>
      <c r="IEM31" s="327"/>
      <c r="IEN31" s="327"/>
      <c r="IEO31" s="327"/>
      <c r="IEP31" s="327"/>
      <c r="IEQ31" s="327"/>
      <c r="IER31" s="327"/>
      <c r="IES31" s="327"/>
      <c r="IET31" s="327"/>
      <c r="IEU31" s="327"/>
      <c r="IEV31" s="327"/>
      <c r="IEW31" s="327"/>
      <c r="IEX31" s="327"/>
      <c r="IEY31" s="327"/>
      <c r="IEZ31" s="327"/>
      <c r="IFA31" s="327"/>
      <c r="IFB31" s="327"/>
      <c r="IFC31" s="327"/>
      <c r="IFD31" s="327"/>
      <c r="IFE31" s="327"/>
      <c r="IFF31" s="327"/>
      <c r="IFG31" s="327"/>
      <c r="IFH31" s="327"/>
      <c r="IFI31" s="327"/>
      <c r="IFJ31" s="327"/>
      <c r="IFK31" s="327"/>
      <c r="IFL31" s="327"/>
      <c r="IFM31" s="327"/>
      <c r="IFN31" s="327"/>
      <c r="IFO31" s="327"/>
      <c r="IFP31" s="327"/>
      <c r="IFQ31" s="327"/>
      <c r="IFR31" s="327"/>
      <c r="IFS31" s="327"/>
      <c r="IFT31" s="327"/>
      <c r="IFU31" s="327"/>
      <c r="IFV31" s="327"/>
      <c r="IFW31" s="327"/>
      <c r="IFX31" s="327"/>
      <c r="IFY31" s="327"/>
      <c r="IFZ31" s="327"/>
      <c r="IGA31" s="327"/>
      <c r="IGB31" s="327"/>
      <c r="IGC31" s="327"/>
      <c r="IGD31" s="327"/>
      <c r="IGE31" s="327"/>
      <c r="IGF31" s="327"/>
      <c r="IGG31" s="327"/>
      <c r="IGH31" s="327"/>
      <c r="IGI31" s="327"/>
      <c r="IGJ31" s="327"/>
      <c r="IGK31" s="327"/>
      <c r="IGL31" s="327"/>
      <c r="IGM31" s="327"/>
      <c r="IGN31" s="327"/>
      <c r="IGO31" s="327"/>
      <c r="IGP31" s="327"/>
      <c r="IGQ31" s="327"/>
      <c r="IGR31" s="327"/>
      <c r="IGS31" s="327"/>
      <c r="IGT31" s="327"/>
      <c r="IGU31" s="327"/>
      <c r="IGV31" s="327"/>
      <c r="IGW31" s="327"/>
      <c r="IGX31" s="327"/>
      <c r="IGY31" s="327"/>
      <c r="IGZ31" s="327"/>
      <c r="IHA31" s="327"/>
      <c r="IHB31" s="327"/>
      <c r="IHC31" s="327"/>
      <c r="IHD31" s="327"/>
      <c r="IHE31" s="327"/>
      <c r="IHF31" s="327"/>
      <c r="IHG31" s="327"/>
      <c r="IHH31" s="327"/>
      <c r="IHI31" s="327"/>
      <c r="IHJ31" s="327"/>
      <c r="IHK31" s="327"/>
      <c r="IHL31" s="327"/>
      <c r="IHM31" s="327"/>
      <c r="IHN31" s="327"/>
      <c r="IHO31" s="327"/>
      <c r="IHP31" s="327"/>
      <c r="IHQ31" s="327"/>
      <c r="IHR31" s="327"/>
      <c r="IHS31" s="327"/>
      <c r="IHT31" s="327"/>
      <c r="IHU31" s="327"/>
      <c r="IHV31" s="327"/>
      <c r="IHW31" s="327"/>
      <c r="IHX31" s="327"/>
      <c r="IHY31" s="327"/>
      <c r="IHZ31" s="327"/>
      <c r="IIA31" s="327"/>
      <c r="IIB31" s="327"/>
      <c r="IIC31" s="327"/>
      <c r="IID31" s="327"/>
      <c r="IIE31" s="327"/>
      <c r="IIF31" s="327"/>
      <c r="IIG31" s="327"/>
      <c r="IIH31" s="327"/>
      <c r="III31" s="327"/>
      <c r="IIJ31" s="327"/>
      <c r="IIK31" s="327"/>
      <c r="IIL31" s="327"/>
      <c r="IIM31" s="327"/>
      <c r="IIN31" s="327"/>
      <c r="IIO31" s="327"/>
      <c r="IIP31" s="327"/>
      <c r="IIQ31" s="327"/>
      <c r="IIR31" s="327"/>
      <c r="IIS31" s="327"/>
      <c r="IIT31" s="327"/>
      <c r="IIU31" s="327"/>
      <c r="IIV31" s="327"/>
      <c r="IIW31" s="327"/>
      <c r="IIX31" s="327"/>
      <c r="IIY31" s="327"/>
      <c r="IIZ31" s="327"/>
      <c r="IJA31" s="327"/>
      <c r="IJB31" s="327"/>
      <c r="IJC31" s="327"/>
      <c r="IJD31" s="327"/>
      <c r="IJE31" s="327"/>
      <c r="IJF31" s="327"/>
      <c r="IJG31" s="327"/>
      <c r="IJH31" s="327"/>
      <c r="IJI31" s="327"/>
      <c r="IJJ31" s="327"/>
      <c r="IJK31" s="327"/>
      <c r="IJL31" s="327"/>
      <c r="IJM31" s="327"/>
      <c r="IJN31" s="327"/>
      <c r="IJO31" s="327"/>
      <c r="IJP31" s="327"/>
      <c r="IJQ31" s="327"/>
      <c r="IJR31" s="327"/>
      <c r="IJS31" s="327"/>
      <c r="IJT31" s="327"/>
      <c r="IJU31" s="327"/>
      <c r="IJV31" s="327"/>
      <c r="IJW31" s="327"/>
      <c r="IJX31" s="327"/>
      <c r="IJY31" s="327"/>
      <c r="IJZ31" s="327"/>
      <c r="IKA31" s="327"/>
      <c r="IKB31" s="327"/>
      <c r="IKC31" s="327"/>
      <c r="IKD31" s="327"/>
      <c r="IKE31" s="327"/>
      <c r="IKF31" s="327"/>
      <c r="IKG31" s="327"/>
      <c r="IKH31" s="327"/>
      <c r="IKI31" s="327"/>
      <c r="IKJ31" s="327"/>
      <c r="IKK31" s="327"/>
      <c r="IKL31" s="327"/>
      <c r="IKM31" s="327"/>
      <c r="IKN31" s="327"/>
      <c r="IKO31" s="327"/>
      <c r="IKP31" s="327"/>
      <c r="IKQ31" s="327"/>
      <c r="IKR31" s="327"/>
      <c r="IKS31" s="327"/>
      <c r="IKT31" s="327"/>
      <c r="IKU31" s="327"/>
      <c r="IKV31" s="327"/>
      <c r="IKW31" s="327"/>
      <c r="IKX31" s="327"/>
      <c r="IKY31" s="327"/>
      <c r="IKZ31" s="327"/>
      <c r="ILA31" s="327"/>
      <c r="ILB31" s="327"/>
      <c r="ILC31" s="327"/>
      <c r="ILD31" s="327"/>
      <c r="ILE31" s="327"/>
      <c r="ILF31" s="327"/>
      <c r="ILG31" s="327"/>
      <c r="ILH31" s="327"/>
      <c r="ILI31" s="327"/>
      <c r="ILJ31" s="327"/>
      <c r="ILK31" s="327"/>
      <c r="ILL31" s="327"/>
      <c r="ILM31" s="327"/>
      <c r="ILN31" s="327"/>
      <c r="ILO31" s="327"/>
      <c r="ILP31" s="327"/>
      <c r="ILQ31" s="327"/>
      <c r="ILR31" s="327"/>
      <c r="ILS31" s="327"/>
      <c r="ILT31" s="327"/>
      <c r="ILU31" s="327"/>
      <c r="ILV31" s="327"/>
      <c r="ILW31" s="327"/>
      <c r="ILX31" s="327"/>
      <c r="ILY31" s="327"/>
      <c r="ILZ31" s="327"/>
      <c r="IMA31" s="327"/>
      <c r="IMB31" s="327"/>
      <c r="IMC31" s="327"/>
      <c r="IMD31" s="327"/>
      <c r="IME31" s="327"/>
      <c r="IMF31" s="327"/>
      <c r="IMG31" s="327"/>
      <c r="IMH31" s="327"/>
      <c r="IMI31" s="327"/>
      <c r="IMJ31" s="327"/>
      <c r="IMK31" s="327"/>
      <c r="IML31" s="327"/>
      <c r="IMM31" s="327"/>
      <c r="IMN31" s="327"/>
      <c r="IMO31" s="327"/>
      <c r="IMP31" s="327"/>
      <c r="IMQ31" s="327"/>
      <c r="IMR31" s="327"/>
      <c r="IMS31" s="327"/>
      <c r="IMT31" s="327"/>
      <c r="IMU31" s="327"/>
      <c r="IMV31" s="327"/>
      <c r="IMW31" s="327"/>
      <c r="IMX31" s="327"/>
      <c r="IMY31" s="327"/>
      <c r="IMZ31" s="327"/>
      <c r="INA31" s="327"/>
      <c r="INB31" s="327"/>
      <c r="INC31" s="327"/>
      <c r="IND31" s="327"/>
      <c r="INE31" s="327"/>
      <c r="INF31" s="327"/>
      <c r="ING31" s="327"/>
      <c r="INH31" s="327"/>
      <c r="INI31" s="327"/>
      <c r="INJ31" s="327"/>
      <c r="INK31" s="327"/>
      <c r="INL31" s="327"/>
      <c r="INM31" s="327"/>
      <c r="INN31" s="327"/>
      <c r="INO31" s="327"/>
      <c r="INP31" s="327"/>
      <c r="INQ31" s="327"/>
      <c r="INR31" s="327"/>
      <c r="INS31" s="327"/>
      <c r="INT31" s="327"/>
      <c r="INU31" s="327"/>
      <c r="INV31" s="327"/>
      <c r="INW31" s="327"/>
      <c r="INX31" s="327"/>
      <c r="INY31" s="327"/>
      <c r="INZ31" s="327"/>
      <c r="IOA31" s="327"/>
      <c r="IOB31" s="327"/>
      <c r="IOC31" s="327"/>
      <c r="IOD31" s="327"/>
      <c r="IOE31" s="327"/>
      <c r="IOF31" s="327"/>
      <c r="IOG31" s="327"/>
      <c r="IOH31" s="327"/>
      <c r="IOI31" s="327"/>
      <c r="IOJ31" s="327"/>
      <c r="IOK31" s="327"/>
      <c r="IOL31" s="327"/>
      <c r="IOM31" s="327"/>
      <c r="ION31" s="327"/>
      <c r="IOO31" s="327"/>
      <c r="IOP31" s="327"/>
      <c r="IOQ31" s="327"/>
      <c r="IOR31" s="327"/>
      <c r="IOS31" s="327"/>
      <c r="IOT31" s="327"/>
      <c r="IOU31" s="327"/>
      <c r="IOV31" s="327"/>
      <c r="IOW31" s="327"/>
      <c r="IOX31" s="327"/>
      <c r="IOY31" s="327"/>
      <c r="IOZ31" s="327"/>
      <c r="IPA31" s="327"/>
      <c r="IPB31" s="327"/>
      <c r="IPC31" s="327"/>
      <c r="IPD31" s="327"/>
      <c r="IPE31" s="327"/>
      <c r="IPF31" s="327"/>
      <c r="IPG31" s="327"/>
      <c r="IPH31" s="327"/>
      <c r="IPI31" s="327"/>
      <c r="IPJ31" s="327"/>
      <c r="IPK31" s="327"/>
      <c r="IPL31" s="327"/>
      <c r="IPM31" s="327"/>
      <c r="IPN31" s="327"/>
      <c r="IPO31" s="327"/>
      <c r="IPP31" s="327"/>
      <c r="IPQ31" s="327"/>
      <c r="IPR31" s="327"/>
      <c r="IPS31" s="327"/>
      <c r="IPT31" s="327"/>
      <c r="IPU31" s="327"/>
      <c r="IPV31" s="327"/>
      <c r="IPW31" s="327"/>
      <c r="IPX31" s="327"/>
      <c r="IPY31" s="327"/>
      <c r="IPZ31" s="327"/>
      <c r="IQA31" s="327"/>
      <c r="IQB31" s="327"/>
      <c r="IQC31" s="327"/>
      <c r="IQD31" s="327"/>
      <c r="IQE31" s="327"/>
      <c r="IQF31" s="327"/>
      <c r="IQG31" s="327"/>
      <c r="IQH31" s="327"/>
      <c r="IQI31" s="327"/>
      <c r="IQJ31" s="327"/>
      <c r="IQK31" s="327"/>
      <c r="IQL31" s="327"/>
      <c r="IQM31" s="327"/>
      <c r="IQN31" s="327"/>
      <c r="IQO31" s="327"/>
      <c r="IQP31" s="327"/>
      <c r="IQQ31" s="327"/>
      <c r="IQR31" s="327"/>
      <c r="IQS31" s="327"/>
      <c r="IQT31" s="327"/>
      <c r="IQU31" s="327"/>
      <c r="IQV31" s="327"/>
      <c r="IQW31" s="327"/>
      <c r="IQX31" s="327"/>
      <c r="IQY31" s="327"/>
      <c r="IQZ31" s="327"/>
      <c r="IRA31" s="327"/>
      <c r="IRB31" s="327"/>
      <c r="IRC31" s="327"/>
      <c r="IRD31" s="327"/>
      <c r="IRE31" s="327"/>
      <c r="IRF31" s="327"/>
      <c r="IRG31" s="327"/>
      <c r="IRH31" s="327"/>
      <c r="IRI31" s="327"/>
      <c r="IRJ31" s="327"/>
      <c r="IRK31" s="327"/>
      <c r="IRL31" s="327"/>
      <c r="IRM31" s="327"/>
      <c r="IRN31" s="327"/>
      <c r="IRO31" s="327"/>
      <c r="IRP31" s="327"/>
      <c r="IRQ31" s="327"/>
      <c r="IRR31" s="327"/>
      <c r="IRS31" s="327"/>
      <c r="IRT31" s="327"/>
      <c r="IRU31" s="327"/>
      <c r="IRV31" s="327"/>
      <c r="IRW31" s="327"/>
      <c r="IRX31" s="327"/>
      <c r="IRY31" s="327"/>
      <c r="IRZ31" s="327"/>
      <c r="ISA31" s="327"/>
      <c r="ISB31" s="327"/>
      <c r="ISC31" s="327"/>
      <c r="ISD31" s="327"/>
      <c r="ISE31" s="327"/>
      <c r="ISF31" s="327"/>
      <c r="ISG31" s="327"/>
      <c r="ISH31" s="327"/>
      <c r="ISI31" s="327"/>
      <c r="ISJ31" s="327"/>
      <c r="ISK31" s="327"/>
      <c r="ISL31" s="327"/>
      <c r="ISM31" s="327"/>
      <c r="ISN31" s="327"/>
      <c r="ISO31" s="327"/>
      <c r="ISP31" s="327"/>
      <c r="ISQ31" s="327"/>
      <c r="ISR31" s="327"/>
      <c r="ISS31" s="327"/>
      <c r="IST31" s="327"/>
      <c r="ISU31" s="327"/>
      <c r="ISV31" s="327"/>
      <c r="ISW31" s="327"/>
      <c r="ISX31" s="327"/>
      <c r="ISY31" s="327"/>
      <c r="ISZ31" s="327"/>
      <c r="ITA31" s="327"/>
      <c r="ITB31" s="327"/>
      <c r="ITC31" s="327"/>
      <c r="ITD31" s="327"/>
      <c r="ITE31" s="327"/>
      <c r="ITF31" s="327"/>
      <c r="ITG31" s="327"/>
      <c r="ITH31" s="327"/>
      <c r="ITI31" s="327"/>
      <c r="ITJ31" s="327"/>
      <c r="ITK31" s="327"/>
      <c r="ITL31" s="327"/>
      <c r="ITM31" s="327"/>
      <c r="ITN31" s="327"/>
      <c r="ITO31" s="327"/>
      <c r="ITP31" s="327"/>
      <c r="ITQ31" s="327"/>
      <c r="ITR31" s="327"/>
      <c r="ITS31" s="327"/>
      <c r="ITT31" s="327"/>
      <c r="ITU31" s="327"/>
      <c r="ITV31" s="327"/>
      <c r="ITW31" s="327"/>
      <c r="ITX31" s="327"/>
      <c r="ITY31" s="327"/>
      <c r="ITZ31" s="327"/>
      <c r="IUA31" s="327"/>
      <c r="IUB31" s="327"/>
      <c r="IUC31" s="327"/>
      <c r="IUD31" s="327"/>
      <c r="IUE31" s="327"/>
      <c r="IUF31" s="327"/>
      <c r="IUG31" s="327"/>
      <c r="IUH31" s="327"/>
      <c r="IUI31" s="327"/>
      <c r="IUJ31" s="327"/>
      <c r="IUK31" s="327"/>
      <c r="IUL31" s="327"/>
      <c r="IUM31" s="327"/>
      <c r="IUN31" s="327"/>
      <c r="IUO31" s="327"/>
      <c r="IUP31" s="327"/>
      <c r="IUQ31" s="327"/>
      <c r="IUR31" s="327"/>
      <c r="IUS31" s="327"/>
      <c r="IUT31" s="327"/>
      <c r="IUU31" s="327"/>
      <c r="IUV31" s="327"/>
      <c r="IUW31" s="327"/>
      <c r="IUX31" s="327"/>
      <c r="IUY31" s="327"/>
      <c r="IUZ31" s="327"/>
      <c r="IVA31" s="327"/>
      <c r="IVB31" s="327"/>
      <c r="IVC31" s="327"/>
      <c r="IVD31" s="327"/>
      <c r="IVE31" s="327"/>
      <c r="IVF31" s="327"/>
      <c r="IVG31" s="327"/>
      <c r="IVH31" s="327"/>
      <c r="IVI31" s="327"/>
      <c r="IVJ31" s="327"/>
      <c r="IVK31" s="327"/>
      <c r="IVL31" s="327"/>
      <c r="IVM31" s="327"/>
      <c r="IVN31" s="327"/>
      <c r="IVO31" s="327"/>
      <c r="IVP31" s="327"/>
      <c r="IVQ31" s="327"/>
      <c r="IVR31" s="327"/>
      <c r="IVS31" s="327"/>
      <c r="IVT31" s="327"/>
      <c r="IVU31" s="327"/>
      <c r="IVV31" s="327"/>
      <c r="IVW31" s="327"/>
      <c r="IVX31" s="327"/>
      <c r="IVY31" s="327"/>
      <c r="IVZ31" s="327"/>
      <c r="IWA31" s="327"/>
      <c r="IWB31" s="327"/>
      <c r="IWC31" s="327"/>
      <c r="IWD31" s="327"/>
      <c r="IWE31" s="327"/>
      <c r="IWF31" s="327"/>
      <c r="IWG31" s="327"/>
      <c r="IWH31" s="327"/>
      <c r="IWI31" s="327"/>
      <c r="IWJ31" s="327"/>
      <c r="IWK31" s="327"/>
      <c r="IWL31" s="327"/>
      <c r="IWM31" s="327"/>
      <c r="IWN31" s="327"/>
      <c r="IWO31" s="327"/>
      <c r="IWP31" s="327"/>
      <c r="IWQ31" s="327"/>
      <c r="IWR31" s="327"/>
      <c r="IWS31" s="327"/>
      <c r="IWT31" s="327"/>
      <c r="IWU31" s="327"/>
      <c r="IWV31" s="327"/>
      <c r="IWW31" s="327"/>
      <c r="IWX31" s="327"/>
      <c r="IWY31" s="327"/>
      <c r="IWZ31" s="327"/>
      <c r="IXA31" s="327"/>
      <c r="IXB31" s="327"/>
      <c r="IXC31" s="327"/>
      <c r="IXD31" s="327"/>
      <c r="IXE31" s="327"/>
      <c r="IXF31" s="327"/>
      <c r="IXG31" s="327"/>
      <c r="IXH31" s="327"/>
      <c r="IXI31" s="327"/>
      <c r="IXJ31" s="327"/>
      <c r="IXK31" s="327"/>
      <c r="IXL31" s="327"/>
      <c r="IXM31" s="327"/>
      <c r="IXN31" s="327"/>
      <c r="IXO31" s="327"/>
      <c r="IXP31" s="327"/>
      <c r="IXQ31" s="327"/>
      <c r="IXR31" s="327"/>
      <c r="IXS31" s="327"/>
      <c r="IXT31" s="327"/>
      <c r="IXU31" s="327"/>
      <c r="IXV31" s="327"/>
      <c r="IXW31" s="327"/>
      <c r="IXX31" s="327"/>
      <c r="IXY31" s="327"/>
      <c r="IXZ31" s="327"/>
      <c r="IYA31" s="327"/>
      <c r="IYB31" s="327"/>
      <c r="IYC31" s="327"/>
      <c r="IYD31" s="327"/>
      <c r="IYE31" s="327"/>
      <c r="IYF31" s="327"/>
      <c r="IYG31" s="327"/>
      <c r="IYH31" s="327"/>
      <c r="IYI31" s="327"/>
      <c r="IYJ31" s="327"/>
      <c r="IYK31" s="327"/>
      <c r="IYL31" s="327"/>
      <c r="IYM31" s="327"/>
      <c r="IYN31" s="327"/>
      <c r="IYO31" s="327"/>
      <c r="IYP31" s="327"/>
      <c r="IYQ31" s="327"/>
      <c r="IYR31" s="327"/>
      <c r="IYS31" s="327"/>
      <c r="IYT31" s="327"/>
      <c r="IYU31" s="327"/>
      <c r="IYV31" s="327"/>
      <c r="IYW31" s="327"/>
      <c r="IYX31" s="327"/>
      <c r="IYY31" s="327"/>
      <c r="IYZ31" s="327"/>
      <c r="IZA31" s="327"/>
      <c r="IZB31" s="327"/>
      <c r="IZC31" s="327"/>
      <c r="IZD31" s="327"/>
      <c r="IZE31" s="327"/>
      <c r="IZF31" s="327"/>
      <c r="IZG31" s="327"/>
      <c r="IZH31" s="327"/>
      <c r="IZI31" s="327"/>
      <c r="IZJ31" s="327"/>
      <c r="IZK31" s="327"/>
      <c r="IZL31" s="327"/>
      <c r="IZM31" s="327"/>
      <c r="IZN31" s="327"/>
      <c r="IZO31" s="327"/>
      <c r="IZP31" s="327"/>
      <c r="IZQ31" s="327"/>
      <c r="IZR31" s="327"/>
      <c r="IZS31" s="327"/>
      <c r="IZT31" s="327"/>
      <c r="IZU31" s="327"/>
      <c r="IZV31" s="327"/>
      <c r="IZW31" s="327"/>
      <c r="IZX31" s="327"/>
      <c r="IZY31" s="327"/>
      <c r="IZZ31" s="327"/>
      <c r="JAA31" s="327"/>
      <c r="JAB31" s="327"/>
      <c r="JAC31" s="327"/>
      <c r="JAD31" s="327"/>
      <c r="JAE31" s="327"/>
      <c r="JAF31" s="327"/>
      <c r="JAG31" s="327"/>
      <c r="JAH31" s="327"/>
      <c r="JAI31" s="327"/>
      <c r="JAJ31" s="327"/>
      <c r="JAK31" s="327"/>
      <c r="JAL31" s="327"/>
      <c r="JAM31" s="327"/>
      <c r="JAN31" s="327"/>
      <c r="JAO31" s="327"/>
      <c r="JAP31" s="327"/>
      <c r="JAQ31" s="327"/>
      <c r="JAR31" s="327"/>
      <c r="JAS31" s="327"/>
      <c r="JAT31" s="327"/>
      <c r="JAU31" s="327"/>
      <c r="JAV31" s="327"/>
      <c r="JAW31" s="327"/>
      <c r="JAX31" s="327"/>
      <c r="JAY31" s="327"/>
      <c r="JAZ31" s="327"/>
      <c r="JBA31" s="327"/>
      <c r="JBB31" s="327"/>
      <c r="JBC31" s="327"/>
      <c r="JBD31" s="327"/>
      <c r="JBE31" s="327"/>
      <c r="JBF31" s="327"/>
      <c r="JBG31" s="327"/>
      <c r="JBH31" s="327"/>
      <c r="JBI31" s="327"/>
      <c r="JBJ31" s="327"/>
      <c r="JBK31" s="327"/>
      <c r="JBL31" s="327"/>
      <c r="JBM31" s="327"/>
      <c r="JBN31" s="327"/>
      <c r="JBO31" s="327"/>
      <c r="JBP31" s="327"/>
      <c r="JBQ31" s="327"/>
      <c r="JBR31" s="327"/>
      <c r="JBS31" s="327"/>
      <c r="JBT31" s="327"/>
      <c r="JBU31" s="327"/>
      <c r="JBV31" s="327"/>
      <c r="JBW31" s="327"/>
      <c r="JBX31" s="327"/>
      <c r="JBY31" s="327"/>
      <c r="JBZ31" s="327"/>
      <c r="JCA31" s="327"/>
      <c r="JCB31" s="327"/>
      <c r="JCC31" s="327"/>
      <c r="JCD31" s="327"/>
      <c r="JCE31" s="327"/>
      <c r="JCF31" s="327"/>
      <c r="JCG31" s="327"/>
      <c r="JCH31" s="327"/>
      <c r="JCI31" s="327"/>
      <c r="JCJ31" s="327"/>
      <c r="JCK31" s="327"/>
      <c r="JCL31" s="327"/>
      <c r="JCM31" s="327"/>
      <c r="JCN31" s="327"/>
      <c r="JCO31" s="327"/>
      <c r="JCP31" s="327"/>
      <c r="JCQ31" s="327"/>
      <c r="JCR31" s="327"/>
      <c r="JCS31" s="327"/>
      <c r="JCT31" s="327"/>
      <c r="JCU31" s="327"/>
      <c r="JCV31" s="327"/>
      <c r="JCW31" s="327"/>
      <c r="JCX31" s="327"/>
      <c r="JCY31" s="327"/>
      <c r="JCZ31" s="327"/>
      <c r="JDA31" s="327"/>
      <c r="JDB31" s="327"/>
      <c r="JDC31" s="327"/>
      <c r="JDD31" s="327"/>
      <c r="JDE31" s="327"/>
      <c r="JDF31" s="327"/>
      <c r="JDG31" s="327"/>
      <c r="JDH31" s="327"/>
      <c r="JDI31" s="327"/>
      <c r="JDJ31" s="327"/>
      <c r="JDK31" s="327"/>
      <c r="JDL31" s="327"/>
      <c r="JDM31" s="327"/>
      <c r="JDN31" s="327"/>
      <c r="JDO31" s="327"/>
      <c r="JDP31" s="327"/>
      <c r="JDQ31" s="327"/>
      <c r="JDR31" s="327"/>
      <c r="JDS31" s="327"/>
      <c r="JDT31" s="327"/>
      <c r="JDU31" s="327"/>
      <c r="JDV31" s="327"/>
      <c r="JDW31" s="327"/>
      <c r="JDX31" s="327"/>
      <c r="JDY31" s="327"/>
      <c r="JDZ31" s="327"/>
      <c r="JEA31" s="327"/>
      <c r="JEB31" s="327"/>
      <c r="JEC31" s="327"/>
      <c r="JED31" s="327"/>
      <c r="JEE31" s="327"/>
      <c r="JEF31" s="327"/>
      <c r="JEG31" s="327"/>
      <c r="JEH31" s="327"/>
      <c r="JEI31" s="327"/>
      <c r="JEJ31" s="327"/>
      <c r="JEK31" s="327"/>
      <c r="JEL31" s="327"/>
      <c r="JEM31" s="327"/>
      <c r="JEN31" s="327"/>
      <c r="JEO31" s="327"/>
      <c r="JEP31" s="327"/>
      <c r="JEQ31" s="327"/>
      <c r="JER31" s="327"/>
      <c r="JES31" s="327"/>
      <c r="JET31" s="327"/>
      <c r="JEU31" s="327"/>
      <c r="JEV31" s="327"/>
      <c r="JEW31" s="327"/>
      <c r="JEX31" s="327"/>
      <c r="JEY31" s="327"/>
      <c r="JEZ31" s="327"/>
      <c r="JFA31" s="327"/>
      <c r="JFB31" s="327"/>
      <c r="JFC31" s="327"/>
      <c r="JFD31" s="327"/>
      <c r="JFE31" s="327"/>
      <c r="JFF31" s="327"/>
      <c r="JFG31" s="327"/>
      <c r="JFH31" s="327"/>
      <c r="JFI31" s="327"/>
      <c r="JFJ31" s="327"/>
      <c r="JFK31" s="327"/>
      <c r="JFL31" s="327"/>
      <c r="JFM31" s="327"/>
      <c r="JFN31" s="327"/>
      <c r="JFO31" s="327"/>
      <c r="JFP31" s="327"/>
      <c r="JFQ31" s="327"/>
      <c r="JFR31" s="327"/>
      <c r="JFS31" s="327"/>
      <c r="JFT31" s="327"/>
      <c r="JFU31" s="327"/>
      <c r="JFV31" s="327"/>
      <c r="JFW31" s="327"/>
      <c r="JFX31" s="327"/>
      <c r="JFY31" s="327"/>
      <c r="JFZ31" s="327"/>
      <c r="JGA31" s="327"/>
      <c r="JGB31" s="327"/>
      <c r="JGC31" s="327"/>
      <c r="JGD31" s="327"/>
      <c r="JGE31" s="327"/>
      <c r="JGF31" s="327"/>
      <c r="JGG31" s="327"/>
      <c r="JGH31" s="327"/>
      <c r="JGI31" s="327"/>
      <c r="JGJ31" s="327"/>
      <c r="JGK31" s="327"/>
      <c r="JGL31" s="327"/>
      <c r="JGM31" s="327"/>
      <c r="JGN31" s="327"/>
      <c r="JGO31" s="327"/>
      <c r="JGP31" s="327"/>
      <c r="JGQ31" s="327"/>
      <c r="JGR31" s="327"/>
      <c r="JGS31" s="327"/>
      <c r="JGT31" s="327"/>
      <c r="JGU31" s="327"/>
      <c r="JGV31" s="327"/>
      <c r="JGW31" s="327"/>
      <c r="JGX31" s="327"/>
      <c r="JGY31" s="327"/>
      <c r="JGZ31" s="327"/>
      <c r="JHA31" s="327"/>
      <c r="JHB31" s="327"/>
      <c r="JHC31" s="327"/>
      <c r="JHD31" s="327"/>
      <c r="JHE31" s="327"/>
      <c r="JHF31" s="327"/>
      <c r="JHG31" s="327"/>
      <c r="JHH31" s="327"/>
      <c r="JHI31" s="327"/>
      <c r="JHJ31" s="327"/>
      <c r="JHK31" s="327"/>
      <c r="JHL31" s="327"/>
      <c r="JHM31" s="327"/>
      <c r="JHN31" s="327"/>
      <c r="JHO31" s="327"/>
      <c r="JHP31" s="327"/>
      <c r="JHQ31" s="327"/>
      <c r="JHR31" s="327"/>
      <c r="JHS31" s="327"/>
      <c r="JHT31" s="327"/>
      <c r="JHU31" s="327"/>
      <c r="JHV31" s="327"/>
      <c r="JHW31" s="327"/>
      <c r="JHX31" s="327"/>
      <c r="JHY31" s="327"/>
      <c r="JHZ31" s="327"/>
      <c r="JIA31" s="327"/>
      <c r="JIB31" s="327"/>
      <c r="JIC31" s="327"/>
      <c r="JID31" s="327"/>
      <c r="JIE31" s="327"/>
      <c r="JIF31" s="327"/>
      <c r="JIG31" s="327"/>
      <c r="JIH31" s="327"/>
      <c r="JII31" s="327"/>
      <c r="JIJ31" s="327"/>
      <c r="JIK31" s="327"/>
      <c r="JIL31" s="327"/>
      <c r="JIM31" s="327"/>
      <c r="JIN31" s="327"/>
      <c r="JIO31" s="327"/>
      <c r="JIP31" s="327"/>
      <c r="JIQ31" s="327"/>
      <c r="JIR31" s="327"/>
      <c r="JIS31" s="327"/>
      <c r="JIT31" s="327"/>
      <c r="JIU31" s="327"/>
      <c r="JIV31" s="327"/>
      <c r="JIW31" s="327"/>
      <c r="JIX31" s="327"/>
      <c r="JIY31" s="327"/>
      <c r="JIZ31" s="327"/>
      <c r="JJA31" s="327"/>
      <c r="JJB31" s="327"/>
      <c r="JJC31" s="327"/>
      <c r="JJD31" s="327"/>
      <c r="JJE31" s="327"/>
      <c r="JJF31" s="327"/>
      <c r="JJG31" s="327"/>
      <c r="JJH31" s="327"/>
      <c r="JJI31" s="327"/>
      <c r="JJJ31" s="327"/>
      <c r="JJK31" s="327"/>
      <c r="JJL31" s="327"/>
      <c r="JJM31" s="327"/>
      <c r="JJN31" s="327"/>
      <c r="JJO31" s="327"/>
      <c r="JJP31" s="327"/>
      <c r="JJQ31" s="327"/>
      <c r="JJR31" s="327"/>
      <c r="JJS31" s="327"/>
      <c r="JJT31" s="327"/>
      <c r="JJU31" s="327"/>
      <c r="JJV31" s="327"/>
      <c r="JJW31" s="327"/>
      <c r="JJX31" s="327"/>
      <c r="JJY31" s="327"/>
      <c r="JJZ31" s="327"/>
      <c r="JKA31" s="327"/>
      <c r="JKB31" s="327"/>
      <c r="JKC31" s="327"/>
      <c r="JKD31" s="327"/>
      <c r="JKE31" s="327"/>
      <c r="JKF31" s="327"/>
      <c r="JKG31" s="327"/>
      <c r="JKH31" s="327"/>
      <c r="JKI31" s="327"/>
      <c r="JKJ31" s="327"/>
      <c r="JKK31" s="327"/>
      <c r="JKL31" s="327"/>
      <c r="JKM31" s="327"/>
      <c r="JKN31" s="327"/>
      <c r="JKO31" s="327"/>
      <c r="JKP31" s="327"/>
      <c r="JKQ31" s="327"/>
      <c r="JKR31" s="327"/>
      <c r="JKS31" s="327"/>
      <c r="JKT31" s="327"/>
      <c r="JKU31" s="327"/>
      <c r="JKV31" s="327"/>
      <c r="JKW31" s="327"/>
      <c r="JKX31" s="327"/>
      <c r="JKY31" s="327"/>
      <c r="JKZ31" s="327"/>
      <c r="JLA31" s="327"/>
      <c r="JLB31" s="327"/>
      <c r="JLC31" s="327"/>
      <c r="JLD31" s="327"/>
      <c r="JLE31" s="327"/>
      <c r="JLF31" s="327"/>
      <c r="JLG31" s="327"/>
      <c r="JLH31" s="327"/>
      <c r="JLI31" s="327"/>
      <c r="JLJ31" s="327"/>
      <c r="JLK31" s="327"/>
      <c r="JLL31" s="327"/>
      <c r="JLM31" s="327"/>
      <c r="JLN31" s="327"/>
      <c r="JLO31" s="327"/>
      <c r="JLP31" s="327"/>
      <c r="JLQ31" s="327"/>
      <c r="JLR31" s="327"/>
      <c r="JLS31" s="327"/>
      <c r="JLT31" s="327"/>
      <c r="JLU31" s="327"/>
      <c r="JLV31" s="327"/>
      <c r="JLW31" s="327"/>
      <c r="JLX31" s="327"/>
      <c r="JLY31" s="327"/>
      <c r="JLZ31" s="327"/>
      <c r="JMA31" s="327"/>
      <c r="JMB31" s="327"/>
      <c r="JMC31" s="327"/>
      <c r="JMD31" s="327"/>
      <c r="JME31" s="327"/>
      <c r="JMF31" s="327"/>
      <c r="JMG31" s="327"/>
      <c r="JMH31" s="327"/>
      <c r="JMI31" s="327"/>
      <c r="JMJ31" s="327"/>
      <c r="JMK31" s="327"/>
      <c r="JML31" s="327"/>
      <c r="JMM31" s="327"/>
      <c r="JMN31" s="327"/>
      <c r="JMO31" s="327"/>
      <c r="JMP31" s="327"/>
      <c r="JMQ31" s="327"/>
      <c r="JMR31" s="327"/>
      <c r="JMS31" s="327"/>
      <c r="JMT31" s="327"/>
      <c r="JMU31" s="327"/>
      <c r="JMV31" s="327"/>
      <c r="JMW31" s="327"/>
      <c r="JMX31" s="327"/>
      <c r="JMY31" s="327"/>
      <c r="JMZ31" s="327"/>
      <c r="JNA31" s="327"/>
      <c r="JNB31" s="327"/>
      <c r="JNC31" s="327"/>
      <c r="JND31" s="327"/>
      <c r="JNE31" s="327"/>
      <c r="JNF31" s="327"/>
      <c r="JNG31" s="327"/>
      <c r="JNH31" s="327"/>
      <c r="JNI31" s="327"/>
      <c r="JNJ31" s="327"/>
      <c r="JNK31" s="327"/>
      <c r="JNL31" s="327"/>
      <c r="JNM31" s="327"/>
      <c r="JNN31" s="327"/>
      <c r="JNO31" s="327"/>
      <c r="JNP31" s="327"/>
      <c r="JNQ31" s="327"/>
      <c r="JNR31" s="327"/>
      <c r="JNS31" s="327"/>
      <c r="JNT31" s="327"/>
      <c r="JNU31" s="327"/>
      <c r="JNV31" s="327"/>
      <c r="JNW31" s="327"/>
      <c r="JNX31" s="327"/>
      <c r="JNY31" s="327"/>
      <c r="JNZ31" s="327"/>
      <c r="JOA31" s="327"/>
      <c r="JOB31" s="327"/>
      <c r="JOC31" s="327"/>
      <c r="JOD31" s="327"/>
      <c r="JOE31" s="327"/>
      <c r="JOF31" s="327"/>
      <c r="JOG31" s="327"/>
      <c r="JOH31" s="327"/>
      <c r="JOI31" s="327"/>
      <c r="JOJ31" s="327"/>
      <c r="JOK31" s="327"/>
      <c r="JOL31" s="327"/>
      <c r="JOM31" s="327"/>
      <c r="JON31" s="327"/>
      <c r="JOO31" s="327"/>
      <c r="JOP31" s="327"/>
      <c r="JOQ31" s="327"/>
      <c r="JOR31" s="327"/>
      <c r="JOS31" s="327"/>
      <c r="JOT31" s="327"/>
      <c r="JOU31" s="327"/>
      <c r="JOV31" s="327"/>
      <c r="JOW31" s="327"/>
      <c r="JOX31" s="327"/>
      <c r="JOY31" s="327"/>
      <c r="JOZ31" s="327"/>
      <c r="JPA31" s="327"/>
      <c r="JPB31" s="327"/>
      <c r="JPC31" s="327"/>
      <c r="JPD31" s="327"/>
      <c r="JPE31" s="327"/>
      <c r="JPF31" s="327"/>
      <c r="JPG31" s="327"/>
      <c r="JPH31" s="327"/>
      <c r="JPI31" s="327"/>
      <c r="JPJ31" s="327"/>
      <c r="JPK31" s="327"/>
      <c r="JPL31" s="327"/>
      <c r="JPM31" s="327"/>
      <c r="JPN31" s="327"/>
      <c r="JPO31" s="327"/>
      <c r="JPP31" s="327"/>
      <c r="JPQ31" s="327"/>
      <c r="JPR31" s="327"/>
      <c r="JPS31" s="327"/>
      <c r="JPT31" s="327"/>
      <c r="JPU31" s="327"/>
      <c r="JPV31" s="327"/>
      <c r="JPW31" s="327"/>
      <c r="JPX31" s="327"/>
      <c r="JPY31" s="327"/>
      <c r="JPZ31" s="327"/>
      <c r="JQA31" s="327"/>
      <c r="JQB31" s="327"/>
      <c r="JQC31" s="327"/>
      <c r="JQD31" s="327"/>
      <c r="JQE31" s="327"/>
      <c r="JQF31" s="327"/>
      <c r="JQG31" s="327"/>
      <c r="JQH31" s="327"/>
      <c r="JQI31" s="327"/>
      <c r="JQJ31" s="327"/>
      <c r="JQK31" s="327"/>
      <c r="JQL31" s="327"/>
      <c r="JQM31" s="327"/>
      <c r="JQN31" s="327"/>
      <c r="JQO31" s="327"/>
      <c r="JQP31" s="327"/>
      <c r="JQQ31" s="327"/>
      <c r="JQR31" s="327"/>
      <c r="JQS31" s="327"/>
      <c r="JQT31" s="327"/>
      <c r="JQU31" s="327"/>
      <c r="JQV31" s="327"/>
      <c r="JQW31" s="327"/>
      <c r="JQX31" s="327"/>
      <c r="JQY31" s="327"/>
      <c r="JQZ31" s="327"/>
      <c r="JRA31" s="327"/>
      <c r="JRB31" s="327"/>
      <c r="JRC31" s="327"/>
      <c r="JRD31" s="327"/>
      <c r="JRE31" s="327"/>
      <c r="JRF31" s="327"/>
      <c r="JRG31" s="327"/>
      <c r="JRH31" s="327"/>
      <c r="JRI31" s="327"/>
      <c r="JRJ31" s="327"/>
      <c r="JRK31" s="327"/>
      <c r="JRL31" s="327"/>
      <c r="JRM31" s="327"/>
      <c r="JRN31" s="327"/>
      <c r="JRO31" s="327"/>
      <c r="JRP31" s="327"/>
      <c r="JRQ31" s="327"/>
      <c r="JRR31" s="327"/>
      <c r="JRS31" s="327"/>
      <c r="JRT31" s="327"/>
      <c r="JRU31" s="327"/>
      <c r="JRV31" s="327"/>
      <c r="JRW31" s="327"/>
      <c r="JRX31" s="327"/>
      <c r="JRY31" s="327"/>
      <c r="JRZ31" s="327"/>
      <c r="JSA31" s="327"/>
      <c r="JSB31" s="327"/>
      <c r="JSC31" s="327"/>
      <c r="JSD31" s="327"/>
      <c r="JSE31" s="327"/>
      <c r="JSF31" s="327"/>
      <c r="JSG31" s="327"/>
      <c r="JSH31" s="327"/>
      <c r="JSI31" s="327"/>
      <c r="JSJ31" s="327"/>
      <c r="JSK31" s="327"/>
      <c r="JSL31" s="327"/>
      <c r="JSM31" s="327"/>
      <c r="JSN31" s="327"/>
      <c r="JSO31" s="327"/>
      <c r="JSP31" s="327"/>
      <c r="JSQ31" s="327"/>
      <c r="JSR31" s="327"/>
      <c r="JSS31" s="327"/>
      <c r="JST31" s="327"/>
      <c r="JSU31" s="327"/>
      <c r="JSV31" s="327"/>
      <c r="JSW31" s="327"/>
      <c r="JSX31" s="327"/>
      <c r="JSY31" s="327"/>
      <c r="JSZ31" s="327"/>
      <c r="JTA31" s="327"/>
      <c r="JTB31" s="327"/>
      <c r="JTC31" s="327"/>
      <c r="JTD31" s="327"/>
      <c r="JTE31" s="327"/>
      <c r="JTF31" s="327"/>
      <c r="JTG31" s="327"/>
      <c r="JTH31" s="327"/>
      <c r="JTI31" s="327"/>
      <c r="JTJ31" s="327"/>
      <c r="JTK31" s="327"/>
      <c r="JTL31" s="327"/>
      <c r="JTM31" s="327"/>
      <c r="JTN31" s="327"/>
      <c r="JTO31" s="327"/>
      <c r="JTP31" s="327"/>
      <c r="JTQ31" s="327"/>
      <c r="JTR31" s="327"/>
      <c r="JTS31" s="327"/>
      <c r="JTT31" s="327"/>
      <c r="JTU31" s="327"/>
      <c r="JTV31" s="327"/>
      <c r="JTW31" s="327"/>
      <c r="JTX31" s="327"/>
      <c r="JTY31" s="327"/>
      <c r="JTZ31" s="327"/>
      <c r="JUA31" s="327"/>
      <c r="JUB31" s="327"/>
      <c r="JUC31" s="327"/>
      <c r="JUD31" s="327"/>
      <c r="JUE31" s="327"/>
      <c r="JUF31" s="327"/>
      <c r="JUG31" s="327"/>
      <c r="JUH31" s="327"/>
      <c r="JUI31" s="327"/>
      <c r="JUJ31" s="327"/>
      <c r="JUK31" s="327"/>
      <c r="JUL31" s="327"/>
      <c r="JUM31" s="327"/>
      <c r="JUN31" s="327"/>
      <c r="JUO31" s="327"/>
      <c r="JUP31" s="327"/>
      <c r="JUQ31" s="327"/>
      <c r="JUR31" s="327"/>
      <c r="JUS31" s="327"/>
      <c r="JUT31" s="327"/>
      <c r="JUU31" s="327"/>
      <c r="JUV31" s="327"/>
      <c r="JUW31" s="327"/>
      <c r="JUX31" s="327"/>
      <c r="JUY31" s="327"/>
      <c r="JUZ31" s="327"/>
      <c r="JVA31" s="327"/>
      <c r="JVB31" s="327"/>
      <c r="JVC31" s="327"/>
      <c r="JVD31" s="327"/>
      <c r="JVE31" s="327"/>
      <c r="JVF31" s="327"/>
      <c r="JVG31" s="327"/>
      <c r="JVH31" s="327"/>
      <c r="JVI31" s="327"/>
      <c r="JVJ31" s="327"/>
      <c r="JVK31" s="327"/>
      <c r="JVL31" s="327"/>
      <c r="JVM31" s="327"/>
      <c r="JVN31" s="327"/>
      <c r="JVO31" s="327"/>
      <c r="JVP31" s="327"/>
      <c r="JVQ31" s="327"/>
      <c r="JVR31" s="327"/>
      <c r="JVS31" s="327"/>
      <c r="JVT31" s="327"/>
      <c r="JVU31" s="327"/>
      <c r="JVV31" s="327"/>
      <c r="JVW31" s="327"/>
      <c r="JVX31" s="327"/>
      <c r="JVY31" s="327"/>
      <c r="JVZ31" s="327"/>
      <c r="JWA31" s="327"/>
      <c r="JWB31" s="327"/>
      <c r="JWC31" s="327"/>
      <c r="JWD31" s="327"/>
      <c r="JWE31" s="327"/>
      <c r="JWF31" s="327"/>
      <c r="JWG31" s="327"/>
      <c r="JWH31" s="327"/>
      <c r="JWI31" s="327"/>
      <c r="JWJ31" s="327"/>
      <c r="JWK31" s="327"/>
      <c r="JWL31" s="327"/>
      <c r="JWM31" s="327"/>
      <c r="JWN31" s="327"/>
      <c r="JWO31" s="327"/>
      <c r="JWP31" s="327"/>
      <c r="JWQ31" s="327"/>
      <c r="JWR31" s="327"/>
      <c r="JWS31" s="327"/>
      <c r="JWT31" s="327"/>
      <c r="JWU31" s="327"/>
      <c r="JWV31" s="327"/>
      <c r="JWW31" s="327"/>
      <c r="JWX31" s="327"/>
      <c r="JWY31" s="327"/>
      <c r="JWZ31" s="327"/>
      <c r="JXA31" s="327"/>
      <c r="JXB31" s="327"/>
      <c r="JXC31" s="327"/>
      <c r="JXD31" s="327"/>
      <c r="JXE31" s="327"/>
      <c r="JXF31" s="327"/>
      <c r="JXG31" s="327"/>
      <c r="JXH31" s="327"/>
      <c r="JXI31" s="327"/>
      <c r="JXJ31" s="327"/>
      <c r="JXK31" s="327"/>
      <c r="JXL31" s="327"/>
      <c r="JXM31" s="327"/>
      <c r="JXN31" s="327"/>
      <c r="JXO31" s="327"/>
      <c r="JXP31" s="327"/>
      <c r="JXQ31" s="327"/>
      <c r="JXR31" s="327"/>
      <c r="JXS31" s="327"/>
      <c r="JXT31" s="327"/>
      <c r="JXU31" s="327"/>
      <c r="JXV31" s="327"/>
      <c r="JXW31" s="327"/>
      <c r="JXX31" s="327"/>
      <c r="JXY31" s="327"/>
      <c r="JXZ31" s="327"/>
      <c r="JYA31" s="327"/>
      <c r="JYB31" s="327"/>
      <c r="JYC31" s="327"/>
      <c r="JYD31" s="327"/>
      <c r="JYE31" s="327"/>
      <c r="JYF31" s="327"/>
      <c r="JYG31" s="327"/>
      <c r="JYH31" s="327"/>
      <c r="JYI31" s="327"/>
      <c r="JYJ31" s="327"/>
      <c r="JYK31" s="327"/>
      <c r="JYL31" s="327"/>
      <c r="JYM31" s="327"/>
      <c r="JYN31" s="327"/>
      <c r="JYO31" s="327"/>
      <c r="JYP31" s="327"/>
      <c r="JYQ31" s="327"/>
      <c r="JYR31" s="327"/>
      <c r="JYS31" s="327"/>
      <c r="JYT31" s="327"/>
      <c r="JYU31" s="327"/>
      <c r="JYV31" s="327"/>
      <c r="JYW31" s="327"/>
      <c r="JYX31" s="327"/>
      <c r="JYY31" s="327"/>
      <c r="JYZ31" s="327"/>
      <c r="JZA31" s="327"/>
      <c r="JZB31" s="327"/>
      <c r="JZC31" s="327"/>
      <c r="JZD31" s="327"/>
      <c r="JZE31" s="327"/>
      <c r="JZF31" s="327"/>
      <c r="JZG31" s="327"/>
      <c r="JZH31" s="327"/>
      <c r="JZI31" s="327"/>
      <c r="JZJ31" s="327"/>
      <c r="JZK31" s="327"/>
      <c r="JZL31" s="327"/>
      <c r="JZM31" s="327"/>
      <c r="JZN31" s="327"/>
      <c r="JZO31" s="327"/>
      <c r="JZP31" s="327"/>
      <c r="JZQ31" s="327"/>
      <c r="JZR31" s="327"/>
      <c r="JZS31" s="327"/>
      <c r="JZT31" s="327"/>
      <c r="JZU31" s="327"/>
      <c r="JZV31" s="327"/>
      <c r="JZW31" s="327"/>
      <c r="JZX31" s="327"/>
      <c r="JZY31" s="327"/>
      <c r="JZZ31" s="327"/>
      <c r="KAA31" s="327"/>
      <c r="KAB31" s="327"/>
      <c r="KAC31" s="327"/>
      <c r="KAD31" s="327"/>
      <c r="KAE31" s="327"/>
      <c r="KAF31" s="327"/>
      <c r="KAG31" s="327"/>
      <c r="KAH31" s="327"/>
      <c r="KAI31" s="327"/>
      <c r="KAJ31" s="327"/>
      <c r="KAK31" s="327"/>
      <c r="KAL31" s="327"/>
      <c r="KAM31" s="327"/>
      <c r="KAN31" s="327"/>
      <c r="KAO31" s="327"/>
      <c r="KAP31" s="327"/>
      <c r="KAQ31" s="327"/>
      <c r="KAR31" s="327"/>
      <c r="KAS31" s="327"/>
      <c r="KAT31" s="327"/>
      <c r="KAU31" s="327"/>
      <c r="KAV31" s="327"/>
      <c r="KAW31" s="327"/>
      <c r="KAX31" s="327"/>
      <c r="KAY31" s="327"/>
      <c r="KAZ31" s="327"/>
      <c r="KBA31" s="327"/>
      <c r="KBB31" s="327"/>
      <c r="KBC31" s="327"/>
      <c r="KBD31" s="327"/>
      <c r="KBE31" s="327"/>
      <c r="KBF31" s="327"/>
      <c r="KBG31" s="327"/>
      <c r="KBH31" s="327"/>
      <c r="KBI31" s="327"/>
      <c r="KBJ31" s="327"/>
      <c r="KBK31" s="327"/>
      <c r="KBL31" s="327"/>
      <c r="KBM31" s="327"/>
      <c r="KBN31" s="327"/>
      <c r="KBO31" s="327"/>
      <c r="KBP31" s="327"/>
      <c r="KBQ31" s="327"/>
      <c r="KBR31" s="327"/>
      <c r="KBS31" s="327"/>
      <c r="KBT31" s="327"/>
      <c r="KBU31" s="327"/>
      <c r="KBV31" s="327"/>
      <c r="KBW31" s="327"/>
      <c r="KBX31" s="327"/>
      <c r="KBY31" s="327"/>
      <c r="KBZ31" s="327"/>
      <c r="KCA31" s="327"/>
      <c r="KCB31" s="327"/>
      <c r="KCC31" s="327"/>
      <c r="KCD31" s="327"/>
      <c r="KCE31" s="327"/>
      <c r="KCF31" s="327"/>
      <c r="KCG31" s="327"/>
      <c r="KCH31" s="327"/>
      <c r="KCI31" s="327"/>
      <c r="KCJ31" s="327"/>
      <c r="KCK31" s="327"/>
      <c r="KCL31" s="327"/>
      <c r="KCM31" s="327"/>
      <c r="KCN31" s="327"/>
      <c r="KCO31" s="327"/>
      <c r="KCP31" s="327"/>
      <c r="KCQ31" s="327"/>
      <c r="KCR31" s="327"/>
      <c r="KCS31" s="327"/>
      <c r="KCT31" s="327"/>
      <c r="KCU31" s="327"/>
      <c r="KCV31" s="327"/>
      <c r="KCW31" s="327"/>
      <c r="KCX31" s="327"/>
      <c r="KCY31" s="327"/>
      <c r="KCZ31" s="327"/>
      <c r="KDA31" s="327"/>
      <c r="KDB31" s="327"/>
      <c r="KDC31" s="327"/>
      <c r="KDD31" s="327"/>
      <c r="KDE31" s="327"/>
      <c r="KDF31" s="327"/>
      <c r="KDG31" s="327"/>
      <c r="KDH31" s="327"/>
      <c r="KDI31" s="327"/>
      <c r="KDJ31" s="327"/>
      <c r="KDK31" s="327"/>
      <c r="KDL31" s="327"/>
      <c r="KDM31" s="327"/>
      <c r="KDN31" s="327"/>
      <c r="KDO31" s="327"/>
      <c r="KDP31" s="327"/>
      <c r="KDQ31" s="327"/>
      <c r="KDR31" s="327"/>
      <c r="KDS31" s="327"/>
      <c r="KDT31" s="327"/>
      <c r="KDU31" s="327"/>
      <c r="KDV31" s="327"/>
      <c r="KDW31" s="327"/>
      <c r="KDX31" s="327"/>
      <c r="KDY31" s="327"/>
      <c r="KDZ31" s="327"/>
      <c r="KEA31" s="327"/>
      <c r="KEB31" s="327"/>
      <c r="KEC31" s="327"/>
      <c r="KED31" s="327"/>
      <c r="KEE31" s="327"/>
      <c r="KEF31" s="327"/>
      <c r="KEG31" s="327"/>
      <c r="KEH31" s="327"/>
      <c r="KEI31" s="327"/>
      <c r="KEJ31" s="327"/>
      <c r="KEK31" s="327"/>
      <c r="KEL31" s="327"/>
      <c r="KEM31" s="327"/>
      <c r="KEN31" s="327"/>
      <c r="KEO31" s="327"/>
      <c r="KEP31" s="327"/>
      <c r="KEQ31" s="327"/>
      <c r="KER31" s="327"/>
      <c r="KES31" s="327"/>
      <c r="KET31" s="327"/>
      <c r="KEU31" s="327"/>
      <c r="KEV31" s="327"/>
      <c r="KEW31" s="327"/>
      <c r="KEX31" s="327"/>
      <c r="KEY31" s="327"/>
      <c r="KEZ31" s="327"/>
      <c r="KFA31" s="327"/>
      <c r="KFB31" s="327"/>
      <c r="KFC31" s="327"/>
      <c r="KFD31" s="327"/>
      <c r="KFE31" s="327"/>
      <c r="KFF31" s="327"/>
      <c r="KFG31" s="327"/>
      <c r="KFH31" s="327"/>
      <c r="KFI31" s="327"/>
      <c r="KFJ31" s="327"/>
      <c r="KFK31" s="327"/>
      <c r="KFL31" s="327"/>
      <c r="KFM31" s="327"/>
      <c r="KFN31" s="327"/>
      <c r="KFO31" s="327"/>
      <c r="KFP31" s="327"/>
      <c r="KFQ31" s="327"/>
      <c r="KFR31" s="327"/>
      <c r="KFS31" s="327"/>
      <c r="KFT31" s="327"/>
      <c r="KFU31" s="327"/>
      <c r="KFV31" s="327"/>
      <c r="KFW31" s="327"/>
      <c r="KFX31" s="327"/>
      <c r="KFY31" s="327"/>
      <c r="KFZ31" s="327"/>
      <c r="KGA31" s="327"/>
      <c r="KGB31" s="327"/>
      <c r="KGC31" s="327"/>
      <c r="KGD31" s="327"/>
      <c r="KGE31" s="327"/>
      <c r="KGF31" s="327"/>
      <c r="KGG31" s="327"/>
      <c r="KGH31" s="327"/>
      <c r="KGI31" s="327"/>
      <c r="KGJ31" s="327"/>
      <c r="KGK31" s="327"/>
      <c r="KGL31" s="327"/>
      <c r="KGM31" s="327"/>
      <c r="KGN31" s="327"/>
      <c r="KGO31" s="327"/>
      <c r="KGP31" s="327"/>
      <c r="KGQ31" s="327"/>
      <c r="KGR31" s="327"/>
      <c r="KGS31" s="327"/>
      <c r="KGT31" s="327"/>
      <c r="KGU31" s="327"/>
      <c r="KGV31" s="327"/>
      <c r="KGW31" s="327"/>
      <c r="KGX31" s="327"/>
      <c r="KGY31" s="327"/>
      <c r="KGZ31" s="327"/>
      <c r="KHA31" s="327"/>
      <c r="KHB31" s="327"/>
      <c r="KHC31" s="327"/>
      <c r="KHD31" s="327"/>
      <c r="KHE31" s="327"/>
      <c r="KHF31" s="327"/>
      <c r="KHG31" s="327"/>
      <c r="KHH31" s="327"/>
      <c r="KHI31" s="327"/>
      <c r="KHJ31" s="327"/>
      <c r="KHK31" s="327"/>
      <c r="KHL31" s="327"/>
      <c r="KHM31" s="327"/>
      <c r="KHN31" s="327"/>
      <c r="KHO31" s="327"/>
      <c r="KHP31" s="327"/>
      <c r="KHQ31" s="327"/>
      <c r="KHR31" s="327"/>
      <c r="KHS31" s="327"/>
      <c r="KHT31" s="327"/>
      <c r="KHU31" s="327"/>
      <c r="KHV31" s="327"/>
      <c r="KHW31" s="327"/>
      <c r="KHX31" s="327"/>
      <c r="KHY31" s="327"/>
      <c r="KHZ31" s="327"/>
      <c r="KIA31" s="327"/>
      <c r="KIB31" s="327"/>
      <c r="KIC31" s="327"/>
      <c r="KID31" s="327"/>
      <c r="KIE31" s="327"/>
      <c r="KIF31" s="327"/>
      <c r="KIG31" s="327"/>
      <c r="KIH31" s="327"/>
      <c r="KII31" s="327"/>
      <c r="KIJ31" s="327"/>
      <c r="KIK31" s="327"/>
      <c r="KIL31" s="327"/>
      <c r="KIM31" s="327"/>
      <c r="KIN31" s="327"/>
      <c r="KIO31" s="327"/>
      <c r="KIP31" s="327"/>
      <c r="KIQ31" s="327"/>
      <c r="KIR31" s="327"/>
      <c r="KIS31" s="327"/>
      <c r="KIT31" s="327"/>
      <c r="KIU31" s="327"/>
      <c r="KIV31" s="327"/>
      <c r="KIW31" s="327"/>
      <c r="KIX31" s="327"/>
      <c r="KIY31" s="327"/>
      <c r="KIZ31" s="327"/>
      <c r="KJA31" s="327"/>
      <c r="KJB31" s="327"/>
      <c r="KJC31" s="327"/>
      <c r="KJD31" s="327"/>
      <c r="KJE31" s="327"/>
      <c r="KJF31" s="327"/>
      <c r="KJG31" s="327"/>
      <c r="KJH31" s="327"/>
      <c r="KJI31" s="327"/>
      <c r="KJJ31" s="327"/>
      <c r="KJK31" s="327"/>
      <c r="KJL31" s="327"/>
      <c r="KJM31" s="327"/>
      <c r="KJN31" s="327"/>
      <c r="KJO31" s="327"/>
      <c r="KJP31" s="327"/>
      <c r="KJQ31" s="327"/>
      <c r="KJR31" s="327"/>
      <c r="KJS31" s="327"/>
      <c r="KJT31" s="327"/>
      <c r="KJU31" s="327"/>
      <c r="KJV31" s="327"/>
      <c r="KJW31" s="327"/>
      <c r="KJX31" s="327"/>
      <c r="KJY31" s="327"/>
      <c r="KJZ31" s="327"/>
      <c r="KKA31" s="327"/>
      <c r="KKB31" s="327"/>
      <c r="KKC31" s="327"/>
      <c r="KKD31" s="327"/>
      <c r="KKE31" s="327"/>
      <c r="KKF31" s="327"/>
      <c r="KKG31" s="327"/>
      <c r="KKH31" s="327"/>
      <c r="KKI31" s="327"/>
      <c r="KKJ31" s="327"/>
      <c r="KKK31" s="327"/>
      <c r="KKL31" s="327"/>
      <c r="KKM31" s="327"/>
      <c r="KKN31" s="327"/>
      <c r="KKO31" s="327"/>
      <c r="KKP31" s="327"/>
      <c r="KKQ31" s="327"/>
      <c r="KKR31" s="327"/>
      <c r="KKS31" s="327"/>
      <c r="KKT31" s="327"/>
      <c r="KKU31" s="327"/>
      <c r="KKV31" s="327"/>
      <c r="KKW31" s="327"/>
      <c r="KKX31" s="327"/>
      <c r="KKY31" s="327"/>
      <c r="KKZ31" s="327"/>
      <c r="KLA31" s="327"/>
      <c r="KLB31" s="327"/>
      <c r="KLC31" s="327"/>
      <c r="KLD31" s="327"/>
      <c r="KLE31" s="327"/>
      <c r="KLF31" s="327"/>
      <c r="KLG31" s="327"/>
      <c r="KLH31" s="327"/>
      <c r="KLI31" s="327"/>
      <c r="KLJ31" s="327"/>
      <c r="KLK31" s="327"/>
      <c r="KLL31" s="327"/>
      <c r="KLM31" s="327"/>
      <c r="KLN31" s="327"/>
      <c r="KLO31" s="327"/>
      <c r="KLP31" s="327"/>
      <c r="KLQ31" s="327"/>
      <c r="KLR31" s="327"/>
      <c r="KLS31" s="327"/>
      <c r="KLT31" s="327"/>
      <c r="KLU31" s="327"/>
      <c r="KLV31" s="327"/>
      <c r="KLW31" s="327"/>
      <c r="KLX31" s="327"/>
      <c r="KLY31" s="327"/>
      <c r="KLZ31" s="327"/>
      <c r="KMA31" s="327"/>
      <c r="KMB31" s="327"/>
      <c r="KMC31" s="327"/>
      <c r="KMD31" s="327"/>
      <c r="KME31" s="327"/>
      <c r="KMF31" s="327"/>
      <c r="KMG31" s="327"/>
      <c r="KMH31" s="327"/>
      <c r="KMI31" s="327"/>
      <c r="KMJ31" s="327"/>
      <c r="KMK31" s="327"/>
      <c r="KML31" s="327"/>
      <c r="KMM31" s="327"/>
      <c r="KMN31" s="327"/>
      <c r="KMO31" s="327"/>
      <c r="KMP31" s="327"/>
      <c r="KMQ31" s="327"/>
      <c r="KMR31" s="327"/>
      <c r="KMS31" s="327"/>
      <c r="KMT31" s="327"/>
      <c r="KMU31" s="327"/>
      <c r="KMV31" s="327"/>
      <c r="KMW31" s="327"/>
      <c r="KMX31" s="327"/>
      <c r="KMY31" s="327"/>
      <c r="KMZ31" s="327"/>
      <c r="KNA31" s="327"/>
      <c r="KNB31" s="327"/>
      <c r="KNC31" s="327"/>
      <c r="KND31" s="327"/>
      <c r="KNE31" s="327"/>
      <c r="KNF31" s="327"/>
      <c r="KNG31" s="327"/>
      <c r="KNH31" s="327"/>
      <c r="KNI31" s="327"/>
      <c r="KNJ31" s="327"/>
      <c r="KNK31" s="327"/>
      <c r="KNL31" s="327"/>
      <c r="KNM31" s="327"/>
      <c r="KNN31" s="327"/>
      <c r="KNO31" s="327"/>
      <c r="KNP31" s="327"/>
      <c r="KNQ31" s="327"/>
      <c r="KNR31" s="327"/>
      <c r="KNS31" s="327"/>
      <c r="KNT31" s="327"/>
      <c r="KNU31" s="327"/>
      <c r="KNV31" s="327"/>
      <c r="KNW31" s="327"/>
      <c r="KNX31" s="327"/>
      <c r="KNY31" s="327"/>
      <c r="KNZ31" s="327"/>
      <c r="KOA31" s="327"/>
      <c r="KOB31" s="327"/>
      <c r="KOC31" s="327"/>
      <c r="KOD31" s="327"/>
      <c r="KOE31" s="327"/>
      <c r="KOF31" s="327"/>
      <c r="KOG31" s="327"/>
      <c r="KOH31" s="327"/>
      <c r="KOI31" s="327"/>
      <c r="KOJ31" s="327"/>
      <c r="KOK31" s="327"/>
      <c r="KOL31" s="327"/>
      <c r="KOM31" s="327"/>
      <c r="KON31" s="327"/>
      <c r="KOO31" s="327"/>
      <c r="KOP31" s="327"/>
      <c r="KOQ31" s="327"/>
      <c r="KOR31" s="327"/>
      <c r="KOS31" s="327"/>
      <c r="KOT31" s="327"/>
      <c r="KOU31" s="327"/>
      <c r="KOV31" s="327"/>
      <c r="KOW31" s="327"/>
      <c r="KOX31" s="327"/>
      <c r="KOY31" s="327"/>
      <c r="KOZ31" s="327"/>
      <c r="KPA31" s="327"/>
      <c r="KPB31" s="327"/>
      <c r="KPC31" s="327"/>
      <c r="KPD31" s="327"/>
      <c r="KPE31" s="327"/>
      <c r="KPF31" s="327"/>
      <c r="KPG31" s="327"/>
      <c r="KPH31" s="327"/>
      <c r="KPI31" s="327"/>
      <c r="KPJ31" s="327"/>
      <c r="KPK31" s="327"/>
      <c r="KPL31" s="327"/>
      <c r="KPM31" s="327"/>
      <c r="KPN31" s="327"/>
      <c r="KPO31" s="327"/>
      <c r="KPP31" s="327"/>
      <c r="KPQ31" s="327"/>
      <c r="KPR31" s="327"/>
      <c r="KPS31" s="327"/>
      <c r="KPT31" s="327"/>
      <c r="KPU31" s="327"/>
      <c r="KPV31" s="327"/>
      <c r="KPW31" s="327"/>
      <c r="KPX31" s="327"/>
      <c r="KPY31" s="327"/>
      <c r="KPZ31" s="327"/>
      <c r="KQA31" s="327"/>
      <c r="KQB31" s="327"/>
      <c r="KQC31" s="327"/>
      <c r="KQD31" s="327"/>
      <c r="KQE31" s="327"/>
      <c r="KQF31" s="327"/>
      <c r="KQG31" s="327"/>
      <c r="KQH31" s="327"/>
      <c r="KQI31" s="327"/>
      <c r="KQJ31" s="327"/>
      <c r="KQK31" s="327"/>
      <c r="KQL31" s="327"/>
      <c r="KQM31" s="327"/>
      <c r="KQN31" s="327"/>
      <c r="KQO31" s="327"/>
      <c r="KQP31" s="327"/>
      <c r="KQQ31" s="327"/>
      <c r="KQR31" s="327"/>
      <c r="KQS31" s="327"/>
      <c r="KQT31" s="327"/>
      <c r="KQU31" s="327"/>
      <c r="KQV31" s="327"/>
      <c r="KQW31" s="327"/>
      <c r="KQX31" s="327"/>
      <c r="KQY31" s="327"/>
      <c r="KQZ31" s="327"/>
      <c r="KRA31" s="327"/>
      <c r="KRB31" s="327"/>
      <c r="KRC31" s="327"/>
      <c r="KRD31" s="327"/>
      <c r="KRE31" s="327"/>
      <c r="KRF31" s="327"/>
      <c r="KRG31" s="327"/>
      <c r="KRH31" s="327"/>
      <c r="KRI31" s="327"/>
      <c r="KRJ31" s="327"/>
      <c r="KRK31" s="327"/>
      <c r="KRL31" s="327"/>
      <c r="KRM31" s="327"/>
      <c r="KRN31" s="327"/>
      <c r="KRO31" s="327"/>
      <c r="KRP31" s="327"/>
      <c r="KRQ31" s="327"/>
      <c r="KRR31" s="327"/>
      <c r="KRS31" s="327"/>
      <c r="KRT31" s="327"/>
      <c r="KRU31" s="327"/>
      <c r="KRV31" s="327"/>
      <c r="KRW31" s="327"/>
      <c r="KRX31" s="327"/>
      <c r="KRY31" s="327"/>
      <c r="KRZ31" s="327"/>
      <c r="KSA31" s="327"/>
      <c r="KSB31" s="327"/>
      <c r="KSC31" s="327"/>
      <c r="KSD31" s="327"/>
      <c r="KSE31" s="327"/>
      <c r="KSF31" s="327"/>
      <c r="KSG31" s="327"/>
      <c r="KSH31" s="327"/>
      <c r="KSI31" s="327"/>
      <c r="KSJ31" s="327"/>
      <c r="KSK31" s="327"/>
      <c r="KSL31" s="327"/>
      <c r="KSM31" s="327"/>
      <c r="KSN31" s="327"/>
      <c r="KSO31" s="327"/>
      <c r="KSP31" s="327"/>
      <c r="KSQ31" s="327"/>
      <c r="KSR31" s="327"/>
      <c r="KSS31" s="327"/>
      <c r="KST31" s="327"/>
      <c r="KSU31" s="327"/>
      <c r="KSV31" s="327"/>
      <c r="KSW31" s="327"/>
      <c r="KSX31" s="327"/>
      <c r="KSY31" s="327"/>
      <c r="KSZ31" s="327"/>
      <c r="KTA31" s="327"/>
      <c r="KTB31" s="327"/>
      <c r="KTC31" s="327"/>
      <c r="KTD31" s="327"/>
      <c r="KTE31" s="327"/>
      <c r="KTF31" s="327"/>
      <c r="KTG31" s="327"/>
      <c r="KTH31" s="327"/>
      <c r="KTI31" s="327"/>
      <c r="KTJ31" s="327"/>
      <c r="KTK31" s="327"/>
      <c r="KTL31" s="327"/>
      <c r="KTM31" s="327"/>
      <c r="KTN31" s="327"/>
      <c r="KTO31" s="327"/>
      <c r="KTP31" s="327"/>
      <c r="KTQ31" s="327"/>
      <c r="KTR31" s="327"/>
      <c r="KTS31" s="327"/>
      <c r="KTT31" s="327"/>
      <c r="KTU31" s="327"/>
      <c r="KTV31" s="327"/>
      <c r="KTW31" s="327"/>
      <c r="KTX31" s="327"/>
      <c r="KTY31" s="327"/>
      <c r="KTZ31" s="327"/>
      <c r="KUA31" s="327"/>
      <c r="KUB31" s="327"/>
      <c r="KUC31" s="327"/>
      <c r="KUD31" s="327"/>
      <c r="KUE31" s="327"/>
      <c r="KUF31" s="327"/>
      <c r="KUG31" s="327"/>
      <c r="KUH31" s="327"/>
      <c r="KUI31" s="327"/>
      <c r="KUJ31" s="327"/>
      <c r="KUK31" s="327"/>
      <c r="KUL31" s="327"/>
      <c r="KUM31" s="327"/>
      <c r="KUN31" s="327"/>
      <c r="KUO31" s="327"/>
      <c r="KUP31" s="327"/>
      <c r="KUQ31" s="327"/>
      <c r="KUR31" s="327"/>
      <c r="KUS31" s="327"/>
      <c r="KUT31" s="327"/>
      <c r="KUU31" s="327"/>
      <c r="KUV31" s="327"/>
      <c r="KUW31" s="327"/>
      <c r="KUX31" s="327"/>
      <c r="KUY31" s="327"/>
      <c r="KUZ31" s="327"/>
      <c r="KVA31" s="327"/>
      <c r="KVB31" s="327"/>
      <c r="KVC31" s="327"/>
      <c r="KVD31" s="327"/>
      <c r="KVE31" s="327"/>
      <c r="KVF31" s="327"/>
      <c r="KVG31" s="327"/>
      <c r="KVH31" s="327"/>
      <c r="KVI31" s="327"/>
      <c r="KVJ31" s="327"/>
      <c r="KVK31" s="327"/>
      <c r="KVL31" s="327"/>
      <c r="KVM31" s="327"/>
      <c r="KVN31" s="327"/>
      <c r="KVO31" s="327"/>
      <c r="KVP31" s="327"/>
      <c r="KVQ31" s="327"/>
      <c r="KVR31" s="327"/>
      <c r="KVS31" s="327"/>
      <c r="KVT31" s="327"/>
      <c r="KVU31" s="327"/>
      <c r="KVV31" s="327"/>
      <c r="KVW31" s="327"/>
      <c r="KVX31" s="327"/>
      <c r="KVY31" s="327"/>
      <c r="KVZ31" s="327"/>
      <c r="KWA31" s="327"/>
      <c r="KWB31" s="327"/>
      <c r="KWC31" s="327"/>
      <c r="KWD31" s="327"/>
      <c r="KWE31" s="327"/>
      <c r="KWF31" s="327"/>
      <c r="KWG31" s="327"/>
      <c r="KWH31" s="327"/>
      <c r="KWI31" s="327"/>
      <c r="KWJ31" s="327"/>
      <c r="KWK31" s="327"/>
      <c r="KWL31" s="327"/>
      <c r="KWM31" s="327"/>
      <c r="KWN31" s="327"/>
      <c r="KWO31" s="327"/>
      <c r="KWP31" s="327"/>
      <c r="KWQ31" s="327"/>
      <c r="KWR31" s="327"/>
      <c r="KWS31" s="327"/>
      <c r="KWT31" s="327"/>
      <c r="KWU31" s="327"/>
      <c r="KWV31" s="327"/>
      <c r="KWW31" s="327"/>
      <c r="KWX31" s="327"/>
      <c r="KWY31" s="327"/>
      <c r="KWZ31" s="327"/>
      <c r="KXA31" s="327"/>
      <c r="KXB31" s="327"/>
      <c r="KXC31" s="327"/>
      <c r="KXD31" s="327"/>
      <c r="KXE31" s="327"/>
      <c r="KXF31" s="327"/>
      <c r="KXG31" s="327"/>
      <c r="KXH31" s="327"/>
      <c r="KXI31" s="327"/>
      <c r="KXJ31" s="327"/>
      <c r="KXK31" s="327"/>
      <c r="KXL31" s="327"/>
      <c r="KXM31" s="327"/>
      <c r="KXN31" s="327"/>
      <c r="KXO31" s="327"/>
      <c r="KXP31" s="327"/>
      <c r="KXQ31" s="327"/>
      <c r="KXR31" s="327"/>
      <c r="KXS31" s="327"/>
      <c r="KXT31" s="327"/>
      <c r="KXU31" s="327"/>
      <c r="KXV31" s="327"/>
      <c r="KXW31" s="327"/>
      <c r="KXX31" s="327"/>
      <c r="KXY31" s="327"/>
      <c r="KXZ31" s="327"/>
      <c r="KYA31" s="327"/>
      <c r="KYB31" s="327"/>
      <c r="KYC31" s="327"/>
      <c r="KYD31" s="327"/>
      <c r="KYE31" s="327"/>
      <c r="KYF31" s="327"/>
      <c r="KYG31" s="327"/>
      <c r="KYH31" s="327"/>
      <c r="KYI31" s="327"/>
      <c r="KYJ31" s="327"/>
      <c r="KYK31" s="327"/>
      <c r="KYL31" s="327"/>
      <c r="KYM31" s="327"/>
      <c r="KYN31" s="327"/>
      <c r="KYO31" s="327"/>
      <c r="KYP31" s="327"/>
      <c r="KYQ31" s="327"/>
      <c r="KYR31" s="327"/>
      <c r="KYS31" s="327"/>
      <c r="KYT31" s="327"/>
      <c r="KYU31" s="327"/>
      <c r="KYV31" s="327"/>
      <c r="KYW31" s="327"/>
      <c r="KYX31" s="327"/>
      <c r="KYY31" s="327"/>
      <c r="KYZ31" s="327"/>
      <c r="KZA31" s="327"/>
      <c r="KZB31" s="327"/>
      <c r="KZC31" s="327"/>
      <c r="KZD31" s="327"/>
      <c r="KZE31" s="327"/>
      <c r="KZF31" s="327"/>
      <c r="KZG31" s="327"/>
      <c r="KZH31" s="327"/>
      <c r="KZI31" s="327"/>
      <c r="KZJ31" s="327"/>
      <c r="KZK31" s="327"/>
      <c r="KZL31" s="327"/>
      <c r="KZM31" s="327"/>
      <c r="KZN31" s="327"/>
      <c r="KZO31" s="327"/>
      <c r="KZP31" s="327"/>
      <c r="KZQ31" s="327"/>
      <c r="KZR31" s="327"/>
      <c r="KZS31" s="327"/>
      <c r="KZT31" s="327"/>
      <c r="KZU31" s="327"/>
      <c r="KZV31" s="327"/>
      <c r="KZW31" s="327"/>
      <c r="KZX31" s="327"/>
      <c r="KZY31" s="327"/>
      <c r="KZZ31" s="327"/>
      <c r="LAA31" s="327"/>
      <c r="LAB31" s="327"/>
      <c r="LAC31" s="327"/>
      <c r="LAD31" s="327"/>
      <c r="LAE31" s="327"/>
      <c r="LAF31" s="327"/>
      <c r="LAG31" s="327"/>
      <c r="LAH31" s="327"/>
      <c r="LAI31" s="327"/>
      <c r="LAJ31" s="327"/>
      <c r="LAK31" s="327"/>
      <c r="LAL31" s="327"/>
      <c r="LAM31" s="327"/>
      <c r="LAN31" s="327"/>
      <c r="LAO31" s="327"/>
      <c r="LAP31" s="327"/>
      <c r="LAQ31" s="327"/>
      <c r="LAR31" s="327"/>
      <c r="LAS31" s="327"/>
      <c r="LAT31" s="327"/>
      <c r="LAU31" s="327"/>
      <c r="LAV31" s="327"/>
      <c r="LAW31" s="327"/>
      <c r="LAX31" s="327"/>
      <c r="LAY31" s="327"/>
      <c r="LAZ31" s="327"/>
      <c r="LBA31" s="327"/>
      <c r="LBB31" s="327"/>
      <c r="LBC31" s="327"/>
      <c r="LBD31" s="327"/>
      <c r="LBE31" s="327"/>
      <c r="LBF31" s="327"/>
      <c r="LBG31" s="327"/>
      <c r="LBH31" s="327"/>
      <c r="LBI31" s="327"/>
      <c r="LBJ31" s="327"/>
      <c r="LBK31" s="327"/>
      <c r="LBL31" s="327"/>
      <c r="LBM31" s="327"/>
      <c r="LBN31" s="327"/>
      <c r="LBO31" s="327"/>
      <c r="LBP31" s="327"/>
      <c r="LBQ31" s="327"/>
      <c r="LBR31" s="327"/>
      <c r="LBS31" s="327"/>
      <c r="LBT31" s="327"/>
      <c r="LBU31" s="327"/>
      <c r="LBV31" s="327"/>
      <c r="LBW31" s="327"/>
      <c r="LBX31" s="327"/>
      <c r="LBY31" s="327"/>
      <c r="LBZ31" s="327"/>
      <c r="LCA31" s="327"/>
      <c r="LCB31" s="327"/>
      <c r="LCC31" s="327"/>
      <c r="LCD31" s="327"/>
      <c r="LCE31" s="327"/>
      <c r="LCF31" s="327"/>
      <c r="LCG31" s="327"/>
      <c r="LCH31" s="327"/>
      <c r="LCI31" s="327"/>
      <c r="LCJ31" s="327"/>
      <c r="LCK31" s="327"/>
      <c r="LCL31" s="327"/>
      <c r="LCM31" s="327"/>
      <c r="LCN31" s="327"/>
      <c r="LCO31" s="327"/>
      <c r="LCP31" s="327"/>
      <c r="LCQ31" s="327"/>
      <c r="LCR31" s="327"/>
      <c r="LCS31" s="327"/>
      <c r="LCT31" s="327"/>
      <c r="LCU31" s="327"/>
      <c r="LCV31" s="327"/>
      <c r="LCW31" s="327"/>
      <c r="LCX31" s="327"/>
      <c r="LCY31" s="327"/>
      <c r="LCZ31" s="327"/>
      <c r="LDA31" s="327"/>
      <c r="LDB31" s="327"/>
      <c r="LDC31" s="327"/>
      <c r="LDD31" s="327"/>
      <c r="LDE31" s="327"/>
      <c r="LDF31" s="327"/>
      <c r="LDG31" s="327"/>
      <c r="LDH31" s="327"/>
      <c r="LDI31" s="327"/>
      <c r="LDJ31" s="327"/>
      <c r="LDK31" s="327"/>
      <c r="LDL31" s="327"/>
      <c r="LDM31" s="327"/>
      <c r="LDN31" s="327"/>
      <c r="LDO31" s="327"/>
      <c r="LDP31" s="327"/>
      <c r="LDQ31" s="327"/>
      <c r="LDR31" s="327"/>
      <c r="LDS31" s="327"/>
      <c r="LDT31" s="327"/>
      <c r="LDU31" s="327"/>
      <c r="LDV31" s="327"/>
      <c r="LDW31" s="327"/>
      <c r="LDX31" s="327"/>
      <c r="LDY31" s="327"/>
      <c r="LDZ31" s="327"/>
      <c r="LEA31" s="327"/>
      <c r="LEB31" s="327"/>
      <c r="LEC31" s="327"/>
      <c r="LED31" s="327"/>
      <c r="LEE31" s="327"/>
      <c r="LEF31" s="327"/>
      <c r="LEG31" s="327"/>
      <c r="LEH31" s="327"/>
      <c r="LEI31" s="327"/>
      <c r="LEJ31" s="327"/>
      <c r="LEK31" s="327"/>
      <c r="LEL31" s="327"/>
      <c r="LEM31" s="327"/>
      <c r="LEN31" s="327"/>
      <c r="LEO31" s="327"/>
      <c r="LEP31" s="327"/>
      <c r="LEQ31" s="327"/>
      <c r="LER31" s="327"/>
      <c r="LES31" s="327"/>
      <c r="LET31" s="327"/>
      <c r="LEU31" s="327"/>
      <c r="LEV31" s="327"/>
      <c r="LEW31" s="327"/>
      <c r="LEX31" s="327"/>
      <c r="LEY31" s="327"/>
      <c r="LEZ31" s="327"/>
      <c r="LFA31" s="327"/>
      <c r="LFB31" s="327"/>
      <c r="LFC31" s="327"/>
      <c r="LFD31" s="327"/>
      <c r="LFE31" s="327"/>
      <c r="LFF31" s="327"/>
      <c r="LFG31" s="327"/>
      <c r="LFH31" s="327"/>
      <c r="LFI31" s="327"/>
      <c r="LFJ31" s="327"/>
      <c r="LFK31" s="327"/>
      <c r="LFL31" s="327"/>
      <c r="LFM31" s="327"/>
      <c r="LFN31" s="327"/>
      <c r="LFO31" s="327"/>
      <c r="LFP31" s="327"/>
      <c r="LFQ31" s="327"/>
      <c r="LFR31" s="327"/>
      <c r="LFS31" s="327"/>
      <c r="LFT31" s="327"/>
      <c r="LFU31" s="327"/>
      <c r="LFV31" s="327"/>
      <c r="LFW31" s="327"/>
      <c r="LFX31" s="327"/>
      <c r="LFY31" s="327"/>
      <c r="LFZ31" s="327"/>
      <c r="LGA31" s="327"/>
      <c r="LGB31" s="327"/>
      <c r="LGC31" s="327"/>
      <c r="LGD31" s="327"/>
      <c r="LGE31" s="327"/>
      <c r="LGF31" s="327"/>
      <c r="LGG31" s="327"/>
      <c r="LGH31" s="327"/>
      <c r="LGI31" s="327"/>
      <c r="LGJ31" s="327"/>
      <c r="LGK31" s="327"/>
      <c r="LGL31" s="327"/>
      <c r="LGM31" s="327"/>
      <c r="LGN31" s="327"/>
      <c r="LGO31" s="327"/>
      <c r="LGP31" s="327"/>
      <c r="LGQ31" s="327"/>
      <c r="LGR31" s="327"/>
      <c r="LGS31" s="327"/>
      <c r="LGT31" s="327"/>
      <c r="LGU31" s="327"/>
      <c r="LGV31" s="327"/>
      <c r="LGW31" s="327"/>
      <c r="LGX31" s="327"/>
      <c r="LGY31" s="327"/>
      <c r="LGZ31" s="327"/>
      <c r="LHA31" s="327"/>
      <c r="LHB31" s="327"/>
      <c r="LHC31" s="327"/>
      <c r="LHD31" s="327"/>
      <c r="LHE31" s="327"/>
      <c r="LHF31" s="327"/>
      <c r="LHG31" s="327"/>
      <c r="LHH31" s="327"/>
      <c r="LHI31" s="327"/>
      <c r="LHJ31" s="327"/>
      <c r="LHK31" s="327"/>
      <c r="LHL31" s="327"/>
      <c r="LHM31" s="327"/>
      <c r="LHN31" s="327"/>
      <c r="LHO31" s="327"/>
      <c r="LHP31" s="327"/>
      <c r="LHQ31" s="327"/>
      <c r="LHR31" s="327"/>
      <c r="LHS31" s="327"/>
      <c r="LHT31" s="327"/>
      <c r="LHU31" s="327"/>
      <c r="LHV31" s="327"/>
      <c r="LHW31" s="327"/>
      <c r="LHX31" s="327"/>
      <c r="LHY31" s="327"/>
      <c r="LHZ31" s="327"/>
      <c r="LIA31" s="327"/>
      <c r="LIB31" s="327"/>
      <c r="LIC31" s="327"/>
      <c r="LID31" s="327"/>
      <c r="LIE31" s="327"/>
      <c r="LIF31" s="327"/>
      <c r="LIG31" s="327"/>
      <c r="LIH31" s="327"/>
      <c r="LII31" s="327"/>
      <c r="LIJ31" s="327"/>
      <c r="LIK31" s="327"/>
      <c r="LIL31" s="327"/>
      <c r="LIM31" s="327"/>
      <c r="LIN31" s="327"/>
      <c r="LIO31" s="327"/>
      <c r="LIP31" s="327"/>
      <c r="LIQ31" s="327"/>
      <c r="LIR31" s="327"/>
      <c r="LIS31" s="327"/>
      <c r="LIT31" s="327"/>
      <c r="LIU31" s="327"/>
      <c r="LIV31" s="327"/>
      <c r="LIW31" s="327"/>
      <c r="LIX31" s="327"/>
      <c r="LIY31" s="327"/>
      <c r="LIZ31" s="327"/>
      <c r="LJA31" s="327"/>
      <c r="LJB31" s="327"/>
      <c r="LJC31" s="327"/>
      <c r="LJD31" s="327"/>
      <c r="LJE31" s="327"/>
      <c r="LJF31" s="327"/>
      <c r="LJG31" s="327"/>
      <c r="LJH31" s="327"/>
      <c r="LJI31" s="327"/>
      <c r="LJJ31" s="327"/>
      <c r="LJK31" s="327"/>
      <c r="LJL31" s="327"/>
      <c r="LJM31" s="327"/>
      <c r="LJN31" s="327"/>
      <c r="LJO31" s="327"/>
      <c r="LJP31" s="327"/>
      <c r="LJQ31" s="327"/>
      <c r="LJR31" s="327"/>
      <c r="LJS31" s="327"/>
      <c r="LJT31" s="327"/>
      <c r="LJU31" s="327"/>
      <c r="LJV31" s="327"/>
      <c r="LJW31" s="327"/>
      <c r="LJX31" s="327"/>
      <c r="LJY31" s="327"/>
      <c r="LJZ31" s="327"/>
      <c r="LKA31" s="327"/>
      <c r="LKB31" s="327"/>
      <c r="LKC31" s="327"/>
      <c r="LKD31" s="327"/>
      <c r="LKE31" s="327"/>
      <c r="LKF31" s="327"/>
      <c r="LKG31" s="327"/>
      <c r="LKH31" s="327"/>
      <c r="LKI31" s="327"/>
      <c r="LKJ31" s="327"/>
      <c r="LKK31" s="327"/>
      <c r="LKL31" s="327"/>
      <c r="LKM31" s="327"/>
      <c r="LKN31" s="327"/>
      <c r="LKO31" s="327"/>
      <c r="LKP31" s="327"/>
      <c r="LKQ31" s="327"/>
      <c r="LKR31" s="327"/>
      <c r="LKS31" s="327"/>
      <c r="LKT31" s="327"/>
      <c r="LKU31" s="327"/>
      <c r="LKV31" s="327"/>
      <c r="LKW31" s="327"/>
      <c r="LKX31" s="327"/>
      <c r="LKY31" s="327"/>
      <c r="LKZ31" s="327"/>
      <c r="LLA31" s="327"/>
      <c r="LLB31" s="327"/>
      <c r="LLC31" s="327"/>
      <c r="LLD31" s="327"/>
      <c r="LLE31" s="327"/>
      <c r="LLF31" s="327"/>
      <c r="LLG31" s="327"/>
      <c r="LLH31" s="327"/>
      <c r="LLI31" s="327"/>
      <c r="LLJ31" s="327"/>
      <c r="LLK31" s="327"/>
      <c r="LLL31" s="327"/>
      <c r="LLM31" s="327"/>
      <c r="LLN31" s="327"/>
      <c r="LLO31" s="327"/>
      <c r="LLP31" s="327"/>
      <c r="LLQ31" s="327"/>
      <c r="LLR31" s="327"/>
      <c r="LLS31" s="327"/>
      <c r="LLT31" s="327"/>
      <c r="LLU31" s="327"/>
      <c r="LLV31" s="327"/>
      <c r="LLW31" s="327"/>
      <c r="LLX31" s="327"/>
      <c r="LLY31" s="327"/>
      <c r="LLZ31" s="327"/>
      <c r="LMA31" s="327"/>
      <c r="LMB31" s="327"/>
      <c r="LMC31" s="327"/>
      <c r="LMD31" s="327"/>
      <c r="LME31" s="327"/>
      <c r="LMF31" s="327"/>
      <c r="LMG31" s="327"/>
      <c r="LMH31" s="327"/>
      <c r="LMI31" s="327"/>
      <c r="LMJ31" s="327"/>
      <c r="LMK31" s="327"/>
      <c r="LML31" s="327"/>
      <c r="LMM31" s="327"/>
      <c r="LMN31" s="327"/>
      <c r="LMO31" s="327"/>
      <c r="LMP31" s="327"/>
      <c r="LMQ31" s="327"/>
      <c r="LMR31" s="327"/>
      <c r="LMS31" s="327"/>
      <c r="LMT31" s="327"/>
      <c r="LMU31" s="327"/>
      <c r="LMV31" s="327"/>
      <c r="LMW31" s="327"/>
      <c r="LMX31" s="327"/>
      <c r="LMY31" s="327"/>
      <c r="LMZ31" s="327"/>
      <c r="LNA31" s="327"/>
      <c r="LNB31" s="327"/>
      <c r="LNC31" s="327"/>
      <c r="LND31" s="327"/>
      <c r="LNE31" s="327"/>
      <c r="LNF31" s="327"/>
      <c r="LNG31" s="327"/>
      <c r="LNH31" s="327"/>
      <c r="LNI31" s="327"/>
      <c r="LNJ31" s="327"/>
      <c r="LNK31" s="327"/>
      <c r="LNL31" s="327"/>
      <c r="LNM31" s="327"/>
      <c r="LNN31" s="327"/>
      <c r="LNO31" s="327"/>
      <c r="LNP31" s="327"/>
      <c r="LNQ31" s="327"/>
      <c r="LNR31" s="327"/>
      <c r="LNS31" s="327"/>
      <c r="LNT31" s="327"/>
      <c r="LNU31" s="327"/>
      <c r="LNV31" s="327"/>
      <c r="LNW31" s="327"/>
      <c r="LNX31" s="327"/>
      <c r="LNY31" s="327"/>
      <c r="LNZ31" s="327"/>
      <c r="LOA31" s="327"/>
      <c r="LOB31" s="327"/>
      <c r="LOC31" s="327"/>
      <c r="LOD31" s="327"/>
      <c r="LOE31" s="327"/>
      <c r="LOF31" s="327"/>
      <c r="LOG31" s="327"/>
      <c r="LOH31" s="327"/>
      <c r="LOI31" s="327"/>
      <c r="LOJ31" s="327"/>
      <c r="LOK31" s="327"/>
      <c r="LOL31" s="327"/>
      <c r="LOM31" s="327"/>
      <c r="LON31" s="327"/>
      <c r="LOO31" s="327"/>
      <c r="LOP31" s="327"/>
      <c r="LOQ31" s="327"/>
      <c r="LOR31" s="327"/>
      <c r="LOS31" s="327"/>
      <c r="LOT31" s="327"/>
      <c r="LOU31" s="327"/>
      <c r="LOV31" s="327"/>
      <c r="LOW31" s="327"/>
      <c r="LOX31" s="327"/>
      <c r="LOY31" s="327"/>
      <c r="LOZ31" s="327"/>
      <c r="LPA31" s="327"/>
      <c r="LPB31" s="327"/>
      <c r="LPC31" s="327"/>
      <c r="LPD31" s="327"/>
      <c r="LPE31" s="327"/>
      <c r="LPF31" s="327"/>
      <c r="LPG31" s="327"/>
      <c r="LPH31" s="327"/>
      <c r="LPI31" s="327"/>
      <c r="LPJ31" s="327"/>
      <c r="LPK31" s="327"/>
      <c r="LPL31" s="327"/>
      <c r="LPM31" s="327"/>
      <c r="LPN31" s="327"/>
      <c r="LPO31" s="327"/>
      <c r="LPP31" s="327"/>
      <c r="LPQ31" s="327"/>
      <c r="LPR31" s="327"/>
      <c r="LPS31" s="327"/>
      <c r="LPT31" s="327"/>
      <c r="LPU31" s="327"/>
      <c r="LPV31" s="327"/>
      <c r="LPW31" s="327"/>
      <c r="LPX31" s="327"/>
      <c r="LPY31" s="327"/>
      <c r="LPZ31" s="327"/>
      <c r="LQA31" s="327"/>
      <c r="LQB31" s="327"/>
      <c r="LQC31" s="327"/>
      <c r="LQD31" s="327"/>
      <c r="LQE31" s="327"/>
      <c r="LQF31" s="327"/>
      <c r="LQG31" s="327"/>
      <c r="LQH31" s="327"/>
      <c r="LQI31" s="327"/>
      <c r="LQJ31" s="327"/>
      <c r="LQK31" s="327"/>
      <c r="LQL31" s="327"/>
      <c r="LQM31" s="327"/>
      <c r="LQN31" s="327"/>
      <c r="LQO31" s="327"/>
      <c r="LQP31" s="327"/>
      <c r="LQQ31" s="327"/>
      <c r="LQR31" s="327"/>
      <c r="LQS31" s="327"/>
      <c r="LQT31" s="327"/>
      <c r="LQU31" s="327"/>
      <c r="LQV31" s="327"/>
      <c r="LQW31" s="327"/>
      <c r="LQX31" s="327"/>
      <c r="LQY31" s="327"/>
      <c r="LQZ31" s="327"/>
      <c r="LRA31" s="327"/>
      <c r="LRB31" s="327"/>
      <c r="LRC31" s="327"/>
      <c r="LRD31" s="327"/>
      <c r="LRE31" s="327"/>
      <c r="LRF31" s="327"/>
      <c r="LRG31" s="327"/>
      <c r="LRH31" s="327"/>
      <c r="LRI31" s="327"/>
      <c r="LRJ31" s="327"/>
      <c r="LRK31" s="327"/>
      <c r="LRL31" s="327"/>
      <c r="LRM31" s="327"/>
      <c r="LRN31" s="327"/>
      <c r="LRO31" s="327"/>
      <c r="LRP31" s="327"/>
      <c r="LRQ31" s="327"/>
      <c r="LRR31" s="327"/>
      <c r="LRS31" s="327"/>
      <c r="LRT31" s="327"/>
      <c r="LRU31" s="327"/>
      <c r="LRV31" s="327"/>
      <c r="LRW31" s="327"/>
      <c r="LRX31" s="327"/>
      <c r="LRY31" s="327"/>
      <c r="LRZ31" s="327"/>
      <c r="LSA31" s="327"/>
      <c r="LSB31" s="327"/>
      <c r="LSC31" s="327"/>
      <c r="LSD31" s="327"/>
      <c r="LSE31" s="327"/>
      <c r="LSF31" s="327"/>
      <c r="LSG31" s="327"/>
      <c r="LSH31" s="327"/>
      <c r="LSI31" s="327"/>
      <c r="LSJ31" s="327"/>
      <c r="LSK31" s="327"/>
      <c r="LSL31" s="327"/>
      <c r="LSM31" s="327"/>
      <c r="LSN31" s="327"/>
      <c r="LSO31" s="327"/>
      <c r="LSP31" s="327"/>
      <c r="LSQ31" s="327"/>
      <c r="LSR31" s="327"/>
      <c r="LSS31" s="327"/>
      <c r="LST31" s="327"/>
      <c r="LSU31" s="327"/>
      <c r="LSV31" s="327"/>
      <c r="LSW31" s="327"/>
      <c r="LSX31" s="327"/>
      <c r="LSY31" s="327"/>
      <c r="LSZ31" s="327"/>
      <c r="LTA31" s="327"/>
      <c r="LTB31" s="327"/>
      <c r="LTC31" s="327"/>
      <c r="LTD31" s="327"/>
      <c r="LTE31" s="327"/>
      <c r="LTF31" s="327"/>
      <c r="LTG31" s="327"/>
      <c r="LTH31" s="327"/>
      <c r="LTI31" s="327"/>
      <c r="LTJ31" s="327"/>
      <c r="LTK31" s="327"/>
      <c r="LTL31" s="327"/>
      <c r="LTM31" s="327"/>
      <c r="LTN31" s="327"/>
      <c r="LTO31" s="327"/>
      <c r="LTP31" s="327"/>
      <c r="LTQ31" s="327"/>
      <c r="LTR31" s="327"/>
      <c r="LTS31" s="327"/>
      <c r="LTT31" s="327"/>
      <c r="LTU31" s="327"/>
      <c r="LTV31" s="327"/>
      <c r="LTW31" s="327"/>
      <c r="LTX31" s="327"/>
      <c r="LTY31" s="327"/>
      <c r="LTZ31" s="327"/>
      <c r="LUA31" s="327"/>
      <c r="LUB31" s="327"/>
      <c r="LUC31" s="327"/>
      <c r="LUD31" s="327"/>
      <c r="LUE31" s="327"/>
      <c r="LUF31" s="327"/>
      <c r="LUG31" s="327"/>
      <c r="LUH31" s="327"/>
      <c r="LUI31" s="327"/>
      <c r="LUJ31" s="327"/>
      <c r="LUK31" s="327"/>
      <c r="LUL31" s="327"/>
      <c r="LUM31" s="327"/>
      <c r="LUN31" s="327"/>
      <c r="LUO31" s="327"/>
      <c r="LUP31" s="327"/>
      <c r="LUQ31" s="327"/>
      <c r="LUR31" s="327"/>
      <c r="LUS31" s="327"/>
      <c r="LUT31" s="327"/>
      <c r="LUU31" s="327"/>
      <c r="LUV31" s="327"/>
      <c r="LUW31" s="327"/>
      <c r="LUX31" s="327"/>
      <c r="LUY31" s="327"/>
      <c r="LUZ31" s="327"/>
      <c r="LVA31" s="327"/>
      <c r="LVB31" s="327"/>
      <c r="LVC31" s="327"/>
      <c r="LVD31" s="327"/>
      <c r="LVE31" s="327"/>
      <c r="LVF31" s="327"/>
      <c r="LVG31" s="327"/>
      <c r="LVH31" s="327"/>
      <c r="LVI31" s="327"/>
      <c r="LVJ31" s="327"/>
      <c r="LVK31" s="327"/>
      <c r="LVL31" s="327"/>
      <c r="LVM31" s="327"/>
      <c r="LVN31" s="327"/>
      <c r="LVO31" s="327"/>
      <c r="LVP31" s="327"/>
      <c r="LVQ31" s="327"/>
      <c r="LVR31" s="327"/>
      <c r="LVS31" s="327"/>
      <c r="LVT31" s="327"/>
      <c r="LVU31" s="327"/>
      <c r="LVV31" s="327"/>
      <c r="LVW31" s="327"/>
      <c r="LVX31" s="327"/>
      <c r="LVY31" s="327"/>
      <c r="LVZ31" s="327"/>
      <c r="LWA31" s="327"/>
      <c r="LWB31" s="327"/>
      <c r="LWC31" s="327"/>
      <c r="LWD31" s="327"/>
      <c r="LWE31" s="327"/>
      <c r="LWF31" s="327"/>
      <c r="LWG31" s="327"/>
      <c r="LWH31" s="327"/>
      <c r="LWI31" s="327"/>
      <c r="LWJ31" s="327"/>
      <c r="LWK31" s="327"/>
      <c r="LWL31" s="327"/>
      <c r="LWM31" s="327"/>
      <c r="LWN31" s="327"/>
      <c r="LWO31" s="327"/>
      <c r="LWP31" s="327"/>
      <c r="LWQ31" s="327"/>
      <c r="LWR31" s="327"/>
      <c r="LWS31" s="327"/>
      <c r="LWT31" s="327"/>
      <c r="LWU31" s="327"/>
      <c r="LWV31" s="327"/>
      <c r="LWW31" s="327"/>
      <c r="LWX31" s="327"/>
      <c r="LWY31" s="327"/>
      <c r="LWZ31" s="327"/>
      <c r="LXA31" s="327"/>
      <c r="LXB31" s="327"/>
      <c r="LXC31" s="327"/>
      <c r="LXD31" s="327"/>
      <c r="LXE31" s="327"/>
      <c r="LXF31" s="327"/>
      <c r="LXG31" s="327"/>
      <c r="LXH31" s="327"/>
      <c r="LXI31" s="327"/>
      <c r="LXJ31" s="327"/>
      <c r="LXK31" s="327"/>
      <c r="LXL31" s="327"/>
      <c r="LXM31" s="327"/>
      <c r="LXN31" s="327"/>
      <c r="LXO31" s="327"/>
      <c r="LXP31" s="327"/>
      <c r="LXQ31" s="327"/>
      <c r="LXR31" s="327"/>
      <c r="LXS31" s="327"/>
      <c r="LXT31" s="327"/>
      <c r="LXU31" s="327"/>
      <c r="LXV31" s="327"/>
      <c r="LXW31" s="327"/>
      <c r="LXX31" s="327"/>
      <c r="LXY31" s="327"/>
      <c r="LXZ31" s="327"/>
      <c r="LYA31" s="327"/>
      <c r="LYB31" s="327"/>
      <c r="LYC31" s="327"/>
      <c r="LYD31" s="327"/>
      <c r="LYE31" s="327"/>
      <c r="LYF31" s="327"/>
      <c r="LYG31" s="327"/>
      <c r="LYH31" s="327"/>
      <c r="LYI31" s="327"/>
      <c r="LYJ31" s="327"/>
      <c r="LYK31" s="327"/>
      <c r="LYL31" s="327"/>
      <c r="LYM31" s="327"/>
      <c r="LYN31" s="327"/>
      <c r="LYO31" s="327"/>
      <c r="LYP31" s="327"/>
      <c r="LYQ31" s="327"/>
      <c r="LYR31" s="327"/>
      <c r="LYS31" s="327"/>
      <c r="LYT31" s="327"/>
      <c r="LYU31" s="327"/>
      <c r="LYV31" s="327"/>
      <c r="LYW31" s="327"/>
      <c r="LYX31" s="327"/>
      <c r="LYY31" s="327"/>
      <c r="LYZ31" s="327"/>
      <c r="LZA31" s="327"/>
      <c r="LZB31" s="327"/>
      <c r="LZC31" s="327"/>
      <c r="LZD31" s="327"/>
      <c r="LZE31" s="327"/>
      <c r="LZF31" s="327"/>
      <c r="LZG31" s="327"/>
      <c r="LZH31" s="327"/>
      <c r="LZI31" s="327"/>
      <c r="LZJ31" s="327"/>
      <c r="LZK31" s="327"/>
      <c r="LZL31" s="327"/>
      <c r="LZM31" s="327"/>
      <c r="LZN31" s="327"/>
      <c r="LZO31" s="327"/>
      <c r="LZP31" s="327"/>
      <c r="LZQ31" s="327"/>
      <c r="LZR31" s="327"/>
      <c r="LZS31" s="327"/>
      <c r="LZT31" s="327"/>
      <c r="LZU31" s="327"/>
      <c r="LZV31" s="327"/>
      <c r="LZW31" s="327"/>
      <c r="LZX31" s="327"/>
      <c r="LZY31" s="327"/>
      <c r="LZZ31" s="327"/>
      <c r="MAA31" s="327"/>
      <c r="MAB31" s="327"/>
      <c r="MAC31" s="327"/>
      <c r="MAD31" s="327"/>
      <c r="MAE31" s="327"/>
      <c r="MAF31" s="327"/>
      <c r="MAG31" s="327"/>
      <c r="MAH31" s="327"/>
      <c r="MAI31" s="327"/>
      <c r="MAJ31" s="327"/>
      <c r="MAK31" s="327"/>
      <c r="MAL31" s="327"/>
      <c r="MAM31" s="327"/>
      <c r="MAN31" s="327"/>
      <c r="MAO31" s="327"/>
      <c r="MAP31" s="327"/>
      <c r="MAQ31" s="327"/>
      <c r="MAR31" s="327"/>
      <c r="MAS31" s="327"/>
      <c r="MAT31" s="327"/>
      <c r="MAU31" s="327"/>
      <c r="MAV31" s="327"/>
      <c r="MAW31" s="327"/>
      <c r="MAX31" s="327"/>
      <c r="MAY31" s="327"/>
      <c r="MAZ31" s="327"/>
      <c r="MBA31" s="327"/>
      <c r="MBB31" s="327"/>
      <c r="MBC31" s="327"/>
      <c r="MBD31" s="327"/>
      <c r="MBE31" s="327"/>
      <c r="MBF31" s="327"/>
      <c r="MBG31" s="327"/>
      <c r="MBH31" s="327"/>
      <c r="MBI31" s="327"/>
      <c r="MBJ31" s="327"/>
      <c r="MBK31" s="327"/>
      <c r="MBL31" s="327"/>
      <c r="MBM31" s="327"/>
      <c r="MBN31" s="327"/>
      <c r="MBO31" s="327"/>
      <c r="MBP31" s="327"/>
      <c r="MBQ31" s="327"/>
      <c r="MBR31" s="327"/>
      <c r="MBS31" s="327"/>
      <c r="MBT31" s="327"/>
      <c r="MBU31" s="327"/>
      <c r="MBV31" s="327"/>
      <c r="MBW31" s="327"/>
      <c r="MBX31" s="327"/>
      <c r="MBY31" s="327"/>
      <c r="MBZ31" s="327"/>
      <c r="MCA31" s="327"/>
      <c r="MCB31" s="327"/>
      <c r="MCC31" s="327"/>
      <c r="MCD31" s="327"/>
      <c r="MCE31" s="327"/>
      <c r="MCF31" s="327"/>
      <c r="MCG31" s="327"/>
      <c r="MCH31" s="327"/>
      <c r="MCI31" s="327"/>
      <c r="MCJ31" s="327"/>
      <c r="MCK31" s="327"/>
      <c r="MCL31" s="327"/>
      <c r="MCM31" s="327"/>
      <c r="MCN31" s="327"/>
      <c r="MCO31" s="327"/>
      <c r="MCP31" s="327"/>
      <c r="MCQ31" s="327"/>
      <c r="MCR31" s="327"/>
      <c r="MCS31" s="327"/>
      <c r="MCT31" s="327"/>
      <c r="MCU31" s="327"/>
      <c r="MCV31" s="327"/>
      <c r="MCW31" s="327"/>
      <c r="MCX31" s="327"/>
      <c r="MCY31" s="327"/>
      <c r="MCZ31" s="327"/>
      <c r="MDA31" s="327"/>
      <c r="MDB31" s="327"/>
      <c r="MDC31" s="327"/>
      <c r="MDD31" s="327"/>
      <c r="MDE31" s="327"/>
      <c r="MDF31" s="327"/>
      <c r="MDG31" s="327"/>
      <c r="MDH31" s="327"/>
      <c r="MDI31" s="327"/>
      <c r="MDJ31" s="327"/>
      <c r="MDK31" s="327"/>
      <c r="MDL31" s="327"/>
      <c r="MDM31" s="327"/>
      <c r="MDN31" s="327"/>
      <c r="MDO31" s="327"/>
      <c r="MDP31" s="327"/>
      <c r="MDQ31" s="327"/>
      <c r="MDR31" s="327"/>
      <c r="MDS31" s="327"/>
      <c r="MDT31" s="327"/>
      <c r="MDU31" s="327"/>
      <c r="MDV31" s="327"/>
      <c r="MDW31" s="327"/>
      <c r="MDX31" s="327"/>
      <c r="MDY31" s="327"/>
      <c r="MDZ31" s="327"/>
      <c r="MEA31" s="327"/>
      <c r="MEB31" s="327"/>
      <c r="MEC31" s="327"/>
      <c r="MED31" s="327"/>
      <c r="MEE31" s="327"/>
      <c r="MEF31" s="327"/>
      <c r="MEG31" s="327"/>
      <c r="MEH31" s="327"/>
      <c r="MEI31" s="327"/>
      <c r="MEJ31" s="327"/>
      <c r="MEK31" s="327"/>
      <c r="MEL31" s="327"/>
      <c r="MEM31" s="327"/>
      <c r="MEN31" s="327"/>
      <c r="MEO31" s="327"/>
      <c r="MEP31" s="327"/>
      <c r="MEQ31" s="327"/>
      <c r="MER31" s="327"/>
      <c r="MES31" s="327"/>
      <c r="MET31" s="327"/>
      <c r="MEU31" s="327"/>
      <c r="MEV31" s="327"/>
      <c r="MEW31" s="327"/>
      <c r="MEX31" s="327"/>
      <c r="MEY31" s="327"/>
      <c r="MEZ31" s="327"/>
      <c r="MFA31" s="327"/>
      <c r="MFB31" s="327"/>
      <c r="MFC31" s="327"/>
      <c r="MFD31" s="327"/>
      <c r="MFE31" s="327"/>
      <c r="MFF31" s="327"/>
      <c r="MFG31" s="327"/>
      <c r="MFH31" s="327"/>
      <c r="MFI31" s="327"/>
      <c r="MFJ31" s="327"/>
      <c r="MFK31" s="327"/>
      <c r="MFL31" s="327"/>
      <c r="MFM31" s="327"/>
      <c r="MFN31" s="327"/>
      <c r="MFO31" s="327"/>
      <c r="MFP31" s="327"/>
      <c r="MFQ31" s="327"/>
      <c r="MFR31" s="327"/>
      <c r="MFS31" s="327"/>
      <c r="MFT31" s="327"/>
      <c r="MFU31" s="327"/>
      <c r="MFV31" s="327"/>
      <c r="MFW31" s="327"/>
      <c r="MFX31" s="327"/>
      <c r="MFY31" s="327"/>
      <c r="MFZ31" s="327"/>
      <c r="MGA31" s="327"/>
      <c r="MGB31" s="327"/>
      <c r="MGC31" s="327"/>
      <c r="MGD31" s="327"/>
      <c r="MGE31" s="327"/>
      <c r="MGF31" s="327"/>
      <c r="MGG31" s="327"/>
      <c r="MGH31" s="327"/>
      <c r="MGI31" s="327"/>
      <c r="MGJ31" s="327"/>
      <c r="MGK31" s="327"/>
      <c r="MGL31" s="327"/>
      <c r="MGM31" s="327"/>
      <c r="MGN31" s="327"/>
      <c r="MGO31" s="327"/>
      <c r="MGP31" s="327"/>
      <c r="MGQ31" s="327"/>
      <c r="MGR31" s="327"/>
      <c r="MGS31" s="327"/>
      <c r="MGT31" s="327"/>
      <c r="MGU31" s="327"/>
      <c r="MGV31" s="327"/>
      <c r="MGW31" s="327"/>
      <c r="MGX31" s="327"/>
      <c r="MGY31" s="327"/>
      <c r="MGZ31" s="327"/>
      <c r="MHA31" s="327"/>
      <c r="MHB31" s="327"/>
      <c r="MHC31" s="327"/>
      <c r="MHD31" s="327"/>
      <c r="MHE31" s="327"/>
      <c r="MHF31" s="327"/>
      <c r="MHG31" s="327"/>
      <c r="MHH31" s="327"/>
      <c r="MHI31" s="327"/>
      <c r="MHJ31" s="327"/>
      <c r="MHK31" s="327"/>
      <c r="MHL31" s="327"/>
      <c r="MHM31" s="327"/>
      <c r="MHN31" s="327"/>
      <c r="MHO31" s="327"/>
      <c r="MHP31" s="327"/>
      <c r="MHQ31" s="327"/>
      <c r="MHR31" s="327"/>
      <c r="MHS31" s="327"/>
      <c r="MHT31" s="327"/>
      <c r="MHU31" s="327"/>
      <c r="MHV31" s="327"/>
      <c r="MHW31" s="327"/>
      <c r="MHX31" s="327"/>
      <c r="MHY31" s="327"/>
      <c r="MHZ31" s="327"/>
      <c r="MIA31" s="327"/>
      <c r="MIB31" s="327"/>
      <c r="MIC31" s="327"/>
      <c r="MID31" s="327"/>
      <c r="MIE31" s="327"/>
      <c r="MIF31" s="327"/>
      <c r="MIG31" s="327"/>
      <c r="MIH31" s="327"/>
      <c r="MII31" s="327"/>
      <c r="MIJ31" s="327"/>
      <c r="MIK31" s="327"/>
      <c r="MIL31" s="327"/>
      <c r="MIM31" s="327"/>
      <c r="MIN31" s="327"/>
      <c r="MIO31" s="327"/>
      <c r="MIP31" s="327"/>
      <c r="MIQ31" s="327"/>
      <c r="MIR31" s="327"/>
      <c r="MIS31" s="327"/>
      <c r="MIT31" s="327"/>
      <c r="MIU31" s="327"/>
      <c r="MIV31" s="327"/>
      <c r="MIW31" s="327"/>
      <c r="MIX31" s="327"/>
      <c r="MIY31" s="327"/>
      <c r="MIZ31" s="327"/>
      <c r="MJA31" s="327"/>
      <c r="MJB31" s="327"/>
      <c r="MJC31" s="327"/>
      <c r="MJD31" s="327"/>
      <c r="MJE31" s="327"/>
      <c r="MJF31" s="327"/>
      <c r="MJG31" s="327"/>
      <c r="MJH31" s="327"/>
      <c r="MJI31" s="327"/>
      <c r="MJJ31" s="327"/>
      <c r="MJK31" s="327"/>
      <c r="MJL31" s="327"/>
      <c r="MJM31" s="327"/>
      <c r="MJN31" s="327"/>
      <c r="MJO31" s="327"/>
      <c r="MJP31" s="327"/>
      <c r="MJQ31" s="327"/>
      <c r="MJR31" s="327"/>
      <c r="MJS31" s="327"/>
      <c r="MJT31" s="327"/>
      <c r="MJU31" s="327"/>
      <c r="MJV31" s="327"/>
      <c r="MJW31" s="327"/>
      <c r="MJX31" s="327"/>
      <c r="MJY31" s="327"/>
      <c r="MJZ31" s="327"/>
      <c r="MKA31" s="327"/>
      <c r="MKB31" s="327"/>
      <c r="MKC31" s="327"/>
      <c r="MKD31" s="327"/>
      <c r="MKE31" s="327"/>
      <c r="MKF31" s="327"/>
      <c r="MKG31" s="327"/>
      <c r="MKH31" s="327"/>
      <c r="MKI31" s="327"/>
      <c r="MKJ31" s="327"/>
      <c r="MKK31" s="327"/>
      <c r="MKL31" s="327"/>
      <c r="MKM31" s="327"/>
      <c r="MKN31" s="327"/>
      <c r="MKO31" s="327"/>
      <c r="MKP31" s="327"/>
      <c r="MKQ31" s="327"/>
      <c r="MKR31" s="327"/>
      <c r="MKS31" s="327"/>
      <c r="MKT31" s="327"/>
      <c r="MKU31" s="327"/>
      <c r="MKV31" s="327"/>
      <c r="MKW31" s="327"/>
      <c r="MKX31" s="327"/>
      <c r="MKY31" s="327"/>
      <c r="MKZ31" s="327"/>
      <c r="MLA31" s="327"/>
      <c r="MLB31" s="327"/>
      <c r="MLC31" s="327"/>
      <c r="MLD31" s="327"/>
      <c r="MLE31" s="327"/>
      <c r="MLF31" s="327"/>
      <c r="MLG31" s="327"/>
      <c r="MLH31" s="327"/>
      <c r="MLI31" s="327"/>
      <c r="MLJ31" s="327"/>
      <c r="MLK31" s="327"/>
      <c r="MLL31" s="327"/>
      <c r="MLM31" s="327"/>
      <c r="MLN31" s="327"/>
      <c r="MLO31" s="327"/>
      <c r="MLP31" s="327"/>
      <c r="MLQ31" s="327"/>
      <c r="MLR31" s="327"/>
      <c r="MLS31" s="327"/>
      <c r="MLT31" s="327"/>
      <c r="MLU31" s="327"/>
      <c r="MLV31" s="327"/>
      <c r="MLW31" s="327"/>
      <c r="MLX31" s="327"/>
      <c r="MLY31" s="327"/>
      <c r="MLZ31" s="327"/>
      <c r="MMA31" s="327"/>
      <c r="MMB31" s="327"/>
      <c r="MMC31" s="327"/>
      <c r="MMD31" s="327"/>
      <c r="MME31" s="327"/>
      <c r="MMF31" s="327"/>
      <c r="MMG31" s="327"/>
      <c r="MMH31" s="327"/>
      <c r="MMI31" s="327"/>
      <c r="MMJ31" s="327"/>
      <c r="MMK31" s="327"/>
      <c r="MML31" s="327"/>
      <c r="MMM31" s="327"/>
      <c r="MMN31" s="327"/>
      <c r="MMO31" s="327"/>
      <c r="MMP31" s="327"/>
      <c r="MMQ31" s="327"/>
      <c r="MMR31" s="327"/>
      <c r="MMS31" s="327"/>
      <c r="MMT31" s="327"/>
      <c r="MMU31" s="327"/>
      <c r="MMV31" s="327"/>
      <c r="MMW31" s="327"/>
      <c r="MMX31" s="327"/>
      <c r="MMY31" s="327"/>
      <c r="MMZ31" s="327"/>
      <c r="MNA31" s="327"/>
      <c r="MNB31" s="327"/>
      <c r="MNC31" s="327"/>
      <c r="MND31" s="327"/>
      <c r="MNE31" s="327"/>
      <c r="MNF31" s="327"/>
      <c r="MNG31" s="327"/>
      <c r="MNH31" s="327"/>
      <c r="MNI31" s="327"/>
      <c r="MNJ31" s="327"/>
      <c r="MNK31" s="327"/>
      <c r="MNL31" s="327"/>
      <c r="MNM31" s="327"/>
      <c r="MNN31" s="327"/>
      <c r="MNO31" s="327"/>
      <c r="MNP31" s="327"/>
      <c r="MNQ31" s="327"/>
      <c r="MNR31" s="327"/>
      <c r="MNS31" s="327"/>
      <c r="MNT31" s="327"/>
      <c r="MNU31" s="327"/>
      <c r="MNV31" s="327"/>
      <c r="MNW31" s="327"/>
      <c r="MNX31" s="327"/>
      <c r="MNY31" s="327"/>
      <c r="MNZ31" s="327"/>
      <c r="MOA31" s="327"/>
      <c r="MOB31" s="327"/>
      <c r="MOC31" s="327"/>
      <c r="MOD31" s="327"/>
      <c r="MOE31" s="327"/>
      <c r="MOF31" s="327"/>
      <c r="MOG31" s="327"/>
      <c r="MOH31" s="327"/>
      <c r="MOI31" s="327"/>
      <c r="MOJ31" s="327"/>
      <c r="MOK31" s="327"/>
      <c r="MOL31" s="327"/>
      <c r="MOM31" s="327"/>
      <c r="MON31" s="327"/>
      <c r="MOO31" s="327"/>
      <c r="MOP31" s="327"/>
      <c r="MOQ31" s="327"/>
      <c r="MOR31" s="327"/>
      <c r="MOS31" s="327"/>
      <c r="MOT31" s="327"/>
      <c r="MOU31" s="327"/>
      <c r="MOV31" s="327"/>
      <c r="MOW31" s="327"/>
      <c r="MOX31" s="327"/>
      <c r="MOY31" s="327"/>
      <c r="MOZ31" s="327"/>
      <c r="MPA31" s="327"/>
      <c r="MPB31" s="327"/>
      <c r="MPC31" s="327"/>
      <c r="MPD31" s="327"/>
      <c r="MPE31" s="327"/>
      <c r="MPF31" s="327"/>
      <c r="MPG31" s="327"/>
      <c r="MPH31" s="327"/>
      <c r="MPI31" s="327"/>
      <c r="MPJ31" s="327"/>
      <c r="MPK31" s="327"/>
      <c r="MPL31" s="327"/>
      <c r="MPM31" s="327"/>
      <c r="MPN31" s="327"/>
      <c r="MPO31" s="327"/>
      <c r="MPP31" s="327"/>
      <c r="MPQ31" s="327"/>
      <c r="MPR31" s="327"/>
      <c r="MPS31" s="327"/>
      <c r="MPT31" s="327"/>
      <c r="MPU31" s="327"/>
      <c r="MPV31" s="327"/>
      <c r="MPW31" s="327"/>
      <c r="MPX31" s="327"/>
      <c r="MPY31" s="327"/>
      <c r="MPZ31" s="327"/>
      <c r="MQA31" s="327"/>
      <c r="MQB31" s="327"/>
      <c r="MQC31" s="327"/>
      <c r="MQD31" s="327"/>
      <c r="MQE31" s="327"/>
      <c r="MQF31" s="327"/>
      <c r="MQG31" s="327"/>
      <c r="MQH31" s="327"/>
      <c r="MQI31" s="327"/>
      <c r="MQJ31" s="327"/>
      <c r="MQK31" s="327"/>
      <c r="MQL31" s="327"/>
      <c r="MQM31" s="327"/>
      <c r="MQN31" s="327"/>
      <c r="MQO31" s="327"/>
      <c r="MQP31" s="327"/>
      <c r="MQQ31" s="327"/>
      <c r="MQR31" s="327"/>
      <c r="MQS31" s="327"/>
      <c r="MQT31" s="327"/>
      <c r="MQU31" s="327"/>
      <c r="MQV31" s="327"/>
      <c r="MQW31" s="327"/>
      <c r="MQX31" s="327"/>
      <c r="MQY31" s="327"/>
      <c r="MQZ31" s="327"/>
      <c r="MRA31" s="327"/>
      <c r="MRB31" s="327"/>
      <c r="MRC31" s="327"/>
      <c r="MRD31" s="327"/>
      <c r="MRE31" s="327"/>
      <c r="MRF31" s="327"/>
      <c r="MRG31" s="327"/>
      <c r="MRH31" s="327"/>
      <c r="MRI31" s="327"/>
      <c r="MRJ31" s="327"/>
      <c r="MRK31" s="327"/>
      <c r="MRL31" s="327"/>
      <c r="MRM31" s="327"/>
      <c r="MRN31" s="327"/>
      <c r="MRO31" s="327"/>
      <c r="MRP31" s="327"/>
      <c r="MRQ31" s="327"/>
      <c r="MRR31" s="327"/>
      <c r="MRS31" s="327"/>
      <c r="MRT31" s="327"/>
      <c r="MRU31" s="327"/>
      <c r="MRV31" s="327"/>
      <c r="MRW31" s="327"/>
      <c r="MRX31" s="327"/>
      <c r="MRY31" s="327"/>
      <c r="MRZ31" s="327"/>
      <c r="MSA31" s="327"/>
      <c r="MSB31" s="327"/>
      <c r="MSC31" s="327"/>
      <c r="MSD31" s="327"/>
      <c r="MSE31" s="327"/>
      <c r="MSF31" s="327"/>
      <c r="MSG31" s="327"/>
      <c r="MSH31" s="327"/>
      <c r="MSI31" s="327"/>
      <c r="MSJ31" s="327"/>
      <c r="MSK31" s="327"/>
      <c r="MSL31" s="327"/>
      <c r="MSM31" s="327"/>
      <c r="MSN31" s="327"/>
      <c r="MSO31" s="327"/>
      <c r="MSP31" s="327"/>
      <c r="MSQ31" s="327"/>
      <c r="MSR31" s="327"/>
      <c r="MSS31" s="327"/>
      <c r="MST31" s="327"/>
      <c r="MSU31" s="327"/>
      <c r="MSV31" s="327"/>
      <c r="MSW31" s="327"/>
      <c r="MSX31" s="327"/>
      <c r="MSY31" s="327"/>
      <c r="MSZ31" s="327"/>
      <c r="MTA31" s="327"/>
      <c r="MTB31" s="327"/>
      <c r="MTC31" s="327"/>
      <c r="MTD31" s="327"/>
      <c r="MTE31" s="327"/>
      <c r="MTF31" s="327"/>
      <c r="MTG31" s="327"/>
      <c r="MTH31" s="327"/>
      <c r="MTI31" s="327"/>
      <c r="MTJ31" s="327"/>
      <c r="MTK31" s="327"/>
      <c r="MTL31" s="327"/>
      <c r="MTM31" s="327"/>
      <c r="MTN31" s="327"/>
      <c r="MTO31" s="327"/>
      <c r="MTP31" s="327"/>
      <c r="MTQ31" s="327"/>
      <c r="MTR31" s="327"/>
      <c r="MTS31" s="327"/>
      <c r="MTT31" s="327"/>
      <c r="MTU31" s="327"/>
      <c r="MTV31" s="327"/>
      <c r="MTW31" s="327"/>
      <c r="MTX31" s="327"/>
      <c r="MTY31" s="327"/>
      <c r="MTZ31" s="327"/>
      <c r="MUA31" s="327"/>
      <c r="MUB31" s="327"/>
      <c r="MUC31" s="327"/>
      <c r="MUD31" s="327"/>
      <c r="MUE31" s="327"/>
      <c r="MUF31" s="327"/>
      <c r="MUG31" s="327"/>
      <c r="MUH31" s="327"/>
      <c r="MUI31" s="327"/>
      <c r="MUJ31" s="327"/>
      <c r="MUK31" s="327"/>
      <c r="MUL31" s="327"/>
      <c r="MUM31" s="327"/>
      <c r="MUN31" s="327"/>
      <c r="MUO31" s="327"/>
      <c r="MUP31" s="327"/>
      <c r="MUQ31" s="327"/>
      <c r="MUR31" s="327"/>
      <c r="MUS31" s="327"/>
      <c r="MUT31" s="327"/>
      <c r="MUU31" s="327"/>
      <c r="MUV31" s="327"/>
      <c r="MUW31" s="327"/>
      <c r="MUX31" s="327"/>
      <c r="MUY31" s="327"/>
      <c r="MUZ31" s="327"/>
      <c r="MVA31" s="327"/>
      <c r="MVB31" s="327"/>
      <c r="MVC31" s="327"/>
      <c r="MVD31" s="327"/>
      <c r="MVE31" s="327"/>
      <c r="MVF31" s="327"/>
      <c r="MVG31" s="327"/>
      <c r="MVH31" s="327"/>
      <c r="MVI31" s="327"/>
      <c r="MVJ31" s="327"/>
      <c r="MVK31" s="327"/>
      <c r="MVL31" s="327"/>
      <c r="MVM31" s="327"/>
      <c r="MVN31" s="327"/>
      <c r="MVO31" s="327"/>
      <c r="MVP31" s="327"/>
      <c r="MVQ31" s="327"/>
      <c r="MVR31" s="327"/>
      <c r="MVS31" s="327"/>
      <c r="MVT31" s="327"/>
      <c r="MVU31" s="327"/>
      <c r="MVV31" s="327"/>
      <c r="MVW31" s="327"/>
      <c r="MVX31" s="327"/>
      <c r="MVY31" s="327"/>
      <c r="MVZ31" s="327"/>
      <c r="MWA31" s="327"/>
      <c r="MWB31" s="327"/>
      <c r="MWC31" s="327"/>
      <c r="MWD31" s="327"/>
      <c r="MWE31" s="327"/>
      <c r="MWF31" s="327"/>
      <c r="MWG31" s="327"/>
      <c r="MWH31" s="327"/>
      <c r="MWI31" s="327"/>
      <c r="MWJ31" s="327"/>
      <c r="MWK31" s="327"/>
      <c r="MWL31" s="327"/>
      <c r="MWM31" s="327"/>
      <c r="MWN31" s="327"/>
      <c r="MWO31" s="327"/>
      <c r="MWP31" s="327"/>
      <c r="MWQ31" s="327"/>
      <c r="MWR31" s="327"/>
      <c r="MWS31" s="327"/>
      <c r="MWT31" s="327"/>
      <c r="MWU31" s="327"/>
      <c r="MWV31" s="327"/>
      <c r="MWW31" s="327"/>
      <c r="MWX31" s="327"/>
      <c r="MWY31" s="327"/>
      <c r="MWZ31" s="327"/>
      <c r="MXA31" s="327"/>
      <c r="MXB31" s="327"/>
      <c r="MXC31" s="327"/>
      <c r="MXD31" s="327"/>
      <c r="MXE31" s="327"/>
      <c r="MXF31" s="327"/>
      <c r="MXG31" s="327"/>
      <c r="MXH31" s="327"/>
      <c r="MXI31" s="327"/>
      <c r="MXJ31" s="327"/>
      <c r="MXK31" s="327"/>
      <c r="MXL31" s="327"/>
      <c r="MXM31" s="327"/>
      <c r="MXN31" s="327"/>
      <c r="MXO31" s="327"/>
      <c r="MXP31" s="327"/>
      <c r="MXQ31" s="327"/>
      <c r="MXR31" s="327"/>
      <c r="MXS31" s="327"/>
      <c r="MXT31" s="327"/>
      <c r="MXU31" s="327"/>
      <c r="MXV31" s="327"/>
      <c r="MXW31" s="327"/>
      <c r="MXX31" s="327"/>
      <c r="MXY31" s="327"/>
      <c r="MXZ31" s="327"/>
      <c r="MYA31" s="327"/>
      <c r="MYB31" s="327"/>
      <c r="MYC31" s="327"/>
      <c r="MYD31" s="327"/>
      <c r="MYE31" s="327"/>
      <c r="MYF31" s="327"/>
      <c r="MYG31" s="327"/>
      <c r="MYH31" s="327"/>
      <c r="MYI31" s="327"/>
      <c r="MYJ31" s="327"/>
      <c r="MYK31" s="327"/>
      <c r="MYL31" s="327"/>
      <c r="MYM31" s="327"/>
      <c r="MYN31" s="327"/>
      <c r="MYO31" s="327"/>
      <c r="MYP31" s="327"/>
      <c r="MYQ31" s="327"/>
      <c r="MYR31" s="327"/>
      <c r="MYS31" s="327"/>
      <c r="MYT31" s="327"/>
      <c r="MYU31" s="327"/>
      <c r="MYV31" s="327"/>
      <c r="MYW31" s="327"/>
      <c r="MYX31" s="327"/>
      <c r="MYY31" s="327"/>
      <c r="MYZ31" s="327"/>
      <c r="MZA31" s="327"/>
      <c r="MZB31" s="327"/>
      <c r="MZC31" s="327"/>
      <c r="MZD31" s="327"/>
      <c r="MZE31" s="327"/>
      <c r="MZF31" s="327"/>
      <c r="MZG31" s="327"/>
      <c r="MZH31" s="327"/>
      <c r="MZI31" s="327"/>
      <c r="MZJ31" s="327"/>
      <c r="MZK31" s="327"/>
      <c r="MZL31" s="327"/>
      <c r="MZM31" s="327"/>
      <c r="MZN31" s="327"/>
      <c r="MZO31" s="327"/>
      <c r="MZP31" s="327"/>
      <c r="MZQ31" s="327"/>
      <c r="MZR31" s="327"/>
      <c r="MZS31" s="327"/>
      <c r="MZT31" s="327"/>
      <c r="MZU31" s="327"/>
      <c r="MZV31" s="327"/>
      <c r="MZW31" s="327"/>
      <c r="MZX31" s="327"/>
      <c r="MZY31" s="327"/>
      <c r="MZZ31" s="327"/>
      <c r="NAA31" s="327"/>
      <c r="NAB31" s="327"/>
      <c r="NAC31" s="327"/>
      <c r="NAD31" s="327"/>
      <c r="NAE31" s="327"/>
      <c r="NAF31" s="327"/>
      <c r="NAG31" s="327"/>
      <c r="NAH31" s="327"/>
      <c r="NAI31" s="327"/>
      <c r="NAJ31" s="327"/>
      <c r="NAK31" s="327"/>
      <c r="NAL31" s="327"/>
      <c r="NAM31" s="327"/>
      <c r="NAN31" s="327"/>
      <c r="NAO31" s="327"/>
      <c r="NAP31" s="327"/>
      <c r="NAQ31" s="327"/>
      <c r="NAR31" s="327"/>
      <c r="NAS31" s="327"/>
      <c r="NAT31" s="327"/>
      <c r="NAU31" s="327"/>
      <c r="NAV31" s="327"/>
      <c r="NAW31" s="327"/>
      <c r="NAX31" s="327"/>
      <c r="NAY31" s="327"/>
      <c r="NAZ31" s="327"/>
      <c r="NBA31" s="327"/>
      <c r="NBB31" s="327"/>
      <c r="NBC31" s="327"/>
      <c r="NBD31" s="327"/>
      <c r="NBE31" s="327"/>
      <c r="NBF31" s="327"/>
      <c r="NBG31" s="327"/>
      <c r="NBH31" s="327"/>
      <c r="NBI31" s="327"/>
      <c r="NBJ31" s="327"/>
      <c r="NBK31" s="327"/>
      <c r="NBL31" s="327"/>
      <c r="NBM31" s="327"/>
      <c r="NBN31" s="327"/>
      <c r="NBO31" s="327"/>
      <c r="NBP31" s="327"/>
      <c r="NBQ31" s="327"/>
      <c r="NBR31" s="327"/>
      <c r="NBS31" s="327"/>
      <c r="NBT31" s="327"/>
      <c r="NBU31" s="327"/>
      <c r="NBV31" s="327"/>
      <c r="NBW31" s="327"/>
      <c r="NBX31" s="327"/>
      <c r="NBY31" s="327"/>
      <c r="NBZ31" s="327"/>
      <c r="NCA31" s="327"/>
      <c r="NCB31" s="327"/>
      <c r="NCC31" s="327"/>
      <c r="NCD31" s="327"/>
      <c r="NCE31" s="327"/>
      <c r="NCF31" s="327"/>
      <c r="NCG31" s="327"/>
      <c r="NCH31" s="327"/>
      <c r="NCI31" s="327"/>
      <c r="NCJ31" s="327"/>
      <c r="NCK31" s="327"/>
      <c r="NCL31" s="327"/>
      <c r="NCM31" s="327"/>
      <c r="NCN31" s="327"/>
      <c r="NCO31" s="327"/>
      <c r="NCP31" s="327"/>
      <c r="NCQ31" s="327"/>
      <c r="NCR31" s="327"/>
      <c r="NCS31" s="327"/>
      <c r="NCT31" s="327"/>
      <c r="NCU31" s="327"/>
      <c r="NCV31" s="327"/>
      <c r="NCW31" s="327"/>
      <c r="NCX31" s="327"/>
      <c r="NCY31" s="327"/>
      <c r="NCZ31" s="327"/>
      <c r="NDA31" s="327"/>
      <c r="NDB31" s="327"/>
      <c r="NDC31" s="327"/>
      <c r="NDD31" s="327"/>
      <c r="NDE31" s="327"/>
      <c r="NDF31" s="327"/>
      <c r="NDG31" s="327"/>
      <c r="NDH31" s="327"/>
      <c r="NDI31" s="327"/>
      <c r="NDJ31" s="327"/>
      <c r="NDK31" s="327"/>
      <c r="NDL31" s="327"/>
      <c r="NDM31" s="327"/>
      <c r="NDN31" s="327"/>
      <c r="NDO31" s="327"/>
      <c r="NDP31" s="327"/>
      <c r="NDQ31" s="327"/>
      <c r="NDR31" s="327"/>
      <c r="NDS31" s="327"/>
      <c r="NDT31" s="327"/>
      <c r="NDU31" s="327"/>
      <c r="NDV31" s="327"/>
      <c r="NDW31" s="327"/>
      <c r="NDX31" s="327"/>
      <c r="NDY31" s="327"/>
      <c r="NDZ31" s="327"/>
      <c r="NEA31" s="327"/>
      <c r="NEB31" s="327"/>
      <c r="NEC31" s="327"/>
      <c r="NED31" s="327"/>
      <c r="NEE31" s="327"/>
      <c r="NEF31" s="327"/>
      <c r="NEG31" s="327"/>
      <c r="NEH31" s="327"/>
      <c r="NEI31" s="327"/>
      <c r="NEJ31" s="327"/>
      <c r="NEK31" s="327"/>
      <c r="NEL31" s="327"/>
      <c r="NEM31" s="327"/>
      <c r="NEN31" s="327"/>
      <c r="NEO31" s="327"/>
      <c r="NEP31" s="327"/>
      <c r="NEQ31" s="327"/>
      <c r="NER31" s="327"/>
      <c r="NES31" s="327"/>
      <c r="NET31" s="327"/>
      <c r="NEU31" s="327"/>
      <c r="NEV31" s="327"/>
      <c r="NEW31" s="327"/>
      <c r="NEX31" s="327"/>
      <c r="NEY31" s="327"/>
      <c r="NEZ31" s="327"/>
      <c r="NFA31" s="327"/>
      <c r="NFB31" s="327"/>
      <c r="NFC31" s="327"/>
      <c r="NFD31" s="327"/>
      <c r="NFE31" s="327"/>
      <c r="NFF31" s="327"/>
      <c r="NFG31" s="327"/>
      <c r="NFH31" s="327"/>
      <c r="NFI31" s="327"/>
      <c r="NFJ31" s="327"/>
      <c r="NFK31" s="327"/>
      <c r="NFL31" s="327"/>
      <c r="NFM31" s="327"/>
      <c r="NFN31" s="327"/>
      <c r="NFO31" s="327"/>
      <c r="NFP31" s="327"/>
      <c r="NFQ31" s="327"/>
      <c r="NFR31" s="327"/>
      <c r="NFS31" s="327"/>
      <c r="NFT31" s="327"/>
      <c r="NFU31" s="327"/>
      <c r="NFV31" s="327"/>
      <c r="NFW31" s="327"/>
      <c r="NFX31" s="327"/>
      <c r="NFY31" s="327"/>
      <c r="NFZ31" s="327"/>
      <c r="NGA31" s="327"/>
      <c r="NGB31" s="327"/>
      <c r="NGC31" s="327"/>
      <c r="NGD31" s="327"/>
      <c r="NGE31" s="327"/>
      <c r="NGF31" s="327"/>
      <c r="NGG31" s="327"/>
      <c r="NGH31" s="327"/>
      <c r="NGI31" s="327"/>
      <c r="NGJ31" s="327"/>
      <c r="NGK31" s="327"/>
      <c r="NGL31" s="327"/>
      <c r="NGM31" s="327"/>
      <c r="NGN31" s="327"/>
      <c r="NGO31" s="327"/>
      <c r="NGP31" s="327"/>
      <c r="NGQ31" s="327"/>
      <c r="NGR31" s="327"/>
      <c r="NGS31" s="327"/>
      <c r="NGT31" s="327"/>
      <c r="NGU31" s="327"/>
      <c r="NGV31" s="327"/>
      <c r="NGW31" s="327"/>
      <c r="NGX31" s="327"/>
      <c r="NGY31" s="327"/>
      <c r="NGZ31" s="327"/>
      <c r="NHA31" s="327"/>
      <c r="NHB31" s="327"/>
      <c r="NHC31" s="327"/>
      <c r="NHD31" s="327"/>
      <c r="NHE31" s="327"/>
      <c r="NHF31" s="327"/>
      <c r="NHG31" s="327"/>
      <c r="NHH31" s="327"/>
      <c r="NHI31" s="327"/>
      <c r="NHJ31" s="327"/>
      <c r="NHK31" s="327"/>
      <c r="NHL31" s="327"/>
      <c r="NHM31" s="327"/>
      <c r="NHN31" s="327"/>
      <c r="NHO31" s="327"/>
      <c r="NHP31" s="327"/>
      <c r="NHQ31" s="327"/>
      <c r="NHR31" s="327"/>
      <c r="NHS31" s="327"/>
      <c r="NHT31" s="327"/>
      <c r="NHU31" s="327"/>
      <c r="NHV31" s="327"/>
      <c r="NHW31" s="327"/>
      <c r="NHX31" s="327"/>
      <c r="NHY31" s="327"/>
      <c r="NHZ31" s="327"/>
      <c r="NIA31" s="327"/>
      <c r="NIB31" s="327"/>
      <c r="NIC31" s="327"/>
      <c r="NID31" s="327"/>
      <c r="NIE31" s="327"/>
      <c r="NIF31" s="327"/>
      <c r="NIG31" s="327"/>
      <c r="NIH31" s="327"/>
      <c r="NII31" s="327"/>
      <c r="NIJ31" s="327"/>
      <c r="NIK31" s="327"/>
      <c r="NIL31" s="327"/>
      <c r="NIM31" s="327"/>
      <c r="NIN31" s="327"/>
      <c r="NIO31" s="327"/>
      <c r="NIP31" s="327"/>
      <c r="NIQ31" s="327"/>
      <c r="NIR31" s="327"/>
      <c r="NIS31" s="327"/>
      <c r="NIT31" s="327"/>
      <c r="NIU31" s="327"/>
      <c r="NIV31" s="327"/>
      <c r="NIW31" s="327"/>
      <c r="NIX31" s="327"/>
      <c r="NIY31" s="327"/>
      <c r="NIZ31" s="327"/>
      <c r="NJA31" s="327"/>
      <c r="NJB31" s="327"/>
      <c r="NJC31" s="327"/>
      <c r="NJD31" s="327"/>
      <c r="NJE31" s="327"/>
      <c r="NJF31" s="327"/>
      <c r="NJG31" s="327"/>
      <c r="NJH31" s="327"/>
      <c r="NJI31" s="327"/>
      <c r="NJJ31" s="327"/>
      <c r="NJK31" s="327"/>
      <c r="NJL31" s="327"/>
      <c r="NJM31" s="327"/>
      <c r="NJN31" s="327"/>
      <c r="NJO31" s="327"/>
      <c r="NJP31" s="327"/>
      <c r="NJQ31" s="327"/>
      <c r="NJR31" s="327"/>
      <c r="NJS31" s="327"/>
      <c r="NJT31" s="327"/>
      <c r="NJU31" s="327"/>
      <c r="NJV31" s="327"/>
      <c r="NJW31" s="327"/>
      <c r="NJX31" s="327"/>
      <c r="NJY31" s="327"/>
      <c r="NJZ31" s="327"/>
      <c r="NKA31" s="327"/>
      <c r="NKB31" s="327"/>
      <c r="NKC31" s="327"/>
      <c r="NKD31" s="327"/>
      <c r="NKE31" s="327"/>
      <c r="NKF31" s="327"/>
      <c r="NKG31" s="327"/>
      <c r="NKH31" s="327"/>
      <c r="NKI31" s="327"/>
      <c r="NKJ31" s="327"/>
      <c r="NKK31" s="327"/>
      <c r="NKL31" s="327"/>
      <c r="NKM31" s="327"/>
      <c r="NKN31" s="327"/>
      <c r="NKO31" s="327"/>
      <c r="NKP31" s="327"/>
      <c r="NKQ31" s="327"/>
      <c r="NKR31" s="327"/>
      <c r="NKS31" s="327"/>
      <c r="NKT31" s="327"/>
      <c r="NKU31" s="327"/>
      <c r="NKV31" s="327"/>
      <c r="NKW31" s="327"/>
      <c r="NKX31" s="327"/>
      <c r="NKY31" s="327"/>
      <c r="NKZ31" s="327"/>
      <c r="NLA31" s="327"/>
      <c r="NLB31" s="327"/>
      <c r="NLC31" s="327"/>
      <c r="NLD31" s="327"/>
      <c r="NLE31" s="327"/>
      <c r="NLF31" s="327"/>
      <c r="NLG31" s="327"/>
      <c r="NLH31" s="327"/>
      <c r="NLI31" s="327"/>
      <c r="NLJ31" s="327"/>
      <c r="NLK31" s="327"/>
      <c r="NLL31" s="327"/>
      <c r="NLM31" s="327"/>
      <c r="NLN31" s="327"/>
      <c r="NLO31" s="327"/>
      <c r="NLP31" s="327"/>
      <c r="NLQ31" s="327"/>
      <c r="NLR31" s="327"/>
      <c r="NLS31" s="327"/>
      <c r="NLT31" s="327"/>
      <c r="NLU31" s="327"/>
      <c r="NLV31" s="327"/>
      <c r="NLW31" s="327"/>
      <c r="NLX31" s="327"/>
      <c r="NLY31" s="327"/>
      <c r="NLZ31" s="327"/>
      <c r="NMA31" s="327"/>
      <c r="NMB31" s="327"/>
      <c r="NMC31" s="327"/>
      <c r="NMD31" s="327"/>
      <c r="NME31" s="327"/>
      <c r="NMF31" s="327"/>
      <c r="NMG31" s="327"/>
      <c r="NMH31" s="327"/>
      <c r="NMI31" s="327"/>
      <c r="NMJ31" s="327"/>
      <c r="NMK31" s="327"/>
      <c r="NML31" s="327"/>
      <c r="NMM31" s="327"/>
      <c r="NMN31" s="327"/>
      <c r="NMO31" s="327"/>
      <c r="NMP31" s="327"/>
      <c r="NMQ31" s="327"/>
      <c r="NMR31" s="327"/>
      <c r="NMS31" s="327"/>
      <c r="NMT31" s="327"/>
      <c r="NMU31" s="327"/>
      <c r="NMV31" s="327"/>
      <c r="NMW31" s="327"/>
      <c r="NMX31" s="327"/>
      <c r="NMY31" s="327"/>
      <c r="NMZ31" s="327"/>
      <c r="NNA31" s="327"/>
      <c r="NNB31" s="327"/>
      <c r="NNC31" s="327"/>
      <c r="NND31" s="327"/>
      <c r="NNE31" s="327"/>
      <c r="NNF31" s="327"/>
      <c r="NNG31" s="327"/>
      <c r="NNH31" s="327"/>
      <c r="NNI31" s="327"/>
      <c r="NNJ31" s="327"/>
      <c r="NNK31" s="327"/>
      <c r="NNL31" s="327"/>
      <c r="NNM31" s="327"/>
      <c r="NNN31" s="327"/>
      <c r="NNO31" s="327"/>
      <c r="NNP31" s="327"/>
      <c r="NNQ31" s="327"/>
      <c r="NNR31" s="327"/>
      <c r="NNS31" s="327"/>
      <c r="NNT31" s="327"/>
      <c r="NNU31" s="327"/>
      <c r="NNV31" s="327"/>
      <c r="NNW31" s="327"/>
      <c r="NNX31" s="327"/>
      <c r="NNY31" s="327"/>
      <c r="NNZ31" s="327"/>
      <c r="NOA31" s="327"/>
      <c r="NOB31" s="327"/>
      <c r="NOC31" s="327"/>
      <c r="NOD31" s="327"/>
      <c r="NOE31" s="327"/>
      <c r="NOF31" s="327"/>
      <c r="NOG31" s="327"/>
      <c r="NOH31" s="327"/>
      <c r="NOI31" s="327"/>
      <c r="NOJ31" s="327"/>
      <c r="NOK31" s="327"/>
      <c r="NOL31" s="327"/>
      <c r="NOM31" s="327"/>
      <c r="NON31" s="327"/>
      <c r="NOO31" s="327"/>
      <c r="NOP31" s="327"/>
      <c r="NOQ31" s="327"/>
      <c r="NOR31" s="327"/>
      <c r="NOS31" s="327"/>
      <c r="NOT31" s="327"/>
      <c r="NOU31" s="327"/>
      <c r="NOV31" s="327"/>
      <c r="NOW31" s="327"/>
      <c r="NOX31" s="327"/>
      <c r="NOY31" s="327"/>
      <c r="NOZ31" s="327"/>
      <c r="NPA31" s="327"/>
      <c r="NPB31" s="327"/>
      <c r="NPC31" s="327"/>
      <c r="NPD31" s="327"/>
      <c r="NPE31" s="327"/>
      <c r="NPF31" s="327"/>
      <c r="NPG31" s="327"/>
      <c r="NPH31" s="327"/>
      <c r="NPI31" s="327"/>
      <c r="NPJ31" s="327"/>
      <c r="NPK31" s="327"/>
      <c r="NPL31" s="327"/>
      <c r="NPM31" s="327"/>
      <c r="NPN31" s="327"/>
      <c r="NPO31" s="327"/>
      <c r="NPP31" s="327"/>
      <c r="NPQ31" s="327"/>
      <c r="NPR31" s="327"/>
      <c r="NPS31" s="327"/>
      <c r="NPT31" s="327"/>
      <c r="NPU31" s="327"/>
      <c r="NPV31" s="327"/>
      <c r="NPW31" s="327"/>
      <c r="NPX31" s="327"/>
      <c r="NPY31" s="327"/>
      <c r="NPZ31" s="327"/>
      <c r="NQA31" s="327"/>
      <c r="NQB31" s="327"/>
      <c r="NQC31" s="327"/>
      <c r="NQD31" s="327"/>
      <c r="NQE31" s="327"/>
      <c r="NQF31" s="327"/>
      <c r="NQG31" s="327"/>
      <c r="NQH31" s="327"/>
      <c r="NQI31" s="327"/>
      <c r="NQJ31" s="327"/>
      <c r="NQK31" s="327"/>
      <c r="NQL31" s="327"/>
      <c r="NQM31" s="327"/>
      <c r="NQN31" s="327"/>
      <c r="NQO31" s="327"/>
      <c r="NQP31" s="327"/>
      <c r="NQQ31" s="327"/>
      <c r="NQR31" s="327"/>
      <c r="NQS31" s="327"/>
      <c r="NQT31" s="327"/>
      <c r="NQU31" s="327"/>
      <c r="NQV31" s="327"/>
      <c r="NQW31" s="327"/>
      <c r="NQX31" s="327"/>
      <c r="NQY31" s="327"/>
      <c r="NQZ31" s="327"/>
      <c r="NRA31" s="327"/>
      <c r="NRB31" s="327"/>
      <c r="NRC31" s="327"/>
      <c r="NRD31" s="327"/>
      <c r="NRE31" s="327"/>
      <c r="NRF31" s="327"/>
      <c r="NRG31" s="327"/>
      <c r="NRH31" s="327"/>
      <c r="NRI31" s="327"/>
      <c r="NRJ31" s="327"/>
      <c r="NRK31" s="327"/>
      <c r="NRL31" s="327"/>
      <c r="NRM31" s="327"/>
      <c r="NRN31" s="327"/>
      <c r="NRO31" s="327"/>
      <c r="NRP31" s="327"/>
      <c r="NRQ31" s="327"/>
      <c r="NRR31" s="327"/>
      <c r="NRS31" s="327"/>
      <c r="NRT31" s="327"/>
      <c r="NRU31" s="327"/>
      <c r="NRV31" s="327"/>
      <c r="NRW31" s="327"/>
      <c r="NRX31" s="327"/>
      <c r="NRY31" s="327"/>
      <c r="NRZ31" s="327"/>
      <c r="NSA31" s="327"/>
      <c r="NSB31" s="327"/>
      <c r="NSC31" s="327"/>
      <c r="NSD31" s="327"/>
      <c r="NSE31" s="327"/>
      <c r="NSF31" s="327"/>
      <c r="NSG31" s="327"/>
      <c r="NSH31" s="327"/>
      <c r="NSI31" s="327"/>
      <c r="NSJ31" s="327"/>
      <c r="NSK31" s="327"/>
      <c r="NSL31" s="327"/>
      <c r="NSM31" s="327"/>
      <c r="NSN31" s="327"/>
      <c r="NSO31" s="327"/>
      <c r="NSP31" s="327"/>
      <c r="NSQ31" s="327"/>
      <c r="NSR31" s="327"/>
      <c r="NSS31" s="327"/>
      <c r="NST31" s="327"/>
      <c r="NSU31" s="327"/>
      <c r="NSV31" s="327"/>
      <c r="NSW31" s="327"/>
      <c r="NSX31" s="327"/>
      <c r="NSY31" s="327"/>
      <c r="NSZ31" s="327"/>
      <c r="NTA31" s="327"/>
      <c r="NTB31" s="327"/>
      <c r="NTC31" s="327"/>
      <c r="NTD31" s="327"/>
      <c r="NTE31" s="327"/>
      <c r="NTF31" s="327"/>
      <c r="NTG31" s="327"/>
      <c r="NTH31" s="327"/>
      <c r="NTI31" s="327"/>
      <c r="NTJ31" s="327"/>
      <c r="NTK31" s="327"/>
      <c r="NTL31" s="327"/>
      <c r="NTM31" s="327"/>
      <c r="NTN31" s="327"/>
      <c r="NTO31" s="327"/>
      <c r="NTP31" s="327"/>
      <c r="NTQ31" s="327"/>
      <c r="NTR31" s="327"/>
      <c r="NTS31" s="327"/>
      <c r="NTT31" s="327"/>
      <c r="NTU31" s="327"/>
      <c r="NTV31" s="327"/>
      <c r="NTW31" s="327"/>
      <c r="NTX31" s="327"/>
      <c r="NTY31" s="327"/>
      <c r="NTZ31" s="327"/>
      <c r="NUA31" s="327"/>
      <c r="NUB31" s="327"/>
      <c r="NUC31" s="327"/>
      <c r="NUD31" s="327"/>
      <c r="NUE31" s="327"/>
      <c r="NUF31" s="327"/>
      <c r="NUG31" s="327"/>
      <c r="NUH31" s="327"/>
      <c r="NUI31" s="327"/>
      <c r="NUJ31" s="327"/>
      <c r="NUK31" s="327"/>
      <c r="NUL31" s="327"/>
      <c r="NUM31" s="327"/>
      <c r="NUN31" s="327"/>
      <c r="NUO31" s="327"/>
      <c r="NUP31" s="327"/>
      <c r="NUQ31" s="327"/>
      <c r="NUR31" s="327"/>
      <c r="NUS31" s="327"/>
      <c r="NUT31" s="327"/>
      <c r="NUU31" s="327"/>
      <c r="NUV31" s="327"/>
      <c r="NUW31" s="327"/>
      <c r="NUX31" s="327"/>
      <c r="NUY31" s="327"/>
      <c r="NUZ31" s="327"/>
      <c r="NVA31" s="327"/>
      <c r="NVB31" s="327"/>
      <c r="NVC31" s="327"/>
      <c r="NVD31" s="327"/>
      <c r="NVE31" s="327"/>
      <c r="NVF31" s="327"/>
      <c r="NVG31" s="327"/>
      <c r="NVH31" s="327"/>
      <c r="NVI31" s="327"/>
      <c r="NVJ31" s="327"/>
      <c r="NVK31" s="327"/>
      <c r="NVL31" s="327"/>
      <c r="NVM31" s="327"/>
      <c r="NVN31" s="327"/>
      <c r="NVO31" s="327"/>
      <c r="NVP31" s="327"/>
      <c r="NVQ31" s="327"/>
      <c r="NVR31" s="327"/>
      <c r="NVS31" s="327"/>
      <c r="NVT31" s="327"/>
      <c r="NVU31" s="327"/>
      <c r="NVV31" s="327"/>
      <c r="NVW31" s="327"/>
      <c r="NVX31" s="327"/>
      <c r="NVY31" s="327"/>
      <c r="NVZ31" s="327"/>
      <c r="NWA31" s="327"/>
      <c r="NWB31" s="327"/>
      <c r="NWC31" s="327"/>
      <c r="NWD31" s="327"/>
      <c r="NWE31" s="327"/>
      <c r="NWF31" s="327"/>
      <c r="NWG31" s="327"/>
      <c r="NWH31" s="327"/>
      <c r="NWI31" s="327"/>
      <c r="NWJ31" s="327"/>
      <c r="NWK31" s="327"/>
      <c r="NWL31" s="327"/>
      <c r="NWM31" s="327"/>
      <c r="NWN31" s="327"/>
      <c r="NWO31" s="327"/>
      <c r="NWP31" s="327"/>
      <c r="NWQ31" s="327"/>
      <c r="NWR31" s="327"/>
      <c r="NWS31" s="327"/>
      <c r="NWT31" s="327"/>
      <c r="NWU31" s="327"/>
      <c r="NWV31" s="327"/>
      <c r="NWW31" s="327"/>
      <c r="NWX31" s="327"/>
      <c r="NWY31" s="327"/>
      <c r="NWZ31" s="327"/>
      <c r="NXA31" s="327"/>
      <c r="NXB31" s="327"/>
      <c r="NXC31" s="327"/>
      <c r="NXD31" s="327"/>
      <c r="NXE31" s="327"/>
      <c r="NXF31" s="327"/>
      <c r="NXG31" s="327"/>
      <c r="NXH31" s="327"/>
      <c r="NXI31" s="327"/>
      <c r="NXJ31" s="327"/>
      <c r="NXK31" s="327"/>
      <c r="NXL31" s="327"/>
      <c r="NXM31" s="327"/>
      <c r="NXN31" s="327"/>
      <c r="NXO31" s="327"/>
      <c r="NXP31" s="327"/>
      <c r="NXQ31" s="327"/>
      <c r="NXR31" s="327"/>
      <c r="NXS31" s="327"/>
      <c r="NXT31" s="327"/>
      <c r="NXU31" s="327"/>
      <c r="NXV31" s="327"/>
      <c r="NXW31" s="327"/>
      <c r="NXX31" s="327"/>
      <c r="NXY31" s="327"/>
      <c r="NXZ31" s="327"/>
      <c r="NYA31" s="327"/>
      <c r="NYB31" s="327"/>
      <c r="NYC31" s="327"/>
      <c r="NYD31" s="327"/>
      <c r="NYE31" s="327"/>
      <c r="NYF31" s="327"/>
      <c r="NYG31" s="327"/>
      <c r="NYH31" s="327"/>
      <c r="NYI31" s="327"/>
      <c r="NYJ31" s="327"/>
      <c r="NYK31" s="327"/>
      <c r="NYL31" s="327"/>
      <c r="NYM31" s="327"/>
      <c r="NYN31" s="327"/>
      <c r="NYO31" s="327"/>
      <c r="NYP31" s="327"/>
      <c r="NYQ31" s="327"/>
      <c r="NYR31" s="327"/>
      <c r="NYS31" s="327"/>
      <c r="NYT31" s="327"/>
      <c r="NYU31" s="327"/>
      <c r="NYV31" s="327"/>
      <c r="NYW31" s="327"/>
      <c r="NYX31" s="327"/>
      <c r="NYY31" s="327"/>
      <c r="NYZ31" s="327"/>
      <c r="NZA31" s="327"/>
      <c r="NZB31" s="327"/>
      <c r="NZC31" s="327"/>
      <c r="NZD31" s="327"/>
      <c r="NZE31" s="327"/>
      <c r="NZF31" s="327"/>
      <c r="NZG31" s="327"/>
      <c r="NZH31" s="327"/>
      <c r="NZI31" s="327"/>
      <c r="NZJ31" s="327"/>
      <c r="NZK31" s="327"/>
      <c r="NZL31" s="327"/>
      <c r="NZM31" s="327"/>
      <c r="NZN31" s="327"/>
      <c r="NZO31" s="327"/>
      <c r="NZP31" s="327"/>
      <c r="NZQ31" s="327"/>
      <c r="NZR31" s="327"/>
      <c r="NZS31" s="327"/>
      <c r="NZT31" s="327"/>
      <c r="NZU31" s="327"/>
      <c r="NZV31" s="327"/>
      <c r="NZW31" s="327"/>
      <c r="NZX31" s="327"/>
      <c r="NZY31" s="327"/>
      <c r="NZZ31" s="327"/>
      <c r="OAA31" s="327"/>
      <c r="OAB31" s="327"/>
      <c r="OAC31" s="327"/>
      <c r="OAD31" s="327"/>
      <c r="OAE31" s="327"/>
      <c r="OAF31" s="327"/>
      <c r="OAG31" s="327"/>
      <c r="OAH31" s="327"/>
      <c r="OAI31" s="327"/>
      <c r="OAJ31" s="327"/>
      <c r="OAK31" s="327"/>
      <c r="OAL31" s="327"/>
      <c r="OAM31" s="327"/>
      <c r="OAN31" s="327"/>
      <c r="OAO31" s="327"/>
      <c r="OAP31" s="327"/>
      <c r="OAQ31" s="327"/>
      <c r="OAR31" s="327"/>
      <c r="OAS31" s="327"/>
      <c r="OAT31" s="327"/>
      <c r="OAU31" s="327"/>
      <c r="OAV31" s="327"/>
      <c r="OAW31" s="327"/>
      <c r="OAX31" s="327"/>
      <c r="OAY31" s="327"/>
      <c r="OAZ31" s="327"/>
      <c r="OBA31" s="327"/>
      <c r="OBB31" s="327"/>
      <c r="OBC31" s="327"/>
      <c r="OBD31" s="327"/>
      <c r="OBE31" s="327"/>
      <c r="OBF31" s="327"/>
      <c r="OBG31" s="327"/>
      <c r="OBH31" s="327"/>
      <c r="OBI31" s="327"/>
      <c r="OBJ31" s="327"/>
      <c r="OBK31" s="327"/>
      <c r="OBL31" s="327"/>
      <c r="OBM31" s="327"/>
      <c r="OBN31" s="327"/>
      <c r="OBO31" s="327"/>
      <c r="OBP31" s="327"/>
      <c r="OBQ31" s="327"/>
      <c r="OBR31" s="327"/>
      <c r="OBS31" s="327"/>
      <c r="OBT31" s="327"/>
      <c r="OBU31" s="327"/>
      <c r="OBV31" s="327"/>
      <c r="OBW31" s="327"/>
      <c r="OBX31" s="327"/>
      <c r="OBY31" s="327"/>
      <c r="OBZ31" s="327"/>
      <c r="OCA31" s="327"/>
      <c r="OCB31" s="327"/>
      <c r="OCC31" s="327"/>
      <c r="OCD31" s="327"/>
      <c r="OCE31" s="327"/>
      <c r="OCF31" s="327"/>
      <c r="OCG31" s="327"/>
      <c r="OCH31" s="327"/>
      <c r="OCI31" s="327"/>
      <c r="OCJ31" s="327"/>
      <c r="OCK31" s="327"/>
      <c r="OCL31" s="327"/>
      <c r="OCM31" s="327"/>
      <c r="OCN31" s="327"/>
      <c r="OCO31" s="327"/>
      <c r="OCP31" s="327"/>
      <c r="OCQ31" s="327"/>
      <c r="OCR31" s="327"/>
      <c r="OCS31" s="327"/>
      <c r="OCT31" s="327"/>
      <c r="OCU31" s="327"/>
      <c r="OCV31" s="327"/>
      <c r="OCW31" s="327"/>
      <c r="OCX31" s="327"/>
      <c r="OCY31" s="327"/>
      <c r="OCZ31" s="327"/>
      <c r="ODA31" s="327"/>
      <c r="ODB31" s="327"/>
      <c r="ODC31" s="327"/>
      <c r="ODD31" s="327"/>
      <c r="ODE31" s="327"/>
      <c r="ODF31" s="327"/>
      <c r="ODG31" s="327"/>
      <c r="ODH31" s="327"/>
      <c r="ODI31" s="327"/>
      <c r="ODJ31" s="327"/>
      <c r="ODK31" s="327"/>
      <c r="ODL31" s="327"/>
      <c r="ODM31" s="327"/>
      <c r="ODN31" s="327"/>
      <c r="ODO31" s="327"/>
      <c r="ODP31" s="327"/>
      <c r="ODQ31" s="327"/>
      <c r="ODR31" s="327"/>
      <c r="ODS31" s="327"/>
      <c r="ODT31" s="327"/>
      <c r="ODU31" s="327"/>
      <c r="ODV31" s="327"/>
      <c r="ODW31" s="327"/>
      <c r="ODX31" s="327"/>
      <c r="ODY31" s="327"/>
      <c r="ODZ31" s="327"/>
      <c r="OEA31" s="327"/>
      <c r="OEB31" s="327"/>
      <c r="OEC31" s="327"/>
      <c r="OED31" s="327"/>
      <c r="OEE31" s="327"/>
      <c r="OEF31" s="327"/>
      <c r="OEG31" s="327"/>
      <c r="OEH31" s="327"/>
      <c r="OEI31" s="327"/>
      <c r="OEJ31" s="327"/>
      <c r="OEK31" s="327"/>
      <c r="OEL31" s="327"/>
      <c r="OEM31" s="327"/>
      <c r="OEN31" s="327"/>
      <c r="OEO31" s="327"/>
      <c r="OEP31" s="327"/>
      <c r="OEQ31" s="327"/>
      <c r="OER31" s="327"/>
      <c r="OES31" s="327"/>
      <c r="OET31" s="327"/>
      <c r="OEU31" s="327"/>
      <c r="OEV31" s="327"/>
      <c r="OEW31" s="327"/>
      <c r="OEX31" s="327"/>
      <c r="OEY31" s="327"/>
      <c r="OEZ31" s="327"/>
      <c r="OFA31" s="327"/>
      <c r="OFB31" s="327"/>
      <c r="OFC31" s="327"/>
      <c r="OFD31" s="327"/>
      <c r="OFE31" s="327"/>
      <c r="OFF31" s="327"/>
      <c r="OFG31" s="327"/>
      <c r="OFH31" s="327"/>
      <c r="OFI31" s="327"/>
      <c r="OFJ31" s="327"/>
      <c r="OFK31" s="327"/>
      <c r="OFL31" s="327"/>
      <c r="OFM31" s="327"/>
      <c r="OFN31" s="327"/>
      <c r="OFO31" s="327"/>
      <c r="OFP31" s="327"/>
      <c r="OFQ31" s="327"/>
      <c r="OFR31" s="327"/>
      <c r="OFS31" s="327"/>
      <c r="OFT31" s="327"/>
      <c r="OFU31" s="327"/>
      <c r="OFV31" s="327"/>
      <c r="OFW31" s="327"/>
      <c r="OFX31" s="327"/>
      <c r="OFY31" s="327"/>
      <c r="OFZ31" s="327"/>
      <c r="OGA31" s="327"/>
      <c r="OGB31" s="327"/>
      <c r="OGC31" s="327"/>
      <c r="OGD31" s="327"/>
      <c r="OGE31" s="327"/>
      <c r="OGF31" s="327"/>
      <c r="OGG31" s="327"/>
      <c r="OGH31" s="327"/>
      <c r="OGI31" s="327"/>
      <c r="OGJ31" s="327"/>
      <c r="OGK31" s="327"/>
      <c r="OGL31" s="327"/>
      <c r="OGM31" s="327"/>
      <c r="OGN31" s="327"/>
      <c r="OGO31" s="327"/>
      <c r="OGP31" s="327"/>
      <c r="OGQ31" s="327"/>
      <c r="OGR31" s="327"/>
      <c r="OGS31" s="327"/>
      <c r="OGT31" s="327"/>
      <c r="OGU31" s="327"/>
      <c r="OGV31" s="327"/>
      <c r="OGW31" s="327"/>
      <c r="OGX31" s="327"/>
      <c r="OGY31" s="327"/>
      <c r="OGZ31" s="327"/>
      <c r="OHA31" s="327"/>
      <c r="OHB31" s="327"/>
      <c r="OHC31" s="327"/>
      <c r="OHD31" s="327"/>
      <c r="OHE31" s="327"/>
      <c r="OHF31" s="327"/>
      <c r="OHG31" s="327"/>
      <c r="OHH31" s="327"/>
      <c r="OHI31" s="327"/>
      <c r="OHJ31" s="327"/>
      <c r="OHK31" s="327"/>
      <c r="OHL31" s="327"/>
      <c r="OHM31" s="327"/>
      <c r="OHN31" s="327"/>
      <c r="OHO31" s="327"/>
      <c r="OHP31" s="327"/>
      <c r="OHQ31" s="327"/>
      <c r="OHR31" s="327"/>
      <c r="OHS31" s="327"/>
      <c r="OHT31" s="327"/>
      <c r="OHU31" s="327"/>
      <c r="OHV31" s="327"/>
      <c r="OHW31" s="327"/>
      <c r="OHX31" s="327"/>
      <c r="OHY31" s="327"/>
      <c r="OHZ31" s="327"/>
      <c r="OIA31" s="327"/>
      <c r="OIB31" s="327"/>
      <c r="OIC31" s="327"/>
      <c r="OID31" s="327"/>
      <c r="OIE31" s="327"/>
      <c r="OIF31" s="327"/>
      <c r="OIG31" s="327"/>
      <c r="OIH31" s="327"/>
      <c r="OII31" s="327"/>
      <c r="OIJ31" s="327"/>
      <c r="OIK31" s="327"/>
      <c r="OIL31" s="327"/>
      <c r="OIM31" s="327"/>
      <c r="OIN31" s="327"/>
      <c r="OIO31" s="327"/>
      <c r="OIP31" s="327"/>
      <c r="OIQ31" s="327"/>
      <c r="OIR31" s="327"/>
      <c r="OIS31" s="327"/>
      <c r="OIT31" s="327"/>
      <c r="OIU31" s="327"/>
      <c r="OIV31" s="327"/>
      <c r="OIW31" s="327"/>
      <c r="OIX31" s="327"/>
      <c r="OIY31" s="327"/>
      <c r="OIZ31" s="327"/>
      <c r="OJA31" s="327"/>
      <c r="OJB31" s="327"/>
      <c r="OJC31" s="327"/>
      <c r="OJD31" s="327"/>
      <c r="OJE31" s="327"/>
      <c r="OJF31" s="327"/>
      <c r="OJG31" s="327"/>
      <c r="OJH31" s="327"/>
      <c r="OJI31" s="327"/>
      <c r="OJJ31" s="327"/>
      <c r="OJK31" s="327"/>
      <c r="OJL31" s="327"/>
      <c r="OJM31" s="327"/>
      <c r="OJN31" s="327"/>
      <c r="OJO31" s="327"/>
      <c r="OJP31" s="327"/>
      <c r="OJQ31" s="327"/>
      <c r="OJR31" s="327"/>
      <c r="OJS31" s="327"/>
      <c r="OJT31" s="327"/>
      <c r="OJU31" s="327"/>
      <c r="OJV31" s="327"/>
      <c r="OJW31" s="327"/>
      <c r="OJX31" s="327"/>
      <c r="OJY31" s="327"/>
      <c r="OJZ31" s="327"/>
      <c r="OKA31" s="327"/>
      <c r="OKB31" s="327"/>
      <c r="OKC31" s="327"/>
      <c r="OKD31" s="327"/>
      <c r="OKE31" s="327"/>
      <c r="OKF31" s="327"/>
      <c r="OKG31" s="327"/>
      <c r="OKH31" s="327"/>
      <c r="OKI31" s="327"/>
      <c r="OKJ31" s="327"/>
      <c r="OKK31" s="327"/>
      <c r="OKL31" s="327"/>
      <c r="OKM31" s="327"/>
      <c r="OKN31" s="327"/>
      <c r="OKO31" s="327"/>
      <c r="OKP31" s="327"/>
      <c r="OKQ31" s="327"/>
      <c r="OKR31" s="327"/>
      <c r="OKS31" s="327"/>
      <c r="OKT31" s="327"/>
      <c r="OKU31" s="327"/>
      <c r="OKV31" s="327"/>
      <c r="OKW31" s="327"/>
      <c r="OKX31" s="327"/>
      <c r="OKY31" s="327"/>
      <c r="OKZ31" s="327"/>
      <c r="OLA31" s="327"/>
      <c r="OLB31" s="327"/>
      <c r="OLC31" s="327"/>
      <c r="OLD31" s="327"/>
      <c r="OLE31" s="327"/>
      <c r="OLF31" s="327"/>
      <c r="OLG31" s="327"/>
      <c r="OLH31" s="327"/>
      <c r="OLI31" s="327"/>
      <c r="OLJ31" s="327"/>
      <c r="OLK31" s="327"/>
      <c r="OLL31" s="327"/>
      <c r="OLM31" s="327"/>
      <c r="OLN31" s="327"/>
      <c r="OLO31" s="327"/>
      <c r="OLP31" s="327"/>
      <c r="OLQ31" s="327"/>
      <c r="OLR31" s="327"/>
      <c r="OLS31" s="327"/>
      <c r="OLT31" s="327"/>
      <c r="OLU31" s="327"/>
      <c r="OLV31" s="327"/>
      <c r="OLW31" s="327"/>
      <c r="OLX31" s="327"/>
      <c r="OLY31" s="327"/>
      <c r="OLZ31" s="327"/>
      <c r="OMA31" s="327"/>
      <c r="OMB31" s="327"/>
      <c r="OMC31" s="327"/>
      <c r="OMD31" s="327"/>
      <c r="OME31" s="327"/>
      <c r="OMF31" s="327"/>
      <c r="OMG31" s="327"/>
      <c r="OMH31" s="327"/>
      <c r="OMI31" s="327"/>
      <c r="OMJ31" s="327"/>
      <c r="OMK31" s="327"/>
      <c r="OML31" s="327"/>
      <c r="OMM31" s="327"/>
      <c r="OMN31" s="327"/>
      <c r="OMO31" s="327"/>
      <c r="OMP31" s="327"/>
      <c r="OMQ31" s="327"/>
      <c r="OMR31" s="327"/>
      <c r="OMS31" s="327"/>
      <c r="OMT31" s="327"/>
      <c r="OMU31" s="327"/>
      <c r="OMV31" s="327"/>
      <c r="OMW31" s="327"/>
      <c r="OMX31" s="327"/>
      <c r="OMY31" s="327"/>
      <c r="OMZ31" s="327"/>
      <c r="ONA31" s="327"/>
      <c r="ONB31" s="327"/>
      <c r="ONC31" s="327"/>
      <c r="OND31" s="327"/>
      <c r="ONE31" s="327"/>
      <c r="ONF31" s="327"/>
      <c r="ONG31" s="327"/>
      <c r="ONH31" s="327"/>
      <c r="ONI31" s="327"/>
      <c r="ONJ31" s="327"/>
      <c r="ONK31" s="327"/>
      <c r="ONL31" s="327"/>
      <c r="ONM31" s="327"/>
      <c r="ONN31" s="327"/>
      <c r="ONO31" s="327"/>
      <c r="ONP31" s="327"/>
      <c r="ONQ31" s="327"/>
      <c r="ONR31" s="327"/>
      <c r="ONS31" s="327"/>
      <c r="ONT31" s="327"/>
      <c r="ONU31" s="327"/>
      <c r="ONV31" s="327"/>
      <c r="ONW31" s="327"/>
      <c r="ONX31" s="327"/>
      <c r="ONY31" s="327"/>
      <c r="ONZ31" s="327"/>
      <c r="OOA31" s="327"/>
      <c r="OOB31" s="327"/>
      <c r="OOC31" s="327"/>
      <c r="OOD31" s="327"/>
      <c r="OOE31" s="327"/>
      <c r="OOF31" s="327"/>
      <c r="OOG31" s="327"/>
      <c r="OOH31" s="327"/>
      <c r="OOI31" s="327"/>
      <c r="OOJ31" s="327"/>
      <c r="OOK31" s="327"/>
      <c r="OOL31" s="327"/>
      <c r="OOM31" s="327"/>
      <c r="OON31" s="327"/>
      <c r="OOO31" s="327"/>
      <c r="OOP31" s="327"/>
      <c r="OOQ31" s="327"/>
      <c r="OOR31" s="327"/>
      <c r="OOS31" s="327"/>
      <c r="OOT31" s="327"/>
      <c r="OOU31" s="327"/>
      <c r="OOV31" s="327"/>
      <c r="OOW31" s="327"/>
      <c r="OOX31" s="327"/>
      <c r="OOY31" s="327"/>
      <c r="OOZ31" s="327"/>
      <c r="OPA31" s="327"/>
      <c r="OPB31" s="327"/>
      <c r="OPC31" s="327"/>
      <c r="OPD31" s="327"/>
      <c r="OPE31" s="327"/>
      <c r="OPF31" s="327"/>
      <c r="OPG31" s="327"/>
      <c r="OPH31" s="327"/>
      <c r="OPI31" s="327"/>
      <c r="OPJ31" s="327"/>
      <c r="OPK31" s="327"/>
      <c r="OPL31" s="327"/>
      <c r="OPM31" s="327"/>
      <c r="OPN31" s="327"/>
      <c r="OPO31" s="327"/>
      <c r="OPP31" s="327"/>
      <c r="OPQ31" s="327"/>
      <c r="OPR31" s="327"/>
      <c r="OPS31" s="327"/>
      <c r="OPT31" s="327"/>
      <c r="OPU31" s="327"/>
      <c r="OPV31" s="327"/>
      <c r="OPW31" s="327"/>
      <c r="OPX31" s="327"/>
      <c r="OPY31" s="327"/>
      <c r="OPZ31" s="327"/>
      <c r="OQA31" s="327"/>
      <c r="OQB31" s="327"/>
      <c r="OQC31" s="327"/>
      <c r="OQD31" s="327"/>
      <c r="OQE31" s="327"/>
      <c r="OQF31" s="327"/>
      <c r="OQG31" s="327"/>
      <c r="OQH31" s="327"/>
      <c r="OQI31" s="327"/>
      <c r="OQJ31" s="327"/>
      <c r="OQK31" s="327"/>
      <c r="OQL31" s="327"/>
      <c r="OQM31" s="327"/>
      <c r="OQN31" s="327"/>
      <c r="OQO31" s="327"/>
      <c r="OQP31" s="327"/>
      <c r="OQQ31" s="327"/>
      <c r="OQR31" s="327"/>
      <c r="OQS31" s="327"/>
      <c r="OQT31" s="327"/>
      <c r="OQU31" s="327"/>
      <c r="OQV31" s="327"/>
      <c r="OQW31" s="327"/>
      <c r="OQX31" s="327"/>
      <c r="OQY31" s="327"/>
      <c r="OQZ31" s="327"/>
      <c r="ORA31" s="327"/>
      <c r="ORB31" s="327"/>
      <c r="ORC31" s="327"/>
      <c r="ORD31" s="327"/>
      <c r="ORE31" s="327"/>
      <c r="ORF31" s="327"/>
      <c r="ORG31" s="327"/>
      <c r="ORH31" s="327"/>
      <c r="ORI31" s="327"/>
      <c r="ORJ31" s="327"/>
      <c r="ORK31" s="327"/>
      <c r="ORL31" s="327"/>
      <c r="ORM31" s="327"/>
      <c r="ORN31" s="327"/>
      <c r="ORO31" s="327"/>
      <c r="ORP31" s="327"/>
      <c r="ORQ31" s="327"/>
      <c r="ORR31" s="327"/>
      <c r="ORS31" s="327"/>
      <c r="ORT31" s="327"/>
      <c r="ORU31" s="327"/>
      <c r="ORV31" s="327"/>
      <c r="ORW31" s="327"/>
      <c r="ORX31" s="327"/>
      <c r="ORY31" s="327"/>
      <c r="ORZ31" s="327"/>
      <c r="OSA31" s="327"/>
      <c r="OSB31" s="327"/>
      <c r="OSC31" s="327"/>
      <c r="OSD31" s="327"/>
      <c r="OSE31" s="327"/>
      <c r="OSF31" s="327"/>
      <c r="OSG31" s="327"/>
      <c r="OSH31" s="327"/>
      <c r="OSI31" s="327"/>
      <c r="OSJ31" s="327"/>
      <c r="OSK31" s="327"/>
      <c r="OSL31" s="327"/>
      <c r="OSM31" s="327"/>
      <c r="OSN31" s="327"/>
      <c r="OSO31" s="327"/>
      <c r="OSP31" s="327"/>
      <c r="OSQ31" s="327"/>
      <c r="OSR31" s="327"/>
      <c r="OSS31" s="327"/>
      <c r="OST31" s="327"/>
      <c r="OSU31" s="327"/>
      <c r="OSV31" s="327"/>
      <c r="OSW31" s="327"/>
      <c r="OSX31" s="327"/>
      <c r="OSY31" s="327"/>
      <c r="OSZ31" s="327"/>
      <c r="OTA31" s="327"/>
      <c r="OTB31" s="327"/>
      <c r="OTC31" s="327"/>
      <c r="OTD31" s="327"/>
      <c r="OTE31" s="327"/>
      <c r="OTF31" s="327"/>
      <c r="OTG31" s="327"/>
      <c r="OTH31" s="327"/>
      <c r="OTI31" s="327"/>
      <c r="OTJ31" s="327"/>
      <c r="OTK31" s="327"/>
      <c r="OTL31" s="327"/>
      <c r="OTM31" s="327"/>
      <c r="OTN31" s="327"/>
      <c r="OTO31" s="327"/>
      <c r="OTP31" s="327"/>
      <c r="OTQ31" s="327"/>
      <c r="OTR31" s="327"/>
      <c r="OTS31" s="327"/>
      <c r="OTT31" s="327"/>
      <c r="OTU31" s="327"/>
      <c r="OTV31" s="327"/>
      <c r="OTW31" s="327"/>
      <c r="OTX31" s="327"/>
      <c r="OTY31" s="327"/>
      <c r="OTZ31" s="327"/>
      <c r="OUA31" s="327"/>
      <c r="OUB31" s="327"/>
      <c r="OUC31" s="327"/>
      <c r="OUD31" s="327"/>
      <c r="OUE31" s="327"/>
      <c r="OUF31" s="327"/>
      <c r="OUG31" s="327"/>
      <c r="OUH31" s="327"/>
      <c r="OUI31" s="327"/>
      <c r="OUJ31" s="327"/>
      <c r="OUK31" s="327"/>
      <c r="OUL31" s="327"/>
      <c r="OUM31" s="327"/>
      <c r="OUN31" s="327"/>
      <c r="OUO31" s="327"/>
      <c r="OUP31" s="327"/>
      <c r="OUQ31" s="327"/>
      <c r="OUR31" s="327"/>
      <c r="OUS31" s="327"/>
      <c r="OUT31" s="327"/>
      <c r="OUU31" s="327"/>
      <c r="OUV31" s="327"/>
      <c r="OUW31" s="327"/>
      <c r="OUX31" s="327"/>
      <c r="OUY31" s="327"/>
      <c r="OUZ31" s="327"/>
      <c r="OVA31" s="327"/>
      <c r="OVB31" s="327"/>
      <c r="OVC31" s="327"/>
      <c r="OVD31" s="327"/>
      <c r="OVE31" s="327"/>
      <c r="OVF31" s="327"/>
      <c r="OVG31" s="327"/>
      <c r="OVH31" s="327"/>
      <c r="OVI31" s="327"/>
      <c r="OVJ31" s="327"/>
      <c r="OVK31" s="327"/>
      <c r="OVL31" s="327"/>
      <c r="OVM31" s="327"/>
      <c r="OVN31" s="327"/>
      <c r="OVO31" s="327"/>
      <c r="OVP31" s="327"/>
      <c r="OVQ31" s="327"/>
      <c r="OVR31" s="327"/>
      <c r="OVS31" s="327"/>
      <c r="OVT31" s="327"/>
      <c r="OVU31" s="327"/>
      <c r="OVV31" s="327"/>
      <c r="OVW31" s="327"/>
      <c r="OVX31" s="327"/>
      <c r="OVY31" s="327"/>
      <c r="OVZ31" s="327"/>
      <c r="OWA31" s="327"/>
      <c r="OWB31" s="327"/>
      <c r="OWC31" s="327"/>
      <c r="OWD31" s="327"/>
      <c r="OWE31" s="327"/>
      <c r="OWF31" s="327"/>
      <c r="OWG31" s="327"/>
      <c r="OWH31" s="327"/>
      <c r="OWI31" s="327"/>
      <c r="OWJ31" s="327"/>
      <c r="OWK31" s="327"/>
      <c r="OWL31" s="327"/>
      <c r="OWM31" s="327"/>
      <c r="OWN31" s="327"/>
      <c r="OWO31" s="327"/>
      <c r="OWP31" s="327"/>
      <c r="OWQ31" s="327"/>
      <c r="OWR31" s="327"/>
      <c r="OWS31" s="327"/>
      <c r="OWT31" s="327"/>
      <c r="OWU31" s="327"/>
      <c r="OWV31" s="327"/>
      <c r="OWW31" s="327"/>
      <c r="OWX31" s="327"/>
      <c r="OWY31" s="327"/>
      <c r="OWZ31" s="327"/>
      <c r="OXA31" s="327"/>
      <c r="OXB31" s="327"/>
      <c r="OXC31" s="327"/>
      <c r="OXD31" s="327"/>
      <c r="OXE31" s="327"/>
      <c r="OXF31" s="327"/>
      <c r="OXG31" s="327"/>
      <c r="OXH31" s="327"/>
      <c r="OXI31" s="327"/>
      <c r="OXJ31" s="327"/>
      <c r="OXK31" s="327"/>
      <c r="OXL31" s="327"/>
      <c r="OXM31" s="327"/>
      <c r="OXN31" s="327"/>
      <c r="OXO31" s="327"/>
      <c r="OXP31" s="327"/>
      <c r="OXQ31" s="327"/>
      <c r="OXR31" s="327"/>
      <c r="OXS31" s="327"/>
      <c r="OXT31" s="327"/>
      <c r="OXU31" s="327"/>
      <c r="OXV31" s="327"/>
      <c r="OXW31" s="327"/>
      <c r="OXX31" s="327"/>
      <c r="OXY31" s="327"/>
      <c r="OXZ31" s="327"/>
      <c r="OYA31" s="327"/>
      <c r="OYB31" s="327"/>
      <c r="OYC31" s="327"/>
      <c r="OYD31" s="327"/>
      <c r="OYE31" s="327"/>
      <c r="OYF31" s="327"/>
      <c r="OYG31" s="327"/>
      <c r="OYH31" s="327"/>
      <c r="OYI31" s="327"/>
      <c r="OYJ31" s="327"/>
      <c r="OYK31" s="327"/>
      <c r="OYL31" s="327"/>
      <c r="OYM31" s="327"/>
      <c r="OYN31" s="327"/>
      <c r="OYO31" s="327"/>
      <c r="OYP31" s="327"/>
      <c r="OYQ31" s="327"/>
      <c r="OYR31" s="327"/>
      <c r="OYS31" s="327"/>
      <c r="OYT31" s="327"/>
      <c r="OYU31" s="327"/>
      <c r="OYV31" s="327"/>
      <c r="OYW31" s="327"/>
      <c r="OYX31" s="327"/>
      <c r="OYY31" s="327"/>
      <c r="OYZ31" s="327"/>
      <c r="OZA31" s="327"/>
      <c r="OZB31" s="327"/>
      <c r="OZC31" s="327"/>
      <c r="OZD31" s="327"/>
      <c r="OZE31" s="327"/>
      <c r="OZF31" s="327"/>
      <c r="OZG31" s="327"/>
      <c r="OZH31" s="327"/>
      <c r="OZI31" s="327"/>
      <c r="OZJ31" s="327"/>
      <c r="OZK31" s="327"/>
      <c r="OZL31" s="327"/>
      <c r="OZM31" s="327"/>
      <c r="OZN31" s="327"/>
      <c r="OZO31" s="327"/>
      <c r="OZP31" s="327"/>
      <c r="OZQ31" s="327"/>
      <c r="OZR31" s="327"/>
      <c r="OZS31" s="327"/>
      <c r="OZT31" s="327"/>
      <c r="OZU31" s="327"/>
      <c r="OZV31" s="327"/>
      <c r="OZW31" s="327"/>
      <c r="OZX31" s="327"/>
      <c r="OZY31" s="327"/>
      <c r="OZZ31" s="327"/>
      <c r="PAA31" s="327"/>
      <c r="PAB31" s="327"/>
      <c r="PAC31" s="327"/>
      <c r="PAD31" s="327"/>
      <c r="PAE31" s="327"/>
      <c r="PAF31" s="327"/>
      <c r="PAG31" s="327"/>
      <c r="PAH31" s="327"/>
      <c r="PAI31" s="327"/>
      <c r="PAJ31" s="327"/>
      <c r="PAK31" s="327"/>
      <c r="PAL31" s="327"/>
      <c r="PAM31" s="327"/>
      <c r="PAN31" s="327"/>
      <c r="PAO31" s="327"/>
      <c r="PAP31" s="327"/>
      <c r="PAQ31" s="327"/>
      <c r="PAR31" s="327"/>
      <c r="PAS31" s="327"/>
      <c r="PAT31" s="327"/>
      <c r="PAU31" s="327"/>
      <c r="PAV31" s="327"/>
      <c r="PAW31" s="327"/>
      <c r="PAX31" s="327"/>
      <c r="PAY31" s="327"/>
      <c r="PAZ31" s="327"/>
      <c r="PBA31" s="327"/>
      <c r="PBB31" s="327"/>
      <c r="PBC31" s="327"/>
      <c r="PBD31" s="327"/>
      <c r="PBE31" s="327"/>
      <c r="PBF31" s="327"/>
      <c r="PBG31" s="327"/>
      <c r="PBH31" s="327"/>
      <c r="PBI31" s="327"/>
      <c r="PBJ31" s="327"/>
      <c r="PBK31" s="327"/>
      <c r="PBL31" s="327"/>
      <c r="PBM31" s="327"/>
      <c r="PBN31" s="327"/>
      <c r="PBO31" s="327"/>
      <c r="PBP31" s="327"/>
      <c r="PBQ31" s="327"/>
      <c r="PBR31" s="327"/>
      <c r="PBS31" s="327"/>
      <c r="PBT31" s="327"/>
      <c r="PBU31" s="327"/>
      <c r="PBV31" s="327"/>
      <c r="PBW31" s="327"/>
      <c r="PBX31" s="327"/>
      <c r="PBY31" s="327"/>
      <c r="PBZ31" s="327"/>
      <c r="PCA31" s="327"/>
      <c r="PCB31" s="327"/>
      <c r="PCC31" s="327"/>
      <c r="PCD31" s="327"/>
      <c r="PCE31" s="327"/>
      <c r="PCF31" s="327"/>
      <c r="PCG31" s="327"/>
      <c r="PCH31" s="327"/>
      <c r="PCI31" s="327"/>
      <c r="PCJ31" s="327"/>
      <c r="PCK31" s="327"/>
      <c r="PCL31" s="327"/>
      <c r="PCM31" s="327"/>
      <c r="PCN31" s="327"/>
      <c r="PCO31" s="327"/>
      <c r="PCP31" s="327"/>
      <c r="PCQ31" s="327"/>
      <c r="PCR31" s="327"/>
      <c r="PCS31" s="327"/>
      <c r="PCT31" s="327"/>
      <c r="PCU31" s="327"/>
      <c r="PCV31" s="327"/>
      <c r="PCW31" s="327"/>
      <c r="PCX31" s="327"/>
      <c r="PCY31" s="327"/>
      <c r="PCZ31" s="327"/>
      <c r="PDA31" s="327"/>
      <c r="PDB31" s="327"/>
      <c r="PDC31" s="327"/>
      <c r="PDD31" s="327"/>
      <c r="PDE31" s="327"/>
      <c r="PDF31" s="327"/>
      <c r="PDG31" s="327"/>
      <c r="PDH31" s="327"/>
      <c r="PDI31" s="327"/>
      <c r="PDJ31" s="327"/>
      <c r="PDK31" s="327"/>
      <c r="PDL31" s="327"/>
      <c r="PDM31" s="327"/>
      <c r="PDN31" s="327"/>
      <c r="PDO31" s="327"/>
      <c r="PDP31" s="327"/>
      <c r="PDQ31" s="327"/>
      <c r="PDR31" s="327"/>
      <c r="PDS31" s="327"/>
      <c r="PDT31" s="327"/>
      <c r="PDU31" s="327"/>
      <c r="PDV31" s="327"/>
      <c r="PDW31" s="327"/>
      <c r="PDX31" s="327"/>
      <c r="PDY31" s="327"/>
      <c r="PDZ31" s="327"/>
      <c r="PEA31" s="327"/>
      <c r="PEB31" s="327"/>
      <c r="PEC31" s="327"/>
      <c r="PED31" s="327"/>
      <c r="PEE31" s="327"/>
      <c r="PEF31" s="327"/>
      <c r="PEG31" s="327"/>
      <c r="PEH31" s="327"/>
      <c r="PEI31" s="327"/>
      <c r="PEJ31" s="327"/>
      <c r="PEK31" s="327"/>
      <c r="PEL31" s="327"/>
      <c r="PEM31" s="327"/>
      <c r="PEN31" s="327"/>
      <c r="PEO31" s="327"/>
      <c r="PEP31" s="327"/>
      <c r="PEQ31" s="327"/>
      <c r="PER31" s="327"/>
      <c r="PES31" s="327"/>
      <c r="PET31" s="327"/>
      <c r="PEU31" s="327"/>
      <c r="PEV31" s="327"/>
      <c r="PEW31" s="327"/>
      <c r="PEX31" s="327"/>
      <c r="PEY31" s="327"/>
      <c r="PEZ31" s="327"/>
      <c r="PFA31" s="327"/>
      <c r="PFB31" s="327"/>
      <c r="PFC31" s="327"/>
      <c r="PFD31" s="327"/>
      <c r="PFE31" s="327"/>
      <c r="PFF31" s="327"/>
      <c r="PFG31" s="327"/>
      <c r="PFH31" s="327"/>
      <c r="PFI31" s="327"/>
      <c r="PFJ31" s="327"/>
      <c r="PFK31" s="327"/>
      <c r="PFL31" s="327"/>
      <c r="PFM31" s="327"/>
      <c r="PFN31" s="327"/>
      <c r="PFO31" s="327"/>
      <c r="PFP31" s="327"/>
      <c r="PFQ31" s="327"/>
      <c r="PFR31" s="327"/>
      <c r="PFS31" s="327"/>
      <c r="PFT31" s="327"/>
      <c r="PFU31" s="327"/>
      <c r="PFV31" s="327"/>
      <c r="PFW31" s="327"/>
      <c r="PFX31" s="327"/>
      <c r="PFY31" s="327"/>
      <c r="PFZ31" s="327"/>
      <c r="PGA31" s="327"/>
      <c r="PGB31" s="327"/>
      <c r="PGC31" s="327"/>
      <c r="PGD31" s="327"/>
      <c r="PGE31" s="327"/>
      <c r="PGF31" s="327"/>
      <c r="PGG31" s="327"/>
      <c r="PGH31" s="327"/>
      <c r="PGI31" s="327"/>
      <c r="PGJ31" s="327"/>
      <c r="PGK31" s="327"/>
      <c r="PGL31" s="327"/>
      <c r="PGM31" s="327"/>
      <c r="PGN31" s="327"/>
      <c r="PGO31" s="327"/>
      <c r="PGP31" s="327"/>
      <c r="PGQ31" s="327"/>
      <c r="PGR31" s="327"/>
      <c r="PGS31" s="327"/>
      <c r="PGT31" s="327"/>
      <c r="PGU31" s="327"/>
      <c r="PGV31" s="327"/>
      <c r="PGW31" s="327"/>
      <c r="PGX31" s="327"/>
      <c r="PGY31" s="327"/>
      <c r="PGZ31" s="327"/>
      <c r="PHA31" s="327"/>
      <c r="PHB31" s="327"/>
      <c r="PHC31" s="327"/>
      <c r="PHD31" s="327"/>
      <c r="PHE31" s="327"/>
      <c r="PHF31" s="327"/>
      <c r="PHG31" s="327"/>
      <c r="PHH31" s="327"/>
      <c r="PHI31" s="327"/>
      <c r="PHJ31" s="327"/>
      <c r="PHK31" s="327"/>
      <c r="PHL31" s="327"/>
      <c r="PHM31" s="327"/>
      <c r="PHN31" s="327"/>
      <c r="PHO31" s="327"/>
      <c r="PHP31" s="327"/>
      <c r="PHQ31" s="327"/>
      <c r="PHR31" s="327"/>
      <c r="PHS31" s="327"/>
      <c r="PHT31" s="327"/>
      <c r="PHU31" s="327"/>
      <c r="PHV31" s="327"/>
      <c r="PHW31" s="327"/>
      <c r="PHX31" s="327"/>
      <c r="PHY31" s="327"/>
      <c r="PHZ31" s="327"/>
      <c r="PIA31" s="327"/>
      <c r="PIB31" s="327"/>
      <c r="PIC31" s="327"/>
      <c r="PID31" s="327"/>
      <c r="PIE31" s="327"/>
      <c r="PIF31" s="327"/>
      <c r="PIG31" s="327"/>
      <c r="PIH31" s="327"/>
      <c r="PII31" s="327"/>
      <c r="PIJ31" s="327"/>
      <c r="PIK31" s="327"/>
      <c r="PIL31" s="327"/>
      <c r="PIM31" s="327"/>
      <c r="PIN31" s="327"/>
      <c r="PIO31" s="327"/>
      <c r="PIP31" s="327"/>
      <c r="PIQ31" s="327"/>
      <c r="PIR31" s="327"/>
      <c r="PIS31" s="327"/>
      <c r="PIT31" s="327"/>
      <c r="PIU31" s="327"/>
      <c r="PIV31" s="327"/>
      <c r="PIW31" s="327"/>
      <c r="PIX31" s="327"/>
      <c r="PIY31" s="327"/>
      <c r="PIZ31" s="327"/>
      <c r="PJA31" s="327"/>
      <c r="PJB31" s="327"/>
      <c r="PJC31" s="327"/>
      <c r="PJD31" s="327"/>
      <c r="PJE31" s="327"/>
      <c r="PJF31" s="327"/>
      <c r="PJG31" s="327"/>
      <c r="PJH31" s="327"/>
      <c r="PJI31" s="327"/>
      <c r="PJJ31" s="327"/>
      <c r="PJK31" s="327"/>
      <c r="PJL31" s="327"/>
      <c r="PJM31" s="327"/>
      <c r="PJN31" s="327"/>
      <c r="PJO31" s="327"/>
      <c r="PJP31" s="327"/>
      <c r="PJQ31" s="327"/>
      <c r="PJR31" s="327"/>
      <c r="PJS31" s="327"/>
      <c r="PJT31" s="327"/>
      <c r="PJU31" s="327"/>
      <c r="PJV31" s="327"/>
      <c r="PJW31" s="327"/>
      <c r="PJX31" s="327"/>
      <c r="PJY31" s="327"/>
      <c r="PJZ31" s="327"/>
      <c r="PKA31" s="327"/>
      <c r="PKB31" s="327"/>
      <c r="PKC31" s="327"/>
      <c r="PKD31" s="327"/>
      <c r="PKE31" s="327"/>
      <c r="PKF31" s="327"/>
      <c r="PKG31" s="327"/>
      <c r="PKH31" s="327"/>
      <c r="PKI31" s="327"/>
      <c r="PKJ31" s="327"/>
      <c r="PKK31" s="327"/>
      <c r="PKL31" s="327"/>
      <c r="PKM31" s="327"/>
      <c r="PKN31" s="327"/>
      <c r="PKO31" s="327"/>
      <c r="PKP31" s="327"/>
      <c r="PKQ31" s="327"/>
      <c r="PKR31" s="327"/>
      <c r="PKS31" s="327"/>
      <c r="PKT31" s="327"/>
      <c r="PKU31" s="327"/>
      <c r="PKV31" s="327"/>
      <c r="PKW31" s="327"/>
      <c r="PKX31" s="327"/>
      <c r="PKY31" s="327"/>
      <c r="PKZ31" s="327"/>
      <c r="PLA31" s="327"/>
      <c r="PLB31" s="327"/>
      <c r="PLC31" s="327"/>
      <c r="PLD31" s="327"/>
      <c r="PLE31" s="327"/>
      <c r="PLF31" s="327"/>
      <c r="PLG31" s="327"/>
      <c r="PLH31" s="327"/>
      <c r="PLI31" s="327"/>
      <c r="PLJ31" s="327"/>
      <c r="PLK31" s="327"/>
      <c r="PLL31" s="327"/>
      <c r="PLM31" s="327"/>
      <c r="PLN31" s="327"/>
      <c r="PLO31" s="327"/>
      <c r="PLP31" s="327"/>
      <c r="PLQ31" s="327"/>
      <c r="PLR31" s="327"/>
      <c r="PLS31" s="327"/>
      <c r="PLT31" s="327"/>
      <c r="PLU31" s="327"/>
      <c r="PLV31" s="327"/>
      <c r="PLW31" s="327"/>
      <c r="PLX31" s="327"/>
      <c r="PLY31" s="327"/>
      <c r="PLZ31" s="327"/>
      <c r="PMA31" s="327"/>
      <c r="PMB31" s="327"/>
      <c r="PMC31" s="327"/>
      <c r="PMD31" s="327"/>
      <c r="PME31" s="327"/>
      <c r="PMF31" s="327"/>
      <c r="PMG31" s="327"/>
      <c r="PMH31" s="327"/>
      <c r="PMI31" s="327"/>
      <c r="PMJ31" s="327"/>
      <c r="PMK31" s="327"/>
      <c r="PML31" s="327"/>
      <c r="PMM31" s="327"/>
      <c r="PMN31" s="327"/>
      <c r="PMO31" s="327"/>
      <c r="PMP31" s="327"/>
      <c r="PMQ31" s="327"/>
      <c r="PMR31" s="327"/>
      <c r="PMS31" s="327"/>
      <c r="PMT31" s="327"/>
      <c r="PMU31" s="327"/>
      <c r="PMV31" s="327"/>
      <c r="PMW31" s="327"/>
      <c r="PMX31" s="327"/>
      <c r="PMY31" s="327"/>
      <c r="PMZ31" s="327"/>
      <c r="PNA31" s="327"/>
      <c r="PNB31" s="327"/>
      <c r="PNC31" s="327"/>
      <c r="PND31" s="327"/>
      <c r="PNE31" s="327"/>
      <c r="PNF31" s="327"/>
      <c r="PNG31" s="327"/>
      <c r="PNH31" s="327"/>
      <c r="PNI31" s="327"/>
      <c r="PNJ31" s="327"/>
      <c r="PNK31" s="327"/>
      <c r="PNL31" s="327"/>
      <c r="PNM31" s="327"/>
      <c r="PNN31" s="327"/>
      <c r="PNO31" s="327"/>
      <c r="PNP31" s="327"/>
      <c r="PNQ31" s="327"/>
      <c r="PNR31" s="327"/>
      <c r="PNS31" s="327"/>
      <c r="PNT31" s="327"/>
      <c r="PNU31" s="327"/>
      <c r="PNV31" s="327"/>
      <c r="PNW31" s="327"/>
      <c r="PNX31" s="327"/>
      <c r="PNY31" s="327"/>
      <c r="PNZ31" s="327"/>
      <c r="POA31" s="327"/>
      <c r="POB31" s="327"/>
      <c r="POC31" s="327"/>
      <c r="POD31" s="327"/>
      <c r="POE31" s="327"/>
      <c r="POF31" s="327"/>
      <c r="POG31" s="327"/>
      <c r="POH31" s="327"/>
      <c r="POI31" s="327"/>
      <c r="POJ31" s="327"/>
      <c r="POK31" s="327"/>
      <c r="POL31" s="327"/>
      <c r="POM31" s="327"/>
      <c r="PON31" s="327"/>
      <c r="POO31" s="327"/>
      <c r="POP31" s="327"/>
      <c r="POQ31" s="327"/>
      <c r="POR31" s="327"/>
      <c r="POS31" s="327"/>
      <c r="POT31" s="327"/>
      <c r="POU31" s="327"/>
      <c r="POV31" s="327"/>
      <c r="POW31" s="327"/>
      <c r="POX31" s="327"/>
      <c r="POY31" s="327"/>
      <c r="POZ31" s="327"/>
      <c r="PPA31" s="327"/>
      <c r="PPB31" s="327"/>
      <c r="PPC31" s="327"/>
      <c r="PPD31" s="327"/>
      <c r="PPE31" s="327"/>
      <c r="PPF31" s="327"/>
      <c r="PPG31" s="327"/>
      <c r="PPH31" s="327"/>
      <c r="PPI31" s="327"/>
      <c r="PPJ31" s="327"/>
      <c r="PPK31" s="327"/>
      <c r="PPL31" s="327"/>
      <c r="PPM31" s="327"/>
      <c r="PPN31" s="327"/>
      <c r="PPO31" s="327"/>
      <c r="PPP31" s="327"/>
      <c r="PPQ31" s="327"/>
      <c r="PPR31" s="327"/>
      <c r="PPS31" s="327"/>
      <c r="PPT31" s="327"/>
      <c r="PPU31" s="327"/>
      <c r="PPV31" s="327"/>
      <c r="PPW31" s="327"/>
      <c r="PPX31" s="327"/>
      <c r="PPY31" s="327"/>
      <c r="PPZ31" s="327"/>
      <c r="PQA31" s="327"/>
      <c r="PQB31" s="327"/>
      <c r="PQC31" s="327"/>
      <c r="PQD31" s="327"/>
      <c r="PQE31" s="327"/>
      <c r="PQF31" s="327"/>
      <c r="PQG31" s="327"/>
      <c r="PQH31" s="327"/>
      <c r="PQI31" s="327"/>
      <c r="PQJ31" s="327"/>
      <c r="PQK31" s="327"/>
      <c r="PQL31" s="327"/>
      <c r="PQM31" s="327"/>
      <c r="PQN31" s="327"/>
      <c r="PQO31" s="327"/>
      <c r="PQP31" s="327"/>
      <c r="PQQ31" s="327"/>
      <c r="PQR31" s="327"/>
      <c r="PQS31" s="327"/>
      <c r="PQT31" s="327"/>
      <c r="PQU31" s="327"/>
      <c r="PQV31" s="327"/>
      <c r="PQW31" s="327"/>
      <c r="PQX31" s="327"/>
      <c r="PQY31" s="327"/>
      <c r="PQZ31" s="327"/>
      <c r="PRA31" s="327"/>
      <c r="PRB31" s="327"/>
      <c r="PRC31" s="327"/>
      <c r="PRD31" s="327"/>
      <c r="PRE31" s="327"/>
      <c r="PRF31" s="327"/>
      <c r="PRG31" s="327"/>
      <c r="PRH31" s="327"/>
      <c r="PRI31" s="327"/>
      <c r="PRJ31" s="327"/>
      <c r="PRK31" s="327"/>
      <c r="PRL31" s="327"/>
      <c r="PRM31" s="327"/>
      <c r="PRN31" s="327"/>
      <c r="PRO31" s="327"/>
      <c r="PRP31" s="327"/>
      <c r="PRQ31" s="327"/>
      <c r="PRR31" s="327"/>
      <c r="PRS31" s="327"/>
      <c r="PRT31" s="327"/>
      <c r="PRU31" s="327"/>
      <c r="PRV31" s="327"/>
      <c r="PRW31" s="327"/>
      <c r="PRX31" s="327"/>
      <c r="PRY31" s="327"/>
      <c r="PRZ31" s="327"/>
      <c r="PSA31" s="327"/>
      <c r="PSB31" s="327"/>
      <c r="PSC31" s="327"/>
      <c r="PSD31" s="327"/>
      <c r="PSE31" s="327"/>
      <c r="PSF31" s="327"/>
      <c r="PSG31" s="327"/>
      <c r="PSH31" s="327"/>
      <c r="PSI31" s="327"/>
      <c r="PSJ31" s="327"/>
      <c r="PSK31" s="327"/>
      <c r="PSL31" s="327"/>
      <c r="PSM31" s="327"/>
      <c r="PSN31" s="327"/>
      <c r="PSO31" s="327"/>
      <c r="PSP31" s="327"/>
      <c r="PSQ31" s="327"/>
      <c r="PSR31" s="327"/>
      <c r="PSS31" s="327"/>
      <c r="PST31" s="327"/>
      <c r="PSU31" s="327"/>
      <c r="PSV31" s="327"/>
      <c r="PSW31" s="327"/>
      <c r="PSX31" s="327"/>
      <c r="PSY31" s="327"/>
      <c r="PSZ31" s="327"/>
      <c r="PTA31" s="327"/>
      <c r="PTB31" s="327"/>
      <c r="PTC31" s="327"/>
      <c r="PTD31" s="327"/>
      <c r="PTE31" s="327"/>
      <c r="PTF31" s="327"/>
      <c r="PTG31" s="327"/>
      <c r="PTH31" s="327"/>
      <c r="PTI31" s="327"/>
      <c r="PTJ31" s="327"/>
      <c r="PTK31" s="327"/>
      <c r="PTL31" s="327"/>
      <c r="PTM31" s="327"/>
      <c r="PTN31" s="327"/>
      <c r="PTO31" s="327"/>
      <c r="PTP31" s="327"/>
      <c r="PTQ31" s="327"/>
      <c r="PTR31" s="327"/>
      <c r="PTS31" s="327"/>
      <c r="PTT31" s="327"/>
      <c r="PTU31" s="327"/>
      <c r="PTV31" s="327"/>
      <c r="PTW31" s="327"/>
      <c r="PTX31" s="327"/>
      <c r="PTY31" s="327"/>
      <c r="PTZ31" s="327"/>
      <c r="PUA31" s="327"/>
      <c r="PUB31" s="327"/>
      <c r="PUC31" s="327"/>
      <c r="PUD31" s="327"/>
      <c r="PUE31" s="327"/>
      <c r="PUF31" s="327"/>
      <c r="PUG31" s="327"/>
      <c r="PUH31" s="327"/>
      <c r="PUI31" s="327"/>
      <c r="PUJ31" s="327"/>
      <c r="PUK31" s="327"/>
      <c r="PUL31" s="327"/>
      <c r="PUM31" s="327"/>
      <c r="PUN31" s="327"/>
      <c r="PUO31" s="327"/>
      <c r="PUP31" s="327"/>
      <c r="PUQ31" s="327"/>
      <c r="PUR31" s="327"/>
      <c r="PUS31" s="327"/>
      <c r="PUT31" s="327"/>
      <c r="PUU31" s="327"/>
      <c r="PUV31" s="327"/>
      <c r="PUW31" s="327"/>
      <c r="PUX31" s="327"/>
      <c r="PUY31" s="327"/>
      <c r="PUZ31" s="327"/>
      <c r="PVA31" s="327"/>
      <c r="PVB31" s="327"/>
      <c r="PVC31" s="327"/>
      <c r="PVD31" s="327"/>
      <c r="PVE31" s="327"/>
      <c r="PVF31" s="327"/>
      <c r="PVG31" s="327"/>
      <c r="PVH31" s="327"/>
      <c r="PVI31" s="327"/>
      <c r="PVJ31" s="327"/>
      <c r="PVK31" s="327"/>
      <c r="PVL31" s="327"/>
      <c r="PVM31" s="327"/>
      <c r="PVN31" s="327"/>
      <c r="PVO31" s="327"/>
      <c r="PVP31" s="327"/>
      <c r="PVQ31" s="327"/>
      <c r="PVR31" s="327"/>
      <c r="PVS31" s="327"/>
      <c r="PVT31" s="327"/>
      <c r="PVU31" s="327"/>
      <c r="PVV31" s="327"/>
      <c r="PVW31" s="327"/>
      <c r="PVX31" s="327"/>
      <c r="PVY31" s="327"/>
      <c r="PVZ31" s="327"/>
      <c r="PWA31" s="327"/>
      <c r="PWB31" s="327"/>
      <c r="PWC31" s="327"/>
      <c r="PWD31" s="327"/>
      <c r="PWE31" s="327"/>
      <c r="PWF31" s="327"/>
      <c r="PWG31" s="327"/>
      <c r="PWH31" s="327"/>
      <c r="PWI31" s="327"/>
      <c r="PWJ31" s="327"/>
      <c r="PWK31" s="327"/>
      <c r="PWL31" s="327"/>
      <c r="PWM31" s="327"/>
      <c r="PWN31" s="327"/>
      <c r="PWO31" s="327"/>
      <c r="PWP31" s="327"/>
      <c r="PWQ31" s="327"/>
      <c r="PWR31" s="327"/>
      <c r="PWS31" s="327"/>
      <c r="PWT31" s="327"/>
      <c r="PWU31" s="327"/>
      <c r="PWV31" s="327"/>
      <c r="PWW31" s="327"/>
      <c r="PWX31" s="327"/>
      <c r="PWY31" s="327"/>
      <c r="PWZ31" s="327"/>
      <c r="PXA31" s="327"/>
      <c r="PXB31" s="327"/>
      <c r="PXC31" s="327"/>
      <c r="PXD31" s="327"/>
      <c r="PXE31" s="327"/>
      <c r="PXF31" s="327"/>
      <c r="PXG31" s="327"/>
      <c r="PXH31" s="327"/>
      <c r="PXI31" s="327"/>
      <c r="PXJ31" s="327"/>
      <c r="PXK31" s="327"/>
      <c r="PXL31" s="327"/>
      <c r="PXM31" s="327"/>
      <c r="PXN31" s="327"/>
      <c r="PXO31" s="327"/>
      <c r="PXP31" s="327"/>
      <c r="PXQ31" s="327"/>
      <c r="PXR31" s="327"/>
      <c r="PXS31" s="327"/>
      <c r="PXT31" s="327"/>
      <c r="PXU31" s="327"/>
      <c r="PXV31" s="327"/>
      <c r="PXW31" s="327"/>
      <c r="PXX31" s="327"/>
      <c r="PXY31" s="327"/>
      <c r="PXZ31" s="327"/>
      <c r="PYA31" s="327"/>
      <c r="PYB31" s="327"/>
      <c r="PYC31" s="327"/>
      <c r="PYD31" s="327"/>
      <c r="PYE31" s="327"/>
      <c r="PYF31" s="327"/>
      <c r="PYG31" s="327"/>
      <c r="PYH31" s="327"/>
      <c r="PYI31" s="327"/>
      <c r="PYJ31" s="327"/>
      <c r="PYK31" s="327"/>
      <c r="PYL31" s="327"/>
      <c r="PYM31" s="327"/>
      <c r="PYN31" s="327"/>
      <c r="PYO31" s="327"/>
      <c r="PYP31" s="327"/>
      <c r="PYQ31" s="327"/>
      <c r="PYR31" s="327"/>
      <c r="PYS31" s="327"/>
      <c r="PYT31" s="327"/>
      <c r="PYU31" s="327"/>
      <c r="PYV31" s="327"/>
      <c r="PYW31" s="327"/>
      <c r="PYX31" s="327"/>
      <c r="PYY31" s="327"/>
      <c r="PYZ31" s="327"/>
      <c r="PZA31" s="327"/>
      <c r="PZB31" s="327"/>
      <c r="PZC31" s="327"/>
      <c r="PZD31" s="327"/>
      <c r="PZE31" s="327"/>
      <c r="PZF31" s="327"/>
      <c r="PZG31" s="327"/>
      <c r="PZH31" s="327"/>
      <c r="PZI31" s="327"/>
      <c r="PZJ31" s="327"/>
      <c r="PZK31" s="327"/>
      <c r="PZL31" s="327"/>
      <c r="PZM31" s="327"/>
      <c r="PZN31" s="327"/>
      <c r="PZO31" s="327"/>
      <c r="PZP31" s="327"/>
      <c r="PZQ31" s="327"/>
      <c r="PZR31" s="327"/>
      <c r="PZS31" s="327"/>
      <c r="PZT31" s="327"/>
      <c r="PZU31" s="327"/>
      <c r="PZV31" s="327"/>
      <c r="PZW31" s="327"/>
      <c r="PZX31" s="327"/>
      <c r="PZY31" s="327"/>
      <c r="PZZ31" s="327"/>
      <c r="QAA31" s="327"/>
      <c r="QAB31" s="327"/>
      <c r="QAC31" s="327"/>
      <c r="QAD31" s="327"/>
      <c r="QAE31" s="327"/>
      <c r="QAF31" s="327"/>
      <c r="QAG31" s="327"/>
      <c r="QAH31" s="327"/>
      <c r="QAI31" s="327"/>
      <c r="QAJ31" s="327"/>
      <c r="QAK31" s="327"/>
      <c r="QAL31" s="327"/>
      <c r="QAM31" s="327"/>
      <c r="QAN31" s="327"/>
      <c r="QAO31" s="327"/>
      <c r="QAP31" s="327"/>
      <c r="QAQ31" s="327"/>
      <c r="QAR31" s="327"/>
      <c r="QAS31" s="327"/>
      <c r="QAT31" s="327"/>
      <c r="QAU31" s="327"/>
      <c r="QAV31" s="327"/>
      <c r="QAW31" s="327"/>
      <c r="QAX31" s="327"/>
      <c r="QAY31" s="327"/>
      <c r="QAZ31" s="327"/>
      <c r="QBA31" s="327"/>
      <c r="QBB31" s="327"/>
      <c r="QBC31" s="327"/>
      <c r="QBD31" s="327"/>
      <c r="QBE31" s="327"/>
      <c r="QBF31" s="327"/>
      <c r="QBG31" s="327"/>
      <c r="QBH31" s="327"/>
      <c r="QBI31" s="327"/>
      <c r="QBJ31" s="327"/>
      <c r="QBK31" s="327"/>
      <c r="QBL31" s="327"/>
      <c r="QBM31" s="327"/>
      <c r="QBN31" s="327"/>
      <c r="QBO31" s="327"/>
      <c r="QBP31" s="327"/>
      <c r="QBQ31" s="327"/>
      <c r="QBR31" s="327"/>
      <c r="QBS31" s="327"/>
      <c r="QBT31" s="327"/>
      <c r="QBU31" s="327"/>
      <c r="QBV31" s="327"/>
      <c r="QBW31" s="327"/>
      <c r="QBX31" s="327"/>
      <c r="QBY31" s="327"/>
      <c r="QBZ31" s="327"/>
      <c r="QCA31" s="327"/>
      <c r="QCB31" s="327"/>
      <c r="QCC31" s="327"/>
      <c r="QCD31" s="327"/>
      <c r="QCE31" s="327"/>
      <c r="QCF31" s="327"/>
      <c r="QCG31" s="327"/>
      <c r="QCH31" s="327"/>
      <c r="QCI31" s="327"/>
      <c r="QCJ31" s="327"/>
      <c r="QCK31" s="327"/>
      <c r="QCL31" s="327"/>
      <c r="QCM31" s="327"/>
      <c r="QCN31" s="327"/>
      <c r="QCO31" s="327"/>
      <c r="QCP31" s="327"/>
      <c r="QCQ31" s="327"/>
      <c r="QCR31" s="327"/>
      <c r="QCS31" s="327"/>
      <c r="QCT31" s="327"/>
      <c r="QCU31" s="327"/>
      <c r="QCV31" s="327"/>
      <c r="QCW31" s="327"/>
      <c r="QCX31" s="327"/>
      <c r="QCY31" s="327"/>
      <c r="QCZ31" s="327"/>
      <c r="QDA31" s="327"/>
      <c r="QDB31" s="327"/>
      <c r="QDC31" s="327"/>
      <c r="QDD31" s="327"/>
      <c r="QDE31" s="327"/>
      <c r="QDF31" s="327"/>
      <c r="QDG31" s="327"/>
      <c r="QDH31" s="327"/>
      <c r="QDI31" s="327"/>
      <c r="QDJ31" s="327"/>
      <c r="QDK31" s="327"/>
      <c r="QDL31" s="327"/>
      <c r="QDM31" s="327"/>
      <c r="QDN31" s="327"/>
      <c r="QDO31" s="327"/>
      <c r="QDP31" s="327"/>
      <c r="QDQ31" s="327"/>
      <c r="QDR31" s="327"/>
      <c r="QDS31" s="327"/>
      <c r="QDT31" s="327"/>
      <c r="QDU31" s="327"/>
      <c r="QDV31" s="327"/>
      <c r="QDW31" s="327"/>
      <c r="QDX31" s="327"/>
      <c r="QDY31" s="327"/>
      <c r="QDZ31" s="327"/>
      <c r="QEA31" s="327"/>
      <c r="QEB31" s="327"/>
      <c r="QEC31" s="327"/>
      <c r="QED31" s="327"/>
      <c r="QEE31" s="327"/>
      <c r="QEF31" s="327"/>
      <c r="QEG31" s="327"/>
      <c r="QEH31" s="327"/>
      <c r="QEI31" s="327"/>
      <c r="QEJ31" s="327"/>
      <c r="QEK31" s="327"/>
      <c r="QEL31" s="327"/>
      <c r="QEM31" s="327"/>
      <c r="QEN31" s="327"/>
      <c r="QEO31" s="327"/>
      <c r="QEP31" s="327"/>
      <c r="QEQ31" s="327"/>
      <c r="QER31" s="327"/>
      <c r="QES31" s="327"/>
      <c r="QET31" s="327"/>
      <c r="QEU31" s="327"/>
      <c r="QEV31" s="327"/>
      <c r="QEW31" s="327"/>
      <c r="QEX31" s="327"/>
      <c r="QEY31" s="327"/>
      <c r="QEZ31" s="327"/>
      <c r="QFA31" s="327"/>
      <c r="QFB31" s="327"/>
      <c r="QFC31" s="327"/>
      <c r="QFD31" s="327"/>
      <c r="QFE31" s="327"/>
      <c r="QFF31" s="327"/>
      <c r="QFG31" s="327"/>
      <c r="QFH31" s="327"/>
      <c r="QFI31" s="327"/>
      <c r="QFJ31" s="327"/>
      <c r="QFK31" s="327"/>
      <c r="QFL31" s="327"/>
      <c r="QFM31" s="327"/>
      <c r="QFN31" s="327"/>
      <c r="QFO31" s="327"/>
      <c r="QFP31" s="327"/>
      <c r="QFQ31" s="327"/>
      <c r="QFR31" s="327"/>
      <c r="QFS31" s="327"/>
      <c r="QFT31" s="327"/>
      <c r="QFU31" s="327"/>
      <c r="QFV31" s="327"/>
      <c r="QFW31" s="327"/>
      <c r="QFX31" s="327"/>
      <c r="QFY31" s="327"/>
      <c r="QFZ31" s="327"/>
      <c r="QGA31" s="327"/>
      <c r="QGB31" s="327"/>
      <c r="QGC31" s="327"/>
      <c r="QGD31" s="327"/>
      <c r="QGE31" s="327"/>
      <c r="QGF31" s="327"/>
      <c r="QGG31" s="327"/>
      <c r="QGH31" s="327"/>
      <c r="QGI31" s="327"/>
      <c r="QGJ31" s="327"/>
      <c r="QGK31" s="327"/>
      <c r="QGL31" s="327"/>
      <c r="QGM31" s="327"/>
      <c r="QGN31" s="327"/>
      <c r="QGO31" s="327"/>
      <c r="QGP31" s="327"/>
      <c r="QGQ31" s="327"/>
      <c r="QGR31" s="327"/>
      <c r="QGS31" s="327"/>
      <c r="QGT31" s="327"/>
      <c r="QGU31" s="327"/>
      <c r="QGV31" s="327"/>
      <c r="QGW31" s="327"/>
      <c r="QGX31" s="327"/>
      <c r="QGY31" s="327"/>
      <c r="QGZ31" s="327"/>
      <c r="QHA31" s="327"/>
      <c r="QHB31" s="327"/>
      <c r="QHC31" s="327"/>
      <c r="QHD31" s="327"/>
      <c r="QHE31" s="327"/>
      <c r="QHF31" s="327"/>
      <c r="QHG31" s="327"/>
      <c r="QHH31" s="327"/>
      <c r="QHI31" s="327"/>
      <c r="QHJ31" s="327"/>
      <c r="QHK31" s="327"/>
      <c r="QHL31" s="327"/>
      <c r="QHM31" s="327"/>
      <c r="QHN31" s="327"/>
      <c r="QHO31" s="327"/>
      <c r="QHP31" s="327"/>
      <c r="QHQ31" s="327"/>
      <c r="QHR31" s="327"/>
      <c r="QHS31" s="327"/>
      <c r="QHT31" s="327"/>
      <c r="QHU31" s="327"/>
      <c r="QHV31" s="327"/>
      <c r="QHW31" s="327"/>
      <c r="QHX31" s="327"/>
      <c r="QHY31" s="327"/>
      <c r="QHZ31" s="327"/>
      <c r="QIA31" s="327"/>
      <c r="QIB31" s="327"/>
      <c r="QIC31" s="327"/>
      <c r="QID31" s="327"/>
      <c r="QIE31" s="327"/>
      <c r="QIF31" s="327"/>
      <c r="QIG31" s="327"/>
      <c r="QIH31" s="327"/>
      <c r="QII31" s="327"/>
      <c r="QIJ31" s="327"/>
      <c r="QIK31" s="327"/>
      <c r="QIL31" s="327"/>
      <c r="QIM31" s="327"/>
      <c r="QIN31" s="327"/>
      <c r="QIO31" s="327"/>
      <c r="QIP31" s="327"/>
      <c r="QIQ31" s="327"/>
      <c r="QIR31" s="327"/>
      <c r="QIS31" s="327"/>
      <c r="QIT31" s="327"/>
      <c r="QIU31" s="327"/>
      <c r="QIV31" s="327"/>
      <c r="QIW31" s="327"/>
      <c r="QIX31" s="327"/>
      <c r="QIY31" s="327"/>
      <c r="QIZ31" s="327"/>
      <c r="QJA31" s="327"/>
      <c r="QJB31" s="327"/>
      <c r="QJC31" s="327"/>
      <c r="QJD31" s="327"/>
      <c r="QJE31" s="327"/>
      <c r="QJF31" s="327"/>
      <c r="QJG31" s="327"/>
      <c r="QJH31" s="327"/>
      <c r="QJI31" s="327"/>
      <c r="QJJ31" s="327"/>
      <c r="QJK31" s="327"/>
      <c r="QJL31" s="327"/>
      <c r="QJM31" s="327"/>
      <c r="QJN31" s="327"/>
      <c r="QJO31" s="327"/>
      <c r="QJP31" s="327"/>
      <c r="QJQ31" s="327"/>
      <c r="QJR31" s="327"/>
      <c r="QJS31" s="327"/>
      <c r="QJT31" s="327"/>
      <c r="QJU31" s="327"/>
      <c r="QJV31" s="327"/>
      <c r="QJW31" s="327"/>
      <c r="QJX31" s="327"/>
      <c r="QJY31" s="327"/>
      <c r="QJZ31" s="327"/>
      <c r="QKA31" s="327"/>
      <c r="QKB31" s="327"/>
      <c r="QKC31" s="327"/>
      <c r="QKD31" s="327"/>
      <c r="QKE31" s="327"/>
      <c r="QKF31" s="327"/>
      <c r="QKG31" s="327"/>
      <c r="QKH31" s="327"/>
      <c r="QKI31" s="327"/>
      <c r="QKJ31" s="327"/>
      <c r="QKK31" s="327"/>
      <c r="QKL31" s="327"/>
      <c r="QKM31" s="327"/>
      <c r="QKN31" s="327"/>
      <c r="QKO31" s="327"/>
      <c r="QKP31" s="327"/>
      <c r="QKQ31" s="327"/>
      <c r="QKR31" s="327"/>
      <c r="QKS31" s="327"/>
      <c r="QKT31" s="327"/>
      <c r="QKU31" s="327"/>
      <c r="QKV31" s="327"/>
      <c r="QKW31" s="327"/>
      <c r="QKX31" s="327"/>
      <c r="QKY31" s="327"/>
      <c r="QKZ31" s="327"/>
      <c r="QLA31" s="327"/>
      <c r="QLB31" s="327"/>
      <c r="QLC31" s="327"/>
      <c r="QLD31" s="327"/>
      <c r="QLE31" s="327"/>
      <c r="QLF31" s="327"/>
      <c r="QLG31" s="327"/>
      <c r="QLH31" s="327"/>
      <c r="QLI31" s="327"/>
      <c r="QLJ31" s="327"/>
      <c r="QLK31" s="327"/>
      <c r="QLL31" s="327"/>
      <c r="QLM31" s="327"/>
      <c r="QLN31" s="327"/>
      <c r="QLO31" s="327"/>
      <c r="QLP31" s="327"/>
      <c r="QLQ31" s="327"/>
      <c r="QLR31" s="327"/>
      <c r="QLS31" s="327"/>
      <c r="QLT31" s="327"/>
      <c r="QLU31" s="327"/>
      <c r="QLV31" s="327"/>
      <c r="QLW31" s="327"/>
      <c r="QLX31" s="327"/>
      <c r="QLY31" s="327"/>
      <c r="QLZ31" s="327"/>
      <c r="QMA31" s="327"/>
      <c r="QMB31" s="327"/>
      <c r="QMC31" s="327"/>
      <c r="QMD31" s="327"/>
      <c r="QME31" s="327"/>
      <c r="QMF31" s="327"/>
      <c r="QMG31" s="327"/>
      <c r="QMH31" s="327"/>
      <c r="QMI31" s="327"/>
      <c r="QMJ31" s="327"/>
      <c r="QMK31" s="327"/>
      <c r="QML31" s="327"/>
      <c r="QMM31" s="327"/>
      <c r="QMN31" s="327"/>
      <c r="QMO31" s="327"/>
      <c r="QMP31" s="327"/>
      <c r="QMQ31" s="327"/>
      <c r="QMR31" s="327"/>
      <c r="QMS31" s="327"/>
      <c r="QMT31" s="327"/>
      <c r="QMU31" s="327"/>
      <c r="QMV31" s="327"/>
      <c r="QMW31" s="327"/>
      <c r="QMX31" s="327"/>
      <c r="QMY31" s="327"/>
      <c r="QMZ31" s="327"/>
      <c r="QNA31" s="327"/>
      <c r="QNB31" s="327"/>
      <c r="QNC31" s="327"/>
      <c r="QND31" s="327"/>
      <c r="QNE31" s="327"/>
      <c r="QNF31" s="327"/>
      <c r="QNG31" s="327"/>
      <c r="QNH31" s="327"/>
      <c r="QNI31" s="327"/>
      <c r="QNJ31" s="327"/>
      <c r="QNK31" s="327"/>
      <c r="QNL31" s="327"/>
      <c r="QNM31" s="327"/>
      <c r="QNN31" s="327"/>
      <c r="QNO31" s="327"/>
      <c r="QNP31" s="327"/>
      <c r="QNQ31" s="327"/>
      <c r="QNR31" s="327"/>
      <c r="QNS31" s="327"/>
      <c r="QNT31" s="327"/>
      <c r="QNU31" s="327"/>
      <c r="QNV31" s="327"/>
      <c r="QNW31" s="327"/>
      <c r="QNX31" s="327"/>
      <c r="QNY31" s="327"/>
      <c r="QNZ31" s="327"/>
      <c r="QOA31" s="327"/>
      <c r="QOB31" s="327"/>
      <c r="QOC31" s="327"/>
      <c r="QOD31" s="327"/>
      <c r="QOE31" s="327"/>
      <c r="QOF31" s="327"/>
      <c r="QOG31" s="327"/>
      <c r="QOH31" s="327"/>
      <c r="QOI31" s="327"/>
      <c r="QOJ31" s="327"/>
      <c r="QOK31" s="327"/>
      <c r="QOL31" s="327"/>
      <c r="QOM31" s="327"/>
      <c r="QON31" s="327"/>
      <c r="QOO31" s="327"/>
      <c r="QOP31" s="327"/>
      <c r="QOQ31" s="327"/>
      <c r="QOR31" s="327"/>
      <c r="QOS31" s="327"/>
      <c r="QOT31" s="327"/>
      <c r="QOU31" s="327"/>
      <c r="QOV31" s="327"/>
      <c r="QOW31" s="327"/>
      <c r="QOX31" s="327"/>
      <c r="QOY31" s="327"/>
      <c r="QOZ31" s="327"/>
      <c r="QPA31" s="327"/>
      <c r="QPB31" s="327"/>
      <c r="QPC31" s="327"/>
      <c r="QPD31" s="327"/>
      <c r="QPE31" s="327"/>
      <c r="QPF31" s="327"/>
      <c r="QPG31" s="327"/>
      <c r="QPH31" s="327"/>
      <c r="QPI31" s="327"/>
      <c r="QPJ31" s="327"/>
      <c r="QPK31" s="327"/>
      <c r="QPL31" s="327"/>
      <c r="QPM31" s="327"/>
      <c r="QPN31" s="327"/>
      <c r="QPO31" s="327"/>
      <c r="QPP31" s="327"/>
      <c r="QPQ31" s="327"/>
      <c r="QPR31" s="327"/>
      <c r="QPS31" s="327"/>
      <c r="QPT31" s="327"/>
      <c r="QPU31" s="327"/>
      <c r="QPV31" s="327"/>
      <c r="QPW31" s="327"/>
      <c r="QPX31" s="327"/>
      <c r="QPY31" s="327"/>
      <c r="QPZ31" s="327"/>
      <c r="QQA31" s="327"/>
      <c r="QQB31" s="327"/>
      <c r="QQC31" s="327"/>
      <c r="QQD31" s="327"/>
      <c r="QQE31" s="327"/>
      <c r="QQF31" s="327"/>
      <c r="QQG31" s="327"/>
      <c r="QQH31" s="327"/>
      <c r="QQI31" s="327"/>
      <c r="QQJ31" s="327"/>
      <c r="QQK31" s="327"/>
      <c r="QQL31" s="327"/>
      <c r="QQM31" s="327"/>
      <c r="QQN31" s="327"/>
      <c r="QQO31" s="327"/>
      <c r="QQP31" s="327"/>
      <c r="QQQ31" s="327"/>
      <c r="QQR31" s="327"/>
      <c r="QQS31" s="327"/>
      <c r="QQT31" s="327"/>
      <c r="QQU31" s="327"/>
      <c r="QQV31" s="327"/>
      <c r="QQW31" s="327"/>
      <c r="QQX31" s="327"/>
      <c r="QQY31" s="327"/>
      <c r="QQZ31" s="327"/>
      <c r="QRA31" s="327"/>
      <c r="QRB31" s="327"/>
      <c r="QRC31" s="327"/>
      <c r="QRD31" s="327"/>
      <c r="QRE31" s="327"/>
      <c r="QRF31" s="327"/>
      <c r="QRG31" s="327"/>
      <c r="QRH31" s="327"/>
      <c r="QRI31" s="327"/>
      <c r="QRJ31" s="327"/>
      <c r="QRK31" s="327"/>
      <c r="QRL31" s="327"/>
      <c r="QRM31" s="327"/>
      <c r="QRN31" s="327"/>
      <c r="QRO31" s="327"/>
      <c r="QRP31" s="327"/>
      <c r="QRQ31" s="327"/>
      <c r="QRR31" s="327"/>
      <c r="QRS31" s="327"/>
      <c r="QRT31" s="327"/>
      <c r="QRU31" s="327"/>
      <c r="QRV31" s="327"/>
      <c r="QRW31" s="327"/>
      <c r="QRX31" s="327"/>
      <c r="QRY31" s="327"/>
      <c r="QRZ31" s="327"/>
      <c r="QSA31" s="327"/>
      <c r="QSB31" s="327"/>
      <c r="QSC31" s="327"/>
      <c r="QSD31" s="327"/>
      <c r="QSE31" s="327"/>
      <c r="QSF31" s="327"/>
      <c r="QSG31" s="327"/>
      <c r="QSH31" s="327"/>
      <c r="QSI31" s="327"/>
      <c r="QSJ31" s="327"/>
      <c r="QSK31" s="327"/>
      <c r="QSL31" s="327"/>
      <c r="QSM31" s="327"/>
      <c r="QSN31" s="327"/>
      <c r="QSO31" s="327"/>
      <c r="QSP31" s="327"/>
      <c r="QSQ31" s="327"/>
      <c r="QSR31" s="327"/>
      <c r="QSS31" s="327"/>
      <c r="QST31" s="327"/>
      <c r="QSU31" s="327"/>
      <c r="QSV31" s="327"/>
      <c r="QSW31" s="327"/>
      <c r="QSX31" s="327"/>
      <c r="QSY31" s="327"/>
      <c r="QSZ31" s="327"/>
      <c r="QTA31" s="327"/>
      <c r="QTB31" s="327"/>
      <c r="QTC31" s="327"/>
      <c r="QTD31" s="327"/>
      <c r="QTE31" s="327"/>
      <c r="QTF31" s="327"/>
      <c r="QTG31" s="327"/>
      <c r="QTH31" s="327"/>
      <c r="QTI31" s="327"/>
      <c r="QTJ31" s="327"/>
      <c r="QTK31" s="327"/>
      <c r="QTL31" s="327"/>
      <c r="QTM31" s="327"/>
      <c r="QTN31" s="327"/>
      <c r="QTO31" s="327"/>
      <c r="QTP31" s="327"/>
      <c r="QTQ31" s="327"/>
      <c r="QTR31" s="327"/>
      <c r="QTS31" s="327"/>
      <c r="QTT31" s="327"/>
      <c r="QTU31" s="327"/>
      <c r="QTV31" s="327"/>
      <c r="QTW31" s="327"/>
      <c r="QTX31" s="327"/>
      <c r="QTY31" s="327"/>
      <c r="QTZ31" s="327"/>
      <c r="QUA31" s="327"/>
      <c r="QUB31" s="327"/>
      <c r="QUC31" s="327"/>
      <c r="QUD31" s="327"/>
      <c r="QUE31" s="327"/>
      <c r="QUF31" s="327"/>
      <c r="QUG31" s="327"/>
      <c r="QUH31" s="327"/>
      <c r="QUI31" s="327"/>
      <c r="QUJ31" s="327"/>
      <c r="QUK31" s="327"/>
      <c r="QUL31" s="327"/>
      <c r="QUM31" s="327"/>
      <c r="QUN31" s="327"/>
      <c r="QUO31" s="327"/>
      <c r="QUP31" s="327"/>
      <c r="QUQ31" s="327"/>
      <c r="QUR31" s="327"/>
      <c r="QUS31" s="327"/>
      <c r="QUT31" s="327"/>
      <c r="QUU31" s="327"/>
      <c r="QUV31" s="327"/>
      <c r="QUW31" s="327"/>
      <c r="QUX31" s="327"/>
      <c r="QUY31" s="327"/>
      <c r="QUZ31" s="327"/>
      <c r="QVA31" s="327"/>
      <c r="QVB31" s="327"/>
      <c r="QVC31" s="327"/>
      <c r="QVD31" s="327"/>
      <c r="QVE31" s="327"/>
      <c r="QVF31" s="327"/>
      <c r="QVG31" s="327"/>
      <c r="QVH31" s="327"/>
      <c r="QVI31" s="327"/>
      <c r="QVJ31" s="327"/>
      <c r="QVK31" s="327"/>
      <c r="QVL31" s="327"/>
      <c r="QVM31" s="327"/>
      <c r="QVN31" s="327"/>
      <c r="QVO31" s="327"/>
      <c r="QVP31" s="327"/>
      <c r="QVQ31" s="327"/>
      <c r="QVR31" s="327"/>
      <c r="QVS31" s="327"/>
      <c r="QVT31" s="327"/>
      <c r="QVU31" s="327"/>
      <c r="QVV31" s="327"/>
      <c r="QVW31" s="327"/>
      <c r="QVX31" s="327"/>
      <c r="QVY31" s="327"/>
      <c r="QVZ31" s="327"/>
      <c r="QWA31" s="327"/>
      <c r="QWB31" s="327"/>
      <c r="QWC31" s="327"/>
      <c r="QWD31" s="327"/>
      <c r="QWE31" s="327"/>
      <c r="QWF31" s="327"/>
      <c r="QWG31" s="327"/>
      <c r="QWH31" s="327"/>
      <c r="QWI31" s="327"/>
      <c r="QWJ31" s="327"/>
      <c r="QWK31" s="327"/>
      <c r="QWL31" s="327"/>
      <c r="QWM31" s="327"/>
      <c r="QWN31" s="327"/>
      <c r="QWO31" s="327"/>
      <c r="QWP31" s="327"/>
      <c r="QWQ31" s="327"/>
      <c r="QWR31" s="327"/>
      <c r="QWS31" s="327"/>
      <c r="QWT31" s="327"/>
      <c r="QWU31" s="327"/>
      <c r="QWV31" s="327"/>
      <c r="QWW31" s="327"/>
      <c r="QWX31" s="327"/>
      <c r="QWY31" s="327"/>
      <c r="QWZ31" s="327"/>
      <c r="QXA31" s="327"/>
      <c r="QXB31" s="327"/>
      <c r="QXC31" s="327"/>
      <c r="QXD31" s="327"/>
      <c r="QXE31" s="327"/>
      <c r="QXF31" s="327"/>
      <c r="QXG31" s="327"/>
      <c r="QXH31" s="327"/>
      <c r="QXI31" s="327"/>
      <c r="QXJ31" s="327"/>
      <c r="QXK31" s="327"/>
      <c r="QXL31" s="327"/>
      <c r="QXM31" s="327"/>
      <c r="QXN31" s="327"/>
      <c r="QXO31" s="327"/>
      <c r="QXP31" s="327"/>
      <c r="QXQ31" s="327"/>
      <c r="QXR31" s="327"/>
      <c r="QXS31" s="327"/>
      <c r="QXT31" s="327"/>
      <c r="QXU31" s="327"/>
      <c r="QXV31" s="327"/>
      <c r="QXW31" s="327"/>
      <c r="QXX31" s="327"/>
      <c r="QXY31" s="327"/>
      <c r="QXZ31" s="327"/>
      <c r="QYA31" s="327"/>
      <c r="QYB31" s="327"/>
      <c r="QYC31" s="327"/>
      <c r="QYD31" s="327"/>
      <c r="QYE31" s="327"/>
      <c r="QYF31" s="327"/>
      <c r="QYG31" s="327"/>
      <c r="QYH31" s="327"/>
      <c r="QYI31" s="327"/>
      <c r="QYJ31" s="327"/>
      <c r="QYK31" s="327"/>
      <c r="QYL31" s="327"/>
      <c r="QYM31" s="327"/>
      <c r="QYN31" s="327"/>
      <c r="QYO31" s="327"/>
      <c r="QYP31" s="327"/>
      <c r="QYQ31" s="327"/>
      <c r="QYR31" s="327"/>
      <c r="QYS31" s="327"/>
      <c r="QYT31" s="327"/>
      <c r="QYU31" s="327"/>
      <c r="QYV31" s="327"/>
      <c r="QYW31" s="327"/>
      <c r="QYX31" s="327"/>
      <c r="QYY31" s="327"/>
      <c r="QYZ31" s="327"/>
      <c r="QZA31" s="327"/>
      <c r="QZB31" s="327"/>
      <c r="QZC31" s="327"/>
      <c r="QZD31" s="327"/>
      <c r="QZE31" s="327"/>
      <c r="QZF31" s="327"/>
      <c r="QZG31" s="327"/>
      <c r="QZH31" s="327"/>
      <c r="QZI31" s="327"/>
      <c r="QZJ31" s="327"/>
      <c r="QZK31" s="327"/>
      <c r="QZL31" s="327"/>
      <c r="QZM31" s="327"/>
      <c r="QZN31" s="327"/>
      <c r="QZO31" s="327"/>
      <c r="QZP31" s="327"/>
      <c r="QZQ31" s="327"/>
      <c r="QZR31" s="327"/>
      <c r="QZS31" s="327"/>
      <c r="QZT31" s="327"/>
      <c r="QZU31" s="327"/>
      <c r="QZV31" s="327"/>
      <c r="QZW31" s="327"/>
      <c r="QZX31" s="327"/>
      <c r="QZY31" s="327"/>
      <c r="QZZ31" s="327"/>
      <c r="RAA31" s="327"/>
      <c r="RAB31" s="327"/>
      <c r="RAC31" s="327"/>
      <c r="RAD31" s="327"/>
      <c r="RAE31" s="327"/>
      <c r="RAF31" s="327"/>
      <c r="RAG31" s="327"/>
      <c r="RAH31" s="327"/>
      <c r="RAI31" s="327"/>
      <c r="RAJ31" s="327"/>
      <c r="RAK31" s="327"/>
      <c r="RAL31" s="327"/>
      <c r="RAM31" s="327"/>
      <c r="RAN31" s="327"/>
      <c r="RAO31" s="327"/>
      <c r="RAP31" s="327"/>
      <c r="RAQ31" s="327"/>
      <c r="RAR31" s="327"/>
      <c r="RAS31" s="327"/>
      <c r="RAT31" s="327"/>
      <c r="RAU31" s="327"/>
      <c r="RAV31" s="327"/>
      <c r="RAW31" s="327"/>
      <c r="RAX31" s="327"/>
      <c r="RAY31" s="327"/>
      <c r="RAZ31" s="327"/>
      <c r="RBA31" s="327"/>
      <c r="RBB31" s="327"/>
      <c r="RBC31" s="327"/>
      <c r="RBD31" s="327"/>
      <c r="RBE31" s="327"/>
      <c r="RBF31" s="327"/>
      <c r="RBG31" s="327"/>
      <c r="RBH31" s="327"/>
      <c r="RBI31" s="327"/>
      <c r="RBJ31" s="327"/>
      <c r="RBK31" s="327"/>
      <c r="RBL31" s="327"/>
      <c r="RBM31" s="327"/>
      <c r="RBN31" s="327"/>
      <c r="RBO31" s="327"/>
      <c r="RBP31" s="327"/>
      <c r="RBQ31" s="327"/>
      <c r="RBR31" s="327"/>
      <c r="RBS31" s="327"/>
      <c r="RBT31" s="327"/>
      <c r="RBU31" s="327"/>
      <c r="RBV31" s="327"/>
      <c r="RBW31" s="327"/>
      <c r="RBX31" s="327"/>
      <c r="RBY31" s="327"/>
      <c r="RBZ31" s="327"/>
      <c r="RCA31" s="327"/>
      <c r="RCB31" s="327"/>
      <c r="RCC31" s="327"/>
      <c r="RCD31" s="327"/>
      <c r="RCE31" s="327"/>
      <c r="RCF31" s="327"/>
      <c r="RCG31" s="327"/>
      <c r="RCH31" s="327"/>
      <c r="RCI31" s="327"/>
      <c r="RCJ31" s="327"/>
      <c r="RCK31" s="327"/>
      <c r="RCL31" s="327"/>
      <c r="RCM31" s="327"/>
      <c r="RCN31" s="327"/>
      <c r="RCO31" s="327"/>
      <c r="RCP31" s="327"/>
      <c r="RCQ31" s="327"/>
      <c r="RCR31" s="327"/>
      <c r="RCS31" s="327"/>
      <c r="RCT31" s="327"/>
      <c r="RCU31" s="327"/>
      <c r="RCV31" s="327"/>
      <c r="RCW31" s="327"/>
      <c r="RCX31" s="327"/>
      <c r="RCY31" s="327"/>
      <c r="RCZ31" s="327"/>
      <c r="RDA31" s="327"/>
      <c r="RDB31" s="327"/>
      <c r="RDC31" s="327"/>
      <c r="RDD31" s="327"/>
      <c r="RDE31" s="327"/>
      <c r="RDF31" s="327"/>
      <c r="RDG31" s="327"/>
      <c r="RDH31" s="327"/>
      <c r="RDI31" s="327"/>
      <c r="RDJ31" s="327"/>
      <c r="RDK31" s="327"/>
      <c r="RDL31" s="327"/>
      <c r="RDM31" s="327"/>
      <c r="RDN31" s="327"/>
      <c r="RDO31" s="327"/>
      <c r="RDP31" s="327"/>
      <c r="RDQ31" s="327"/>
      <c r="RDR31" s="327"/>
      <c r="RDS31" s="327"/>
      <c r="RDT31" s="327"/>
      <c r="RDU31" s="327"/>
      <c r="RDV31" s="327"/>
      <c r="RDW31" s="327"/>
      <c r="RDX31" s="327"/>
      <c r="RDY31" s="327"/>
      <c r="RDZ31" s="327"/>
      <c r="REA31" s="327"/>
      <c r="REB31" s="327"/>
      <c r="REC31" s="327"/>
      <c r="RED31" s="327"/>
      <c r="REE31" s="327"/>
      <c r="REF31" s="327"/>
      <c r="REG31" s="327"/>
      <c r="REH31" s="327"/>
      <c r="REI31" s="327"/>
      <c r="REJ31" s="327"/>
      <c r="REK31" s="327"/>
      <c r="REL31" s="327"/>
      <c r="REM31" s="327"/>
      <c r="REN31" s="327"/>
      <c r="REO31" s="327"/>
      <c r="REP31" s="327"/>
      <c r="REQ31" s="327"/>
      <c r="RER31" s="327"/>
      <c r="RES31" s="327"/>
      <c r="RET31" s="327"/>
      <c r="REU31" s="327"/>
      <c r="REV31" s="327"/>
      <c r="REW31" s="327"/>
      <c r="REX31" s="327"/>
      <c r="REY31" s="327"/>
      <c r="REZ31" s="327"/>
      <c r="RFA31" s="327"/>
      <c r="RFB31" s="327"/>
      <c r="RFC31" s="327"/>
      <c r="RFD31" s="327"/>
      <c r="RFE31" s="327"/>
      <c r="RFF31" s="327"/>
      <c r="RFG31" s="327"/>
      <c r="RFH31" s="327"/>
      <c r="RFI31" s="327"/>
      <c r="RFJ31" s="327"/>
      <c r="RFK31" s="327"/>
      <c r="RFL31" s="327"/>
      <c r="RFM31" s="327"/>
      <c r="RFN31" s="327"/>
      <c r="RFO31" s="327"/>
      <c r="RFP31" s="327"/>
      <c r="RFQ31" s="327"/>
      <c r="RFR31" s="327"/>
      <c r="RFS31" s="327"/>
      <c r="RFT31" s="327"/>
      <c r="RFU31" s="327"/>
      <c r="RFV31" s="327"/>
      <c r="RFW31" s="327"/>
      <c r="RFX31" s="327"/>
      <c r="RFY31" s="327"/>
      <c r="RFZ31" s="327"/>
      <c r="RGA31" s="327"/>
      <c r="RGB31" s="327"/>
      <c r="RGC31" s="327"/>
      <c r="RGD31" s="327"/>
      <c r="RGE31" s="327"/>
      <c r="RGF31" s="327"/>
      <c r="RGG31" s="327"/>
      <c r="RGH31" s="327"/>
      <c r="RGI31" s="327"/>
      <c r="RGJ31" s="327"/>
      <c r="RGK31" s="327"/>
      <c r="RGL31" s="327"/>
      <c r="RGM31" s="327"/>
      <c r="RGN31" s="327"/>
      <c r="RGO31" s="327"/>
      <c r="RGP31" s="327"/>
      <c r="RGQ31" s="327"/>
      <c r="RGR31" s="327"/>
      <c r="RGS31" s="327"/>
      <c r="RGT31" s="327"/>
      <c r="RGU31" s="327"/>
      <c r="RGV31" s="327"/>
      <c r="RGW31" s="327"/>
      <c r="RGX31" s="327"/>
      <c r="RGY31" s="327"/>
      <c r="RGZ31" s="327"/>
      <c r="RHA31" s="327"/>
      <c r="RHB31" s="327"/>
      <c r="RHC31" s="327"/>
      <c r="RHD31" s="327"/>
      <c r="RHE31" s="327"/>
      <c r="RHF31" s="327"/>
      <c r="RHG31" s="327"/>
      <c r="RHH31" s="327"/>
      <c r="RHI31" s="327"/>
      <c r="RHJ31" s="327"/>
      <c r="RHK31" s="327"/>
      <c r="RHL31" s="327"/>
      <c r="RHM31" s="327"/>
      <c r="RHN31" s="327"/>
      <c r="RHO31" s="327"/>
      <c r="RHP31" s="327"/>
      <c r="RHQ31" s="327"/>
      <c r="RHR31" s="327"/>
      <c r="RHS31" s="327"/>
      <c r="RHT31" s="327"/>
      <c r="RHU31" s="327"/>
      <c r="RHV31" s="327"/>
      <c r="RHW31" s="327"/>
      <c r="RHX31" s="327"/>
      <c r="RHY31" s="327"/>
      <c r="RHZ31" s="327"/>
      <c r="RIA31" s="327"/>
      <c r="RIB31" s="327"/>
      <c r="RIC31" s="327"/>
      <c r="RID31" s="327"/>
      <c r="RIE31" s="327"/>
      <c r="RIF31" s="327"/>
      <c r="RIG31" s="327"/>
      <c r="RIH31" s="327"/>
      <c r="RII31" s="327"/>
      <c r="RIJ31" s="327"/>
      <c r="RIK31" s="327"/>
      <c r="RIL31" s="327"/>
      <c r="RIM31" s="327"/>
      <c r="RIN31" s="327"/>
      <c r="RIO31" s="327"/>
      <c r="RIP31" s="327"/>
      <c r="RIQ31" s="327"/>
      <c r="RIR31" s="327"/>
      <c r="RIS31" s="327"/>
      <c r="RIT31" s="327"/>
      <c r="RIU31" s="327"/>
      <c r="RIV31" s="327"/>
      <c r="RIW31" s="327"/>
      <c r="RIX31" s="327"/>
      <c r="RIY31" s="327"/>
      <c r="RIZ31" s="327"/>
      <c r="RJA31" s="327"/>
      <c r="RJB31" s="327"/>
      <c r="RJC31" s="327"/>
      <c r="RJD31" s="327"/>
      <c r="RJE31" s="327"/>
      <c r="RJF31" s="327"/>
      <c r="RJG31" s="327"/>
      <c r="RJH31" s="327"/>
      <c r="RJI31" s="327"/>
      <c r="RJJ31" s="327"/>
      <c r="RJK31" s="327"/>
      <c r="RJL31" s="327"/>
      <c r="RJM31" s="327"/>
      <c r="RJN31" s="327"/>
      <c r="RJO31" s="327"/>
      <c r="RJP31" s="327"/>
      <c r="RJQ31" s="327"/>
      <c r="RJR31" s="327"/>
      <c r="RJS31" s="327"/>
      <c r="RJT31" s="327"/>
      <c r="RJU31" s="327"/>
      <c r="RJV31" s="327"/>
      <c r="RJW31" s="327"/>
      <c r="RJX31" s="327"/>
      <c r="RJY31" s="327"/>
      <c r="RJZ31" s="327"/>
      <c r="RKA31" s="327"/>
      <c r="RKB31" s="327"/>
      <c r="RKC31" s="327"/>
      <c r="RKD31" s="327"/>
      <c r="RKE31" s="327"/>
      <c r="RKF31" s="327"/>
      <c r="RKG31" s="327"/>
      <c r="RKH31" s="327"/>
      <c r="RKI31" s="327"/>
      <c r="RKJ31" s="327"/>
      <c r="RKK31" s="327"/>
      <c r="RKL31" s="327"/>
      <c r="RKM31" s="327"/>
      <c r="RKN31" s="327"/>
      <c r="RKO31" s="327"/>
      <c r="RKP31" s="327"/>
      <c r="RKQ31" s="327"/>
      <c r="RKR31" s="327"/>
      <c r="RKS31" s="327"/>
      <c r="RKT31" s="327"/>
      <c r="RKU31" s="327"/>
      <c r="RKV31" s="327"/>
      <c r="RKW31" s="327"/>
      <c r="RKX31" s="327"/>
      <c r="RKY31" s="327"/>
      <c r="RKZ31" s="327"/>
      <c r="RLA31" s="327"/>
      <c r="RLB31" s="327"/>
      <c r="RLC31" s="327"/>
      <c r="RLD31" s="327"/>
      <c r="RLE31" s="327"/>
      <c r="RLF31" s="327"/>
      <c r="RLG31" s="327"/>
      <c r="RLH31" s="327"/>
      <c r="RLI31" s="327"/>
      <c r="RLJ31" s="327"/>
      <c r="RLK31" s="327"/>
      <c r="RLL31" s="327"/>
      <c r="RLM31" s="327"/>
      <c r="RLN31" s="327"/>
      <c r="RLO31" s="327"/>
      <c r="RLP31" s="327"/>
      <c r="RLQ31" s="327"/>
      <c r="RLR31" s="327"/>
      <c r="RLS31" s="327"/>
      <c r="RLT31" s="327"/>
      <c r="RLU31" s="327"/>
      <c r="RLV31" s="327"/>
      <c r="RLW31" s="327"/>
      <c r="RLX31" s="327"/>
      <c r="RLY31" s="327"/>
      <c r="RLZ31" s="327"/>
      <c r="RMA31" s="327"/>
      <c r="RMB31" s="327"/>
      <c r="RMC31" s="327"/>
      <c r="RMD31" s="327"/>
      <c r="RME31" s="327"/>
      <c r="RMF31" s="327"/>
      <c r="RMG31" s="327"/>
      <c r="RMH31" s="327"/>
      <c r="RMI31" s="327"/>
      <c r="RMJ31" s="327"/>
      <c r="RMK31" s="327"/>
      <c r="RML31" s="327"/>
      <c r="RMM31" s="327"/>
      <c r="RMN31" s="327"/>
      <c r="RMO31" s="327"/>
      <c r="RMP31" s="327"/>
      <c r="RMQ31" s="327"/>
      <c r="RMR31" s="327"/>
      <c r="RMS31" s="327"/>
      <c r="RMT31" s="327"/>
      <c r="RMU31" s="327"/>
      <c r="RMV31" s="327"/>
      <c r="RMW31" s="327"/>
      <c r="RMX31" s="327"/>
      <c r="RMY31" s="327"/>
      <c r="RMZ31" s="327"/>
      <c r="RNA31" s="327"/>
      <c r="RNB31" s="327"/>
      <c r="RNC31" s="327"/>
      <c r="RND31" s="327"/>
      <c r="RNE31" s="327"/>
      <c r="RNF31" s="327"/>
      <c r="RNG31" s="327"/>
      <c r="RNH31" s="327"/>
      <c r="RNI31" s="327"/>
      <c r="RNJ31" s="327"/>
      <c r="RNK31" s="327"/>
      <c r="RNL31" s="327"/>
      <c r="RNM31" s="327"/>
      <c r="RNN31" s="327"/>
      <c r="RNO31" s="327"/>
      <c r="RNP31" s="327"/>
      <c r="RNQ31" s="327"/>
      <c r="RNR31" s="327"/>
      <c r="RNS31" s="327"/>
      <c r="RNT31" s="327"/>
      <c r="RNU31" s="327"/>
      <c r="RNV31" s="327"/>
      <c r="RNW31" s="327"/>
      <c r="RNX31" s="327"/>
      <c r="RNY31" s="327"/>
      <c r="RNZ31" s="327"/>
      <c r="ROA31" s="327"/>
      <c r="ROB31" s="327"/>
      <c r="ROC31" s="327"/>
      <c r="ROD31" s="327"/>
      <c r="ROE31" s="327"/>
      <c r="ROF31" s="327"/>
      <c r="ROG31" s="327"/>
      <c r="ROH31" s="327"/>
      <c r="ROI31" s="327"/>
      <c r="ROJ31" s="327"/>
      <c r="ROK31" s="327"/>
      <c r="ROL31" s="327"/>
      <c r="ROM31" s="327"/>
      <c r="RON31" s="327"/>
      <c r="ROO31" s="327"/>
      <c r="ROP31" s="327"/>
      <c r="ROQ31" s="327"/>
      <c r="ROR31" s="327"/>
      <c r="ROS31" s="327"/>
      <c r="ROT31" s="327"/>
      <c r="ROU31" s="327"/>
      <c r="ROV31" s="327"/>
      <c r="ROW31" s="327"/>
      <c r="ROX31" s="327"/>
      <c r="ROY31" s="327"/>
      <c r="ROZ31" s="327"/>
      <c r="RPA31" s="327"/>
      <c r="RPB31" s="327"/>
      <c r="RPC31" s="327"/>
      <c r="RPD31" s="327"/>
      <c r="RPE31" s="327"/>
      <c r="RPF31" s="327"/>
      <c r="RPG31" s="327"/>
      <c r="RPH31" s="327"/>
      <c r="RPI31" s="327"/>
      <c r="RPJ31" s="327"/>
      <c r="RPK31" s="327"/>
      <c r="RPL31" s="327"/>
      <c r="RPM31" s="327"/>
      <c r="RPN31" s="327"/>
      <c r="RPO31" s="327"/>
      <c r="RPP31" s="327"/>
      <c r="RPQ31" s="327"/>
      <c r="RPR31" s="327"/>
      <c r="RPS31" s="327"/>
      <c r="RPT31" s="327"/>
      <c r="RPU31" s="327"/>
      <c r="RPV31" s="327"/>
      <c r="RPW31" s="327"/>
      <c r="RPX31" s="327"/>
      <c r="RPY31" s="327"/>
      <c r="RPZ31" s="327"/>
      <c r="RQA31" s="327"/>
      <c r="RQB31" s="327"/>
      <c r="RQC31" s="327"/>
      <c r="RQD31" s="327"/>
      <c r="RQE31" s="327"/>
      <c r="RQF31" s="327"/>
      <c r="RQG31" s="327"/>
      <c r="RQH31" s="327"/>
      <c r="RQI31" s="327"/>
      <c r="RQJ31" s="327"/>
      <c r="RQK31" s="327"/>
      <c r="RQL31" s="327"/>
      <c r="RQM31" s="327"/>
      <c r="RQN31" s="327"/>
      <c r="RQO31" s="327"/>
      <c r="RQP31" s="327"/>
      <c r="RQQ31" s="327"/>
      <c r="RQR31" s="327"/>
      <c r="RQS31" s="327"/>
      <c r="RQT31" s="327"/>
      <c r="RQU31" s="327"/>
      <c r="RQV31" s="327"/>
      <c r="RQW31" s="327"/>
      <c r="RQX31" s="327"/>
      <c r="RQY31" s="327"/>
      <c r="RQZ31" s="327"/>
      <c r="RRA31" s="327"/>
      <c r="RRB31" s="327"/>
      <c r="RRC31" s="327"/>
      <c r="RRD31" s="327"/>
      <c r="RRE31" s="327"/>
      <c r="RRF31" s="327"/>
      <c r="RRG31" s="327"/>
      <c r="RRH31" s="327"/>
      <c r="RRI31" s="327"/>
      <c r="RRJ31" s="327"/>
      <c r="RRK31" s="327"/>
      <c r="RRL31" s="327"/>
      <c r="RRM31" s="327"/>
      <c r="RRN31" s="327"/>
      <c r="RRO31" s="327"/>
      <c r="RRP31" s="327"/>
      <c r="RRQ31" s="327"/>
      <c r="RRR31" s="327"/>
      <c r="RRS31" s="327"/>
      <c r="RRT31" s="327"/>
      <c r="RRU31" s="327"/>
      <c r="RRV31" s="327"/>
      <c r="RRW31" s="327"/>
      <c r="RRX31" s="327"/>
      <c r="RRY31" s="327"/>
      <c r="RRZ31" s="327"/>
      <c r="RSA31" s="327"/>
      <c r="RSB31" s="327"/>
      <c r="RSC31" s="327"/>
      <c r="RSD31" s="327"/>
      <c r="RSE31" s="327"/>
      <c r="RSF31" s="327"/>
      <c r="RSG31" s="327"/>
      <c r="RSH31" s="327"/>
      <c r="RSI31" s="327"/>
      <c r="RSJ31" s="327"/>
      <c r="RSK31" s="327"/>
      <c r="RSL31" s="327"/>
      <c r="RSM31" s="327"/>
      <c r="RSN31" s="327"/>
      <c r="RSO31" s="327"/>
      <c r="RSP31" s="327"/>
      <c r="RSQ31" s="327"/>
      <c r="RSR31" s="327"/>
      <c r="RSS31" s="327"/>
      <c r="RST31" s="327"/>
      <c r="RSU31" s="327"/>
      <c r="RSV31" s="327"/>
      <c r="RSW31" s="327"/>
      <c r="RSX31" s="327"/>
      <c r="RSY31" s="327"/>
      <c r="RSZ31" s="327"/>
      <c r="RTA31" s="327"/>
      <c r="RTB31" s="327"/>
      <c r="RTC31" s="327"/>
      <c r="RTD31" s="327"/>
      <c r="RTE31" s="327"/>
      <c r="RTF31" s="327"/>
      <c r="RTG31" s="327"/>
      <c r="RTH31" s="327"/>
      <c r="RTI31" s="327"/>
      <c r="RTJ31" s="327"/>
      <c r="RTK31" s="327"/>
      <c r="RTL31" s="327"/>
      <c r="RTM31" s="327"/>
      <c r="RTN31" s="327"/>
      <c r="RTO31" s="327"/>
      <c r="RTP31" s="327"/>
      <c r="RTQ31" s="327"/>
      <c r="RTR31" s="327"/>
      <c r="RTS31" s="327"/>
      <c r="RTT31" s="327"/>
      <c r="RTU31" s="327"/>
      <c r="RTV31" s="327"/>
      <c r="RTW31" s="327"/>
      <c r="RTX31" s="327"/>
      <c r="RTY31" s="327"/>
      <c r="RTZ31" s="327"/>
      <c r="RUA31" s="327"/>
      <c r="RUB31" s="327"/>
      <c r="RUC31" s="327"/>
      <c r="RUD31" s="327"/>
      <c r="RUE31" s="327"/>
      <c r="RUF31" s="327"/>
      <c r="RUG31" s="327"/>
      <c r="RUH31" s="327"/>
      <c r="RUI31" s="327"/>
      <c r="RUJ31" s="327"/>
      <c r="RUK31" s="327"/>
      <c r="RUL31" s="327"/>
      <c r="RUM31" s="327"/>
      <c r="RUN31" s="327"/>
      <c r="RUO31" s="327"/>
      <c r="RUP31" s="327"/>
      <c r="RUQ31" s="327"/>
      <c r="RUR31" s="327"/>
      <c r="RUS31" s="327"/>
      <c r="RUT31" s="327"/>
      <c r="RUU31" s="327"/>
      <c r="RUV31" s="327"/>
      <c r="RUW31" s="327"/>
      <c r="RUX31" s="327"/>
      <c r="RUY31" s="327"/>
      <c r="RUZ31" s="327"/>
      <c r="RVA31" s="327"/>
      <c r="RVB31" s="327"/>
      <c r="RVC31" s="327"/>
      <c r="RVD31" s="327"/>
      <c r="RVE31" s="327"/>
      <c r="RVF31" s="327"/>
      <c r="RVG31" s="327"/>
      <c r="RVH31" s="327"/>
      <c r="RVI31" s="327"/>
      <c r="RVJ31" s="327"/>
      <c r="RVK31" s="327"/>
      <c r="RVL31" s="327"/>
      <c r="RVM31" s="327"/>
      <c r="RVN31" s="327"/>
      <c r="RVO31" s="327"/>
      <c r="RVP31" s="327"/>
      <c r="RVQ31" s="327"/>
      <c r="RVR31" s="327"/>
      <c r="RVS31" s="327"/>
      <c r="RVT31" s="327"/>
      <c r="RVU31" s="327"/>
      <c r="RVV31" s="327"/>
      <c r="RVW31" s="327"/>
      <c r="RVX31" s="327"/>
      <c r="RVY31" s="327"/>
      <c r="RVZ31" s="327"/>
      <c r="RWA31" s="327"/>
      <c r="RWB31" s="327"/>
      <c r="RWC31" s="327"/>
      <c r="RWD31" s="327"/>
      <c r="RWE31" s="327"/>
      <c r="RWF31" s="327"/>
      <c r="RWG31" s="327"/>
      <c r="RWH31" s="327"/>
      <c r="RWI31" s="327"/>
      <c r="RWJ31" s="327"/>
      <c r="RWK31" s="327"/>
      <c r="RWL31" s="327"/>
      <c r="RWM31" s="327"/>
      <c r="RWN31" s="327"/>
      <c r="RWO31" s="327"/>
      <c r="RWP31" s="327"/>
      <c r="RWQ31" s="327"/>
      <c r="RWR31" s="327"/>
      <c r="RWS31" s="327"/>
      <c r="RWT31" s="327"/>
      <c r="RWU31" s="327"/>
      <c r="RWV31" s="327"/>
      <c r="RWW31" s="327"/>
      <c r="RWX31" s="327"/>
      <c r="RWY31" s="327"/>
      <c r="RWZ31" s="327"/>
      <c r="RXA31" s="327"/>
      <c r="RXB31" s="327"/>
      <c r="RXC31" s="327"/>
      <c r="RXD31" s="327"/>
      <c r="RXE31" s="327"/>
      <c r="RXF31" s="327"/>
      <c r="RXG31" s="327"/>
      <c r="RXH31" s="327"/>
      <c r="RXI31" s="327"/>
      <c r="RXJ31" s="327"/>
      <c r="RXK31" s="327"/>
      <c r="RXL31" s="327"/>
      <c r="RXM31" s="327"/>
      <c r="RXN31" s="327"/>
      <c r="RXO31" s="327"/>
      <c r="RXP31" s="327"/>
      <c r="RXQ31" s="327"/>
      <c r="RXR31" s="327"/>
      <c r="RXS31" s="327"/>
      <c r="RXT31" s="327"/>
      <c r="RXU31" s="327"/>
      <c r="RXV31" s="327"/>
      <c r="RXW31" s="327"/>
      <c r="RXX31" s="327"/>
      <c r="RXY31" s="327"/>
      <c r="RXZ31" s="327"/>
      <c r="RYA31" s="327"/>
      <c r="RYB31" s="327"/>
      <c r="RYC31" s="327"/>
      <c r="RYD31" s="327"/>
      <c r="RYE31" s="327"/>
      <c r="RYF31" s="327"/>
      <c r="RYG31" s="327"/>
      <c r="RYH31" s="327"/>
      <c r="RYI31" s="327"/>
      <c r="RYJ31" s="327"/>
      <c r="RYK31" s="327"/>
      <c r="RYL31" s="327"/>
      <c r="RYM31" s="327"/>
      <c r="RYN31" s="327"/>
      <c r="RYO31" s="327"/>
      <c r="RYP31" s="327"/>
      <c r="RYQ31" s="327"/>
      <c r="RYR31" s="327"/>
      <c r="RYS31" s="327"/>
      <c r="RYT31" s="327"/>
      <c r="RYU31" s="327"/>
      <c r="RYV31" s="327"/>
      <c r="RYW31" s="327"/>
      <c r="RYX31" s="327"/>
      <c r="RYY31" s="327"/>
      <c r="RYZ31" s="327"/>
      <c r="RZA31" s="327"/>
      <c r="RZB31" s="327"/>
      <c r="RZC31" s="327"/>
      <c r="RZD31" s="327"/>
      <c r="RZE31" s="327"/>
      <c r="RZF31" s="327"/>
      <c r="RZG31" s="327"/>
      <c r="RZH31" s="327"/>
      <c r="RZI31" s="327"/>
      <c r="RZJ31" s="327"/>
      <c r="RZK31" s="327"/>
      <c r="RZL31" s="327"/>
      <c r="RZM31" s="327"/>
      <c r="RZN31" s="327"/>
      <c r="RZO31" s="327"/>
      <c r="RZP31" s="327"/>
      <c r="RZQ31" s="327"/>
      <c r="RZR31" s="327"/>
      <c r="RZS31" s="327"/>
      <c r="RZT31" s="327"/>
      <c r="RZU31" s="327"/>
      <c r="RZV31" s="327"/>
      <c r="RZW31" s="327"/>
      <c r="RZX31" s="327"/>
      <c r="RZY31" s="327"/>
      <c r="RZZ31" s="327"/>
      <c r="SAA31" s="327"/>
      <c r="SAB31" s="327"/>
      <c r="SAC31" s="327"/>
      <c r="SAD31" s="327"/>
      <c r="SAE31" s="327"/>
      <c r="SAF31" s="327"/>
      <c r="SAG31" s="327"/>
      <c r="SAH31" s="327"/>
      <c r="SAI31" s="327"/>
      <c r="SAJ31" s="327"/>
      <c r="SAK31" s="327"/>
      <c r="SAL31" s="327"/>
      <c r="SAM31" s="327"/>
      <c r="SAN31" s="327"/>
      <c r="SAO31" s="327"/>
      <c r="SAP31" s="327"/>
      <c r="SAQ31" s="327"/>
      <c r="SAR31" s="327"/>
      <c r="SAS31" s="327"/>
      <c r="SAT31" s="327"/>
      <c r="SAU31" s="327"/>
      <c r="SAV31" s="327"/>
      <c r="SAW31" s="327"/>
      <c r="SAX31" s="327"/>
      <c r="SAY31" s="327"/>
      <c r="SAZ31" s="327"/>
      <c r="SBA31" s="327"/>
      <c r="SBB31" s="327"/>
      <c r="SBC31" s="327"/>
      <c r="SBD31" s="327"/>
      <c r="SBE31" s="327"/>
      <c r="SBF31" s="327"/>
      <c r="SBG31" s="327"/>
      <c r="SBH31" s="327"/>
      <c r="SBI31" s="327"/>
      <c r="SBJ31" s="327"/>
      <c r="SBK31" s="327"/>
      <c r="SBL31" s="327"/>
      <c r="SBM31" s="327"/>
      <c r="SBN31" s="327"/>
      <c r="SBO31" s="327"/>
      <c r="SBP31" s="327"/>
      <c r="SBQ31" s="327"/>
      <c r="SBR31" s="327"/>
      <c r="SBS31" s="327"/>
      <c r="SBT31" s="327"/>
      <c r="SBU31" s="327"/>
      <c r="SBV31" s="327"/>
      <c r="SBW31" s="327"/>
      <c r="SBX31" s="327"/>
      <c r="SBY31" s="327"/>
      <c r="SBZ31" s="327"/>
      <c r="SCA31" s="327"/>
      <c r="SCB31" s="327"/>
      <c r="SCC31" s="327"/>
      <c r="SCD31" s="327"/>
      <c r="SCE31" s="327"/>
      <c r="SCF31" s="327"/>
      <c r="SCG31" s="327"/>
      <c r="SCH31" s="327"/>
      <c r="SCI31" s="327"/>
      <c r="SCJ31" s="327"/>
      <c r="SCK31" s="327"/>
      <c r="SCL31" s="327"/>
      <c r="SCM31" s="327"/>
      <c r="SCN31" s="327"/>
      <c r="SCO31" s="327"/>
      <c r="SCP31" s="327"/>
      <c r="SCQ31" s="327"/>
      <c r="SCR31" s="327"/>
      <c r="SCS31" s="327"/>
      <c r="SCT31" s="327"/>
      <c r="SCU31" s="327"/>
      <c r="SCV31" s="327"/>
      <c r="SCW31" s="327"/>
      <c r="SCX31" s="327"/>
      <c r="SCY31" s="327"/>
      <c r="SCZ31" s="327"/>
      <c r="SDA31" s="327"/>
      <c r="SDB31" s="327"/>
      <c r="SDC31" s="327"/>
      <c r="SDD31" s="327"/>
      <c r="SDE31" s="327"/>
      <c r="SDF31" s="327"/>
      <c r="SDG31" s="327"/>
      <c r="SDH31" s="327"/>
      <c r="SDI31" s="327"/>
      <c r="SDJ31" s="327"/>
      <c r="SDK31" s="327"/>
      <c r="SDL31" s="327"/>
      <c r="SDM31" s="327"/>
      <c r="SDN31" s="327"/>
      <c r="SDO31" s="327"/>
      <c r="SDP31" s="327"/>
      <c r="SDQ31" s="327"/>
      <c r="SDR31" s="327"/>
      <c r="SDS31" s="327"/>
      <c r="SDT31" s="327"/>
      <c r="SDU31" s="327"/>
      <c r="SDV31" s="327"/>
      <c r="SDW31" s="327"/>
      <c r="SDX31" s="327"/>
      <c r="SDY31" s="327"/>
      <c r="SDZ31" s="327"/>
      <c r="SEA31" s="327"/>
      <c r="SEB31" s="327"/>
      <c r="SEC31" s="327"/>
      <c r="SED31" s="327"/>
      <c r="SEE31" s="327"/>
      <c r="SEF31" s="327"/>
      <c r="SEG31" s="327"/>
      <c r="SEH31" s="327"/>
      <c r="SEI31" s="327"/>
      <c r="SEJ31" s="327"/>
      <c r="SEK31" s="327"/>
      <c r="SEL31" s="327"/>
      <c r="SEM31" s="327"/>
      <c r="SEN31" s="327"/>
      <c r="SEO31" s="327"/>
      <c r="SEP31" s="327"/>
      <c r="SEQ31" s="327"/>
      <c r="SER31" s="327"/>
      <c r="SES31" s="327"/>
      <c r="SET31" s="327"/>
      <c r="SEU31" s="327"/>
      <c r="SEV31" s="327"/>
      <c r="SEW31" s="327"/>
      <c r="SEX31" s="327"/>
      <c r="SEY31" s="327"/>
      <c r="SEZ31" s="327"/>
      <c r="SFA31" s="327"/>
      <c r="SFB31" s="327"/>
      <c r="SFC31" s="327"/>
      <c r="SFD31" s="327"/>
      <c r="SFE31" s="327"/>
      <c r="SFF31" s="327"/>
      <c r="SFG31" s="327"/>
      <c r="SFH31" s="327"/>
      <c r="SFI31" s="327"/>
      <c r="SFJ31" s="327"/>
      <c r="SFK31" s="327"/>
      <c r="SFL31" s="327"/>
      <c r="SFM31" s="327"/>
      <c r="SFN31" s="327"/>
      <c r="SFO31" s="327"/>
      <c r="SFP31" s="327"/>
      <c r="SFQ31" s="327"/>
      <c r="SFR31" s="327"/>
      <c r="SFS31" s="327"/>
      <c r="SFT31" s="327"/>
      <c r="SFU31" s="327"/>
      <c r="SFV31" s="327"/>
      <c r="SFW31" s="327"/>
      <c r="SFX31" s="327"/>
      <c r="SFY31" s="327"/>
      <c r="SFZ31" s="327"/>
      <c r="SGA31" s="327"/>
      <c r="SGB31" s="327"/>
      <c r="SGC31" s="327"/>
      <c r="SGD31" s="327"/>
      <c r="SGE31" s="327"/>
      <c r="SGF31" s="327"/>
      <c r="SGG31" s="327"/>
      <c r="SGH31" s="327"/>
      <c r="SGI31" s="327"/>
      <c r="SGJ31" s="327"/>
      <c r="SGK31" s="327"/>
      <c r="SGL31" s="327"/>
      <c r="SGM31" s="327"/>
      <c r="SGN31" s="327"/>
      <c r="SGO31" s="327"/>
      <c r="SGP31" s="327"/>
      <c r="SGQ31" s="327"/>
      <c r="SGR31" s="327"/>
      <c r="SGS31" s="327"/>
      <c r="SGT31" s="327"/>
      <c r="SGU31" s="327"/>
      <c r="SGV31" s="327"/>
      <c r="SGW31" s="327"/>
      <c r="SGX31" s="327"/>
      <c r="SGY31" s="327"/>
      <c r="SGZ31" s="327"/>
      <c r="SHA31" s="327"/>
      <c r="SHB31" s="327"/>
      <c r="SHC31" s="327"/>
      <c r="SHD31" s="327"/>
      <c r="SHE31" s="327"/>
      <c r="SHF31" s="327"/>
      <c r="SHG31" s="327"/>
      <c r="SHH31" s="327"/>
      <c r="SHI31" s="327"/>
      <c r="SHJ31" s="327"/>
      <c r="SHK31" s="327"/>
      <c r="SHL31" s="327"/>
      <c r="SHM31" s="327"/>
      <c r="SHN31" s="327"/>
      <c r="SHO31" s="327"/>
      <c r="SHP31" s="327"/>
      <c r="SHQ31" s="327"/>
      <c r="SHR31" s="327"/>
      <c r="SHS31" s="327"/>
      <c r="SHT31" s="327"/>
      <c r="SHU31" s="327"/>
      <c r="SHV31" s="327"/>
      <c r="SHW31" s="327"/>
      <c r="SHX31" s="327"/>
      <c r="SHY31" s="327"/>
      <c r="SHZ31" s="327"/>
      <c r="SIA31" s="327"/>
      <c r="SIB31" s="327"/>
      <c r="SIC31" s="327"/>
      <c r="SID31" s="327"/>
      <c r="SIE31" s="327"/>
      <c r="SIF31" s="327"/>
      <c r="SIG31" s="327"/>
      <c r="SIH31" s="327"/>
      <c r="SII31" s="327"/>
      <c r="SIJ31" s="327"/>
      <c r="SIK31" s="327"/>
      <c r="SIL31" s="327"/>
      <c r="SIM31" s="327"/>
      <c r="SIN31" s="327"/>
      <c r="SIO31" s="327"/>
      <c r="SIP31" s="327"/>
      <c r="SIQ31" s="327"/>
      <c r="SIR31" s="327"/>
      <c r="SIS31" s="327"/>
      <c r="SIT31" s="327"/>
      <c r="SIU31" s="327"/>
      <c r="SIV31" s="327"/>
      <c r="SIW31" s="327"/>
      <c r="SIX31" s="327"/>
      <c r="SIY31" s="327"/>
      <c r="SIZ31" s="327"/>
      <c r="SJA31" s="327"/>
      <c r="SJB31" s="327"/>
      <c r="SJC31" s="327"/>
      <c r="SJD31" s="327"/>
      <c r="SJE31" s="327"/>
      <c r="SJF31" s="327"/>
      <c r="SJG31" s="327"/>
      <c r="SJH31" s="327"/>
      <c r="SJI31" s="327"/>
      <c r="SJJ31" s="327"/>
      <c r="SJK31" s="327"/>
      <c r="SJL31" s="327"/>
      <c r="SJM31" s="327"/>
      <c r="SJN31" s="327"/>
      <c r="SJO31" s="327"/>
      <c r="SJP31" s="327"/>
      <c r="SJQ31" s="327"/>
      <c r="SJR31" s="327"/>
      <c r="SJS31" s="327"/>
      <c r="SJT31" s="327"/>
      <c r="SJU31" s="327"/>
      <c r="SJV31" s="327"/>
      <c r="SJW31" s="327"/>
      <c r="SJX31" s="327"/>
      <c r="SJY31" s="327"/>
      <c r="SJZ31" s="327"/>
      <c r="SKA31" s="327"/>
      <c r="SKB31" s="327"/>
      <c r="SKC31" s="327"/>
      <c r="SKD31" s="327"/>
      <c r="SKE31" s="327"/>
      <c r="SKF31" s="327"/>
      <c r="SKG31" s="327"/>
      <c r="SKH31" s="327"/>
      <c r="SKI31" s="327"/>
      <c r="SKJ31" s="327"/>
      <c r="SKK31" s="327"/>
      <c r="SKL31" s="327"/>
      <c r="SKM31" s="327"/>
      <c r="SKN31" s="327"/>
      <c r="SKO31" s="327"/>
      <c r="SKP31" s="327"/>
      <c r="SKQ31" s="327"/>
      <c r="SKR31" s="327"/>
      <c r="SKS31" s="327"/>
      <c r="SKT31" s="327"/>
      <c r="SKU31" s="327"/>
      <c r="SKV31" s="327"/>
      <c r="SKW31" s="327"/>
      <c r="SKX31" s="327"/>
      <c r="SKY31" s="327"/>
      <c r="SKZ31" s="327"/>
      <c r="SLA31" s="327"/>
      <c r="SLB31" s="327"/>
      <c r="SLC31" s="327"/>
      <c r="SLD31" s="327"/>
      <c r="SLE31" s="327"/>
      <c r="SLF31" s="327"/>
      <c r="SLG31" s="327"/>
      <c r="SLH31" s="327"/>
      <c r="SLI31" s="327"/>
      <c r="SLJ31" s="327"/>
      <c r="SLK31" s="327"/>
      <c r="SLL31" s="327"/>
      <c r="SLM31" s="327"/>
      <c r="SLN31" s="327"/>
      <c r="SLO31" s="327"/>
      <c r="SLP31" s="327"/>
      <c r="SLQ31" s="327"/>
      <c r="SLR31" s="327"/>
      <c r="SLS31" s="327"/>
      <c r="SLT31" s="327"/>
      <c r="SLU31" s="327"/>
      <c r="SLV31" s="327"/>
      <c r="SLW31" s="327"/>
      <c r="SLX31" s="327"/>
      <c r="SLY31" s="327"/>
      <c r="SLZ31" s="327"/>
      <c r="SMA31" s="327"/>
      <c r="SMB31" s="327"/>
      <c r="SMC31" s="327"/>
      <c r="SMD31" s="327"/>
      <c r="SME31" s="327"/>
      <c r="SMF31" s="327"/>
      <c r="SMG31" s="327"/>
      <c r="SMH31" s="327"/>
      <c r="SMI31" s="327"/>
      <c r="SMJ31" s="327"/>
      <c r="SMK31" s="327"/>
      <c r="SML31" s="327"/>
      <c r="SMM31" s="327"/>
      <c r="SMN31" s="327"/>
      <c r="SMO31" s="327"/>
      <c r="SMP31" s="327"/>
      <c r="SMQ31" s="327"/>
      <c r="SMR31" s="327"/>
      <c r="SMS31" s="327"/>
      <c r="SMT31" s="327"/>
      <c r="SMU31" s="327"/>
      <c r="SMV31" s="327"/>
      <c r="SMW31" s="327"/>
      <c r="SMX31" s="327"/>
      <c r="SMY31" s="327"/>
      <c r="SMZ31" s="327"/>
      <c r="SNA31" s="327"/>
      <c r="SNB31" s="327"/>
      <c r="SNC31" s="327"/>
      <c r="SND31" s="327"/>
      <c r="SNE31" s="327"/>
      <c r="SNF31" s="327"/>
      <c r="SNG31" s="327"/>
      <c r="SNH31" s="327"/>
      <c r="SNI31" s="327"/>
      <c r="SNJ31" s="327"/>
      <c r="SNK31" s="327"/>
      <c r="SNL31" s="327"/>
      <c r="SNM31" s="327"/>
      <c r="SNN31" s="327"/>
      <c r="SNO31" s="327"/>
      <c r="SNP31" s="327"/>
      <c r="SNQ31" s="327"/>
      <c r="SNR31" s="327"/>
      <c r="SNS31" s="327"/>
      <c r="SNT31" s="327"/>
      <c r="SNU31" s="327"/>
      <c r="SNV31" s="327"/>
      <c r="SNW31" s="327"/>
      <c r="SNX31" s="327"/>
      <c r="SNY31" s="327"/>
      <c r="SNZ31" s="327"/>
      <c r="SOA31" s="327"/>
      <c r="SOB31" s="327"/>
      <c r="SOC31" s="327"/>
      <c r="SOD31" s="327"/>
      <c r="SOE31" s="327"/>
      <c r="SOF31" s="327"/>
      <c r="SOG31" s="327"/>
      <c r="SOH31" s="327"/>
      <c r="SOI31" s="327"/>
      <c r="SOJ31" s="327"/>
      <c r="SOK31" s="327"/>
      <c r="SOL31" s="327"/>
      <c r="SOM31" s="327"/>
      <c r="SON31" s="327"/>
      <c r="SOO31" s="327"/>
      <c r="SOP31" s="327"/>
      <c r="SOQ31" s="327"/>
      <c r="SOR31" s="327"/>
      <c r="SOS31" s="327"/>
      <c r="SOT31" s="327"/>
      <c r="SOU31" s="327"/>
      <c r="SOV31" s="327"/>
      <c r="SOW31" s="327"/>
      <c r="SOX31" s="327"/>
      <c r="SOY31" s="327"/>
      <c r="SOZ31" s="327"/>
      <c r="SPA31" s="327"/>
      <c r="SPB31" s="327"/>
      <c r="SPC31" s="327"/>
      <c r="SPD31" s="327"/>
      <c r="SPE31" s="327"/>
      <c r="SPF31" s="327"/>
      <c r="SPG31" s="327"/>
      <c r="SPH31" s="327"/>
      <c r="SPI31" s="327"/>
      <c r="SPJ31" s="327"/>
      <c r="SPK31" s="327"/>
      <c r="SPL31" s="327"/>
      <c r="SPM31" s="327"/>
      <c r="SPN31" s="327"/>
      <c r="SPO31" s="327"/>
      <c r="SPP31" s="327"/>
      <c r="SPQ31" s="327"/>
      <c r="SPR31" s="327"/>
      <c r="SPS31" s="327"/>
      <c r="SPT31" s="327"/>
      <c r="SPU31" s="327"/>
      <c r="SPV31" s="327"/>
      <c r="SPW31" s="327"/>
      <c r="SPX31" s="327"/>
      <c r="SPY31" s="327"/>
      <c r="SPZ31" s="327"/>
      <c r="SQA31" s="327"/>
      <c r="SQB31" s="327"/>
      <c r="SQC31" s="327"/>
      <c r="SQD31" s="327"/>
      <c r="SQE31" s="327"/>
      <c r="SQF31" s="327"/>
      <c r="SQG31" s="327"/>
      <c r="SQH31" s="327"/>
      <c r="SQI31" s="327"/>
      <c r="SQJ31" s="327"/>
      <c r="SQK31" s="327"/>
      <c r="SQL31" s="327"/>
      <c r="SQM31" s="327"/>
      <c r="SQN31" s="327"/>
      <c r="SQO31" s="327"/>
      <c r="SQP31" s="327"/>
      <c r="SQQ31" s="327"/>
      <c r="SQR31" s="327"/>
      <c r="SQS31" s="327"/>
      <c r="SQT31" s="327"/>
      <c r="SQU31" s="327"/>
      <c r="SQV31" s="327"/>
      <c r="SQW31" s="327"/>
      <c r="SQX31" s="327"/>
      <c r="SQY31" s="327"/>
      <c r="SQZ31" s="327"/>
      <c r="SRA31" s="327"/>
      <c r="SRB31" s="327"/>
      <c r="SRC31" s="327"/>
      <c r="SRD31" s="327"/>
      <c r="SRE31" s="327"/>
      <c r="SRF31" s="327"/>
      <c r="SRG31" s="327"/>
      <c r="SRH31" s="327"/>
      <c r="SRI31" s="327"/>
      <c r="SRJ31" s="327"/>
      <c r="SRK31" s="327"/>
      <c r="SRL31" s="327"/>
      <c r="SRM31" s="327"/>
      <c r="SRN31" s="327"/>
      <c r="SRO31" s="327"/>
      <c r="SRP31" s="327"/>
      <c r="SRQ31" s="327"/>
      <c r="SRR31" s="327"/>
      <c r="SRS31" s="327"/>
      <c r="SRT31" s="327"/>
      <c r="SRU31" s="327"/>
      <c r="SRV31" s="327"/>
      <c r="SRW31" s="327"/>
      <c r="SRX31" s="327"/>
      <c r="SRY31" s="327"/>
      <c r="SRZ31" s="327"/>
      <c r="SSA31" s="327"/>
      <c r="SSB31" s="327"/>
      <c r="SSC31" s="327"/>
      <c r="SSD31" s="327"/>
      <c r="SSE31" s="327"/>
      <c r="SSF31" s="327"/>
      <c r="SSG31" s="327"/>
      <c r="SSH31" s="327"/>
      <c r="SSI31" s="327"/>
      <c r="SSJ31" s="327"/>
      <c r="SSK31" s="327"/>
      <c r="SSL31" s="327"/>
      <c r="SSM31" s="327"/>
      <c r="SSN31" s="327"/>
      <c r="SSO31" s="327"/>
      <c r="SSP31" s="327"/>
      <c r="SSQ31" s="327"/>
      <c r="SSR31" s="327"/>
      <c r="SSS31" s="327"/>
      <c r="SST31" s="327"/>
      <c r="SSU31" s="327"/>
      <c r="SSV31" s="327"/>
      <c r="SSW31" s="327"/>
      <c r="SSX31" s="327"/>
      <c r="SSY31" s="327"/>
      <c r="SSZ31" s="327"/>
      <c r="STA31" s="327"/>
      <c r="STB31" s="327"/>
      <c r="STC31" s="327"/>
      <c r="STD31" s="327"/>
      <c r="STE31" s="327"/>
      <c r="STF31" s="327"/>
      <c r="STG31" s="327"/>
      <c r="STH31" s="327"/>
      <c r="STI31" s="327"/>
      <c r="STJ31" s="327"/>
      <c r="STK31" s="327"/>
      <c r="STL31" s="327"/>
      <c r="STM31" s="327"/>
      <c r="STN31" s="327"/>
      <c r="STO31" s="327"/>
      <c r="STP31" s="327"/>
      <c r="STQ31" s="327"/>
      <c r="STR31" s="327"/>
      <c r="STS31" s="327"/>
      <c r="STT31" s="327"/>
      <c r="STU31" s="327"/>
      <c r="STV31" s="327"/>
      <c r="STW31" s="327"/>
      <c r="STX31" s="327"/>
      <c r="STY31" s="327"/>
      <c r="STZ31" s="327"/>
      <c r="SUA31" s="327"/>
      <c r="SUB31" s="327"/>
      <c r="SUC31" s="327"/>
      <c r="SUD31" s="327"/>
      <c r="SUE31" s="327"/>
      <c r="SUF31" s="327"/>
      <c r="SUG31" s="327"/>
      <c r="SUH31" s="327"/>
      <c r="SUI31" s="327"/>
      <c r="SUJ31" s="327"/>
      <c r="SUK31" s="327"/>
      <c r="SUL31" s="327"/>
      <c r="SUM31" s="327"/>
      <c r="SUN31" s="327"/>
      <c r="SUO31" s="327"/>
      <c r="SUP31" s="327"/>
      <c r="SUQ31" s="327"/>
      <c r="SUR31" s="327"/>
      <c r="SUS31" s="327"/>
      <c r="SUT31" s="327"/>
      <c r="SUU31" s="327"/>
      <c r="SUV31" s="327"/>
      <c r="SUW31" s="327"/>
      <c r="SUX31" s="327"/>
      <c r="SUY31" s="327"/>
      <c r="SUZ31" s="327"/>
      <c r="SVA31" s="327"/>
      <c r="SVB31" s="327"/>
      <c r="SVC31" s="327"/>
      <c r="SVD31" s="327"/>
      <c r="SVE31" s="327"/>
      <c r="SVF31" s="327"/>
      <c r="SVG31" s="327"/>
      <c r="SVH31" s="327"/>
      <c r="SVI31" s="327"/>
      <c r="SVJ31" s="327"/>
      <c r="SVK31" s="327"/>
      <c r="SVL31" s="327"/>
      <c r="SVM31" s="327"/>
      <c r="SVN31" s="327"/>
      <c r="SVO31" s="327"/>
      <c r="SVP31" s="327"/>
      <c r="SVQ31" s="327"/>
      <c r="SVR31" s="327"/>
      <c r="SVS31" s="327"/>
      <c r="SVT31" s="327"/>
      <c r="SVU31" s="327"/>
      <c r="SVV31" s="327"/>
      <c r="SVW31" s="327"/>
      <c r="SVX31" s="327"/>
      <c r="SVY31" s="327"/>
      <c r="SVZ31" s="327"/>
      <c r="SWA31" s="327"/>
      <c r="SWB31" s="327"/>
      <c r="SWC31" s="327"/>
      <c r="SWD31" s="327"/>
      <c r="SWE31" s="327"/>
      <c r="SWF31" s="327"/>
      <c r="SWG31" s="327"/>
      <c r="SWH31" s="327"/>
      <c r="SWI31" s="327"/>
      <c r="SWJ31" s="327"/>
      <c r="SWK31" s="327"/>
      <c r="SWL31" s="327"/>
      <c r="SWM31" s="327"/>
      <c r="SWN31" s="327"/>
      <c r="SWO31" s="327"/>
      <c r="SWP31" s="327"/>
      <c r="SWQ31" s="327"/>
      <c r="SWR31" s="327"/>
      <c r="SWS31" s="327"/>
      <c r="SWT31" s="327"/>
      <c r="SWU31" s="327"/>
      <c r="SWV31" s="327"/>
      <c r="SWW31" s="327"/>
      <c r="SWX31" s="327"/>
      <c r="SWY31" s="327"/>
      <c r="SWZ31" s="327"/>
      <c r="SXA31" s="327"/>
      <c r="SXB31" s="327"/>
      <c r="SXC31" s="327"/>
      <c r="SXD31" s="327"/>
      <c r="SXE31" s="327"/>
      <c r="SXF31" s="327"/>
      <c r="SXG31" s="327"/>
      <c r="SXH31" s="327"/>
      <c r="SXI31" s="327"/>
      <c r="SXJ31" s="327"/>
      <c r="SXK31" s="327"/>
      <c r="SXL31" s="327"/>
      <c r="SXM31" s="327"/>
      <c r="SXN31" s="327"/>
      <c r="SXO31" s="327"/>
      <c r="SXP31" s="327"/>
      <c r="SXQ31" s="327"/>
      <c r="SXR31" s="327"/>
      <c r="SXS31" s="327"/>
      <c r="SXT31" s="327"/>
      <c r="SXU31" s="327"/>
      <c r="SXV31" s="327"/>
      <c r="SXW31" s="327"/>
      <c r="SXX31" s="327"/>
      <c r="SXY31" s="327"/>
      <c r="SXZ31" s="327"/>
      <c r="SYA31" s="327"/>
      <c r="SYB31" s="327"/>
      <c r="SYC31" s="327"/>
      <c r="SYD31" s="327"/>
      <c r="SYE31" s="327"/>
      <c r="SYF31" s="327"/>
      <c r="SYG31" s="327"/>
      <c r="SYH31" s="327"/>
      <c r="SYI31" s="327"/>
      <c r="SYJ31" s="327"/>
      <c r="SYK31" s="327"/>
      <c r="SYL31" s="327"/>
      <c r="SYM31" s="327"/>
      <c r="SYN31" s="327"/>
      <c r="SYO31" s="327"/>
      <c r="SYP31" s="327"/>
      <c r="SYQ31" s="327"/>
      <c r="SYR31" s="327"/>
      <c r="SYS31" s="327"/>
      <c r="SYT31" s="327"/>
      <c r="SYU31" s="327"/>
      <c r="SYV31" s="327"/>
      <c r="SYW31" s="327"/>
      <c r="SYX31" s="327"/>
      <c r="SYY31" s="327"/>
      <c r="SYZ31" s="327"/>
      <c r="SZA31" s="327"/>
      <c r="SZB31" s="327"/>
      <c r="SZC31" s="327"/>
      <c r="SZD31" s="327"/>
      <c r="SZE31" s="327"/>
      <c r="SZF31" s="327"/>
      <c r="SZG31" s="327"/>
      <c r="SZH31" s="327"/>
      <c r="SZI31" s="327"/>
      <c r="SZJ31" s="327"/>
      <c r="SZK31" s="327"/>
      <c r="SZL31" s="327"/>
      <c r="SZM31" s="327"/>
      <c r="SZN31" s="327"/>
      <c r="SZO31" s="327"/>
      <c r="SZP31" s="327"/>
      <c r="SZQ31" s="327"/>
      <c r="SZR31" s="327"/>
      <c r="SZS31" s="327"/>
      <c r="SZT31" s="327"/>
      <c r="SZU31" s="327"/>
      <c r="SZV31" s="327"/>
      <c r="SZW31" s="327"/>
      <c r="SZX31" s="327"/>
      <c r="SZY31" s="327"/>
      <c r="SZZ31" s="327"/>
      <c r="TAA31" s="327"/>
      <c r="TAB31" s="327"/>
      <c r="TAC31" s="327"/>
      <c r="TAD31" s="327"/>
      <c r="TAE31" s="327"/>
      <c r="TAF31" s="327"/>
      <c r="TAG31" s="327"/>
      <c r="TAH31" s="327"/>
      <c r="TAI31" s="327"/>
      <c r="TAJ31" s="327"/>
      <c r="TAK31" s="327"/>
      <c r="TAL31" s="327"/>
      <c r="TAM31" s="327"/>
      <c r="TAN31" s="327"/>
      <c r="TAO31" s="327"/>
      <c r="TAP31" s="327"/>
      <c r="TAQ31" s="327"/>
      <c r="TAR31" s="327"/>
      <c r="TAS31" s="327"/>
      <c r="TAT31" s="327"/>
      <c r="TAU31" s="327"/>
      <c r="TAV31" s="327"/>
      <c r="TAW31" s="327"/>
      <c r="TAX31" s="327"/>
      <c r="TAY31" s="327"/>
      <c r="TAZ31" s="327"/>
      <c r="TBA31" s="327"/>
      <c r="TBB31" s="327"/>
      <c r="TBC31" s="327"/>
      <c r="TBD31" s="327"/>
      <c r="TBE31" s="327"/>
      <c r="TBF31" s="327"/>
      <c r="TBG31" s="327"/>
      <c r="TBH31" s="327"/>
      <c r="TBI31" s="327"/>
      <c r="TBJ31" s="327"/>
      <c r="TBK31" s="327"/>
      <c r="TBL31" s="327"/>
      <c r="TBM31" s="327"/>
      <c r="TBN31" s="327"/>
      <c r="TBO31" s="327"/>
      <c r="TBP31" s="327"/>
      <c r="TBQ31" s="327"/>
      <c r="TBR31" s="327"/>
      <c r="TBS31" s="327"/>
      <c r="TBT31" s="327"/>
      <c r="TBU31" s="327"/>
      <c r="TBV31" s="327"/>
      <c r="TBW31" s="327"/>
      <c r="TBX31" s="327"/>
      <c r="TBY31" s="327"/>
      <c r="TBZ31" s="327"/>
      <c r="TCA31" s="327"/>
      <c r="TCB31" s="327"/>
      <c r="TCC31" s="327"/>
      <c r="TCD31" s="327"/>
      <c r="TCE31" s="327"/>
      <c r="TCF31" s="327"/>
      <c r="TCG31" s="327"/>
      <c r="TCH31" s="327"/>
      <c r="TCI31" s="327"/>
      <c r="TCJ31" s="327"/>
      <c r="TCK31" s="327"/>
      <c r="TCL31" s="327"/>
      <c r="TCM31" s="327"/>
      <c r="TCN31" s="327"/>
      <c r="TCO31" s="327"/>
      <c r="TCP31" s="327"/>
      <c r="TCQ31" s="327"/>
      <c r="TCR31" s="327"/>
      <c r="TCS31" s="327"/>
      <c r="TCT31" s="327"/>
      <c r="TCU31" s="327"/>
      <c r="TCV31" s="327"/>
      <c r="TCW31" s="327"/>
      <c r="TCX31" s="327"/>
      <c r="TCY31" s="327"/>
      <c r="TCZ31" s="327"/>
      <c r="TDA31" s="327"/>
      <c r="TDB31" s="327"/>
      <c r="TDC31" s="327"/>
      <c r="TDD31" s="327"/>
      <c r="TDE31" s="327"/>
      <c r="TDF31" s="327"/>
      <c r="TDG31" s="327"/>
      <c r="TDH31" s="327"/>
      <c r="TDI31" s="327"/>
      <c r="TDJ31" s="327"/>
      <c r="TDK31" s="327"/>
      <c r="TDL31" s="327"/>
      <c r="TDM31" s="327"/>
      <c r="TDN31" s="327"/>
      <c r="TDO31" s="327"/>
      <c r="TDP31" s="327"/>
      <c r="TDQ31" s="327"/>
      <c r="TDR31" s="327"/>
      <c r="TDS31" s="327"/>
      <c r="TDT31" s="327"/>
      <c r="TDU31" s="327"/>
      <c r="TDV31" s="327"/>
      <c r="TDW31" s="327"/>
      <c r="TDX31" s="327"/>
      <c r="TDY31" s="327"/>
      <c r="TDZ31" s="327"/>
      <c r="TEA31" s="327"/>
      <c r="TEB31" s="327"/>
      <c r="TEC31" s="327"/>
      <c r="TED31" s="327"/>
      <c r="TEE31" s="327"/>
      <c r="TEF31" s="327"/>
      <c r="TEG31" s="327"/>
      <c r="TEH31" s="327"/>
      <c r="TEI31" s="327"/>
      <c r="TEJ31" s="327"/>
      <c r="TEK31" s="327"/>
      <c r="TEL31" s="327"/>
      <c r="TEM31" s="327"/>
      <c r="TEN31" s="327"/>
      <c r="TEO31" s="327"/>
      <c r="TEP31" s="327"/>
      <c r="TEQ31" s="327"/>
      <c r="TER31" s="327"/>
      <c r="TES31" s="327"/>
      <c r="TET31" s="327"/>
      <c r="TEU31" s="327"/>
      <c r="TEV31" s="327"/>
      <c r="TEW31" s="327"/>
      <c r="TEX31" s="327"/>
      <c r="TEY31" s="327"/>
      <c r="TEZ31" s="327"/>
      <c r="TFA31" s="327"/>
      <c r="TFB31" s="327"/>
      <c r="TFC31" s="327"/>
      <c r="TFD31" s="327"/>
      <c r="TFE31" s="327"/>
      <c r="TFF31" s="327"/>
      <c r="TFG31" s="327"/>
      <c r="TFH31" s="327"/>
      <c r="TFI31" s="327"/>
      <c r="TFJ31" s="327"/>
      <c r="TFK31" s="327"/>
      <c r="TFL31" s="327"/>
      <c r="TFM31" s="327"/>
      <c r="TFN31" s="327"/>
      <c r="TFO31" s="327"/>
      <c r="TFP31" s="327"/>
      <c r="TFQ31" s="327"/>
      <c r="TFR31" s="327"/>
      <c r="TFS31" s="327"/>
      <c r="TFT31" s="327"/>
      <c r="TFU31" s="327"/>
      <c r="TFV31" s="327"/>
      <c r="TFW31" s="327"/>
      <c r="TFX31" s="327"/>
      <c r="TFY31" s="327"/>
      <c r="TFZ31" s="327"/>
      <c r="TGA31" s="327"/>
      <c r="TGB31" s="327"/>
      <c r="TGC31" s="327"/>
      <c r="TGD31" s="327"/>
      <c r="TGE31" s="327"/>
      <c r="TGF31" s="327"/>
      <c r="TGG31" s="327"/>
      <c r="TGH31" s="327"/>
      <c r="TGI31" s="327"/>
      <c r="TGJ31" s="327"/>
      <c r="TGK31" s="327"/>
      <c r="TGL31" s="327"/>
      <c r="TGM31" s="327"/>
      <c r="TGN31" s="327"/>
      <c r="TGO31" s="327"/>
      <c r="TGP31" s="327"/>
      <c r="TGQ31" s="327"/>
      <c r="TGR31" s="327"/>
      <c r="TGS31" s="327"/>
      <c r="TGT31" s="327"/>
      <c r="TGU31" s="327"/>
      <c r="TGV31" s="327"/>
      <c r="TGW31" s="327"/>
      <c r="TGX31" s="327"/>
      <c r="TGY31" s="327"/>
      <c r="TGZ31" s="327"/>
      <c r="THA31" s="327"/>
      <c r="THB31" s="327"/>
      <c r="THC31" s="327"/>
      <c r="THD31" s="327"/>
      <c r="THE31" s="327"/>
      <c r="THF31" s="327"/>
      <c r="THG31" s="327"/>
      <c r="THH31" s="327"/>
      <c r="THI31" s="327"/>
      <c r="THJ31" s="327"/>
      <c r="THK31" s="327"/>
      <c r="THL31" s="327"/>
      <c r="THM31" s="327"/>
      <c r="THN31" s="327"/>
      <c r="THO31" s="327"/>
      <c r="THP31" s="327"/>
      <c r="THQ31" s="327"/>
      <c r="THR31" s="327"/>
      <c r="THS31" s="327"/>
      <c r="THT31" s="327"/>
      <c r="THU31" s="327"/>
      <c r="THV31" s="327"/>
      <c r="THW31" s="327"/>
      <c r="THX31" s="327"/>
      <c r="THY31" s="327"/>
      <c r="THZ31" s="327"/>
      <c r="TIA31" s="327"/>
      <c r="TIB31" s="327"/>
      <c r="TIC31" s="327"/>
      <c r="TID31" s="327"/>
      <c r="TIE31" s="327"/>
      <c r="TIF31" s="327"/>
      <c r="TIG31" s="327"/>
      <c r="TIH31" s="327"/>
      <c r="TII31" s="327"/>
      <c r="TIJ31" s="327"/>
      <c r="TIK31" s="327"/>
      <c r="TIL31" s="327"/>
      <c r="TIM31" s="327"/>
      <c r="TIN31" s="327"/>
      <c r="TIO31" s="327"/>
      <c r="TIP31" s="327"/>
      <c r="TIQ31" s="327"/>
      <c r="TIR31" s="327"/>
      <c r="TIS31" s="327"/>
      <c r="TIT31" s="327"/>
      <c r="TIU31" s="327"/>
      <c r="TIV31" s="327"/>
      <c r="TIW31" s="327"/>
      <c r="TIX31" s="327"/>
      <c r="TIY31" s="327"/>
      <c r="TIZ31" s="327"/>
      <c r="TJA31" s="327"/>
      <c r="TJB31" s="327"/>
      <c r="TJC31" s="327"/>
      <c r="TJD31" s="327"/>
      <c r="TJE31" s="327"/>
      <c r="TJF31" s="327"/>
      <c r="TJG31" s="327"/>
      <c r="TJH31" s="327"/>
      <c r="TJI31" s="327"/>
      <c r="TJJ31" s="327"/>
      <c r="TJK31" s="327"/>
      <c r="TJL31" s="327"/>
      <c r="TJM31" s="327"/>
      <c r="TJN31" s="327"/>
      <c r="TJO31" s="327"/>
      <c r="TJP31" s="327"/>
      <c r="TJQ31" s="327"/>
      <c r="TJR31" s="327"/>
      <c r="TJS31" s="327"/>
      <c r="TJT31" s="327"/>
      <c r="TJU31" s="327"/>
      <c r="TJV31" s="327"/>
      <c r="TJW31" s="327"/>
      <c r="TJX31" s="327"/>
      <c r="TJY31" s="327"/>
      <c r="TJZ31" s="327"/>
      <c r="TKA31" s="327"/>
      <c r="TKB31" s="327"/>
      <c r="TKC31" s="327"/>
      <c r="TKD31" s="327"/>
      <c r="TKE31" s="327"/>
      <c r="TKF31" s="327"/>
      <c r="TKG31" s="327"/>
      <c r="TKH31" s="327"/>
      <c r="TKI31" s="327"/>
      <c r="TKJ31" s="327"/>
      <c r="TKK31" s="327"/>
      <c r="TKL31" s="327"/>
      <c r="TKM31" s="327"/>
      <c r="TKN31" s="327"/>
      <c r="TKO31" s="327"/>
      <c r="TKP31" s="327"/>
      <c r="TKQ31" s="327"/>
      <c r="TKR31" s="327"/>
      <c r="TKS31" s="327"/>
      <c r="TKT31" s="327"/>
      <c r="TKU31" s="327"/>
      <c r="TKV31" s="327"/>
      <c r="TKW31" s="327"/>
      <c r="TKX31" s="327"/>
      <c r="TKY31" s="327"/>
      <c r="TKZ31" s="327"/>
      <c r="TLA31" s="327"/>
      <c r="TLB31" s="327"/>
      <c r="TLC31" s="327"/>
      <c r="TLD31" s="327"/>
      <c r="TLE31" s="327"/>
      <c r="TLF31" s="327"/>
      <c r="TLG31" s="327"/>
      <c r="TLH31" s="327"/>
      <c r="TLI31" s="327"/>
      <c r="TLJ31" s="327"/>
      <c r="TLK31" s="327"/>
      <c r="TLL31" s="327"/>
      <c r="TLM31" s="327"/>
      <c r="TLN31" s="327"/>
      <c r="TLO31" s="327"/>
      <c r="TLP31" s="327"/>
      <c r="TLQ31" s="327"/>
      <c r="TLR31" s="327"/>
      <c r="TLS31" s="327"/>
      <c r="TLT31" s="327"/>
      <c r="TLU31" s="327"/>
      <c r="TLV31" s="327"/>
      <c r="TLW31" s="327"/>
      <c r="TLX31" s="327"/>
      <c r="TLY31" s="327"/>
      <c r="TLZ31" s="327"/>
      <c r="TMA31" s="327"/>
      <c r="TMB31" s="327"/>
      <c r="TMC31" s="327"/>
      <c r="TMD31" s="327"/>
      <c r="TME31" s="327"/>
      <c r="TMF31" s="327"/>
      <c r="TMG31" s="327"/>
      <c r="TMH31" s="327"/>
      <c r="TMI31" s="327"/>
      <c r="TMJ31" s="327"/>
      <c r="TMK31" s="327"/>
      <c r="TML31" s="327"/>
      <c r="TMM31" s="327"/>
      <c r="TMN31" s="327"/>
      <c r="TMO31" s="327"/>
      <c r="TMP31" s="327"/>
      <c r="TMQ31" s="327"/>
      <c r="TMR31" s="327"/>
      <c r="TMS31" s="327"/>
      <c r="TMT31" s="327"/>
      <c r="TMU31" s="327"/>
      <c r="TMV31" s="327"/>
      <c r="TMW31" s="327"/>
      <c r="TMX31" s="327"/>
      <c r="TMY31" s="327"/>
      <c r="TMZ31" s="327"/>
      <c r="TNA31" s="327"/>
      <c r="TNB31" s="327"/>
      <c r="TNC31" s="327"/>
      <c r="TND31" s="327"/>
      <c r="TNE31" s="327"/>
      <c r="TNF31" s="327"/>
      <c r="TNG31" s="327"/>
      <c r="TNH31" s="327"/>
      <c r="TNI31" s="327"/>
      <c r="TNJ31" s="327"/>
      <c r="TNK31" s="327"/>
      <c r="TNL31" s="327"/>
      <c r="TNM31" s="327"/>
      <c r="TNN31" s="327"/>
      <c r="TNO31" s="327"/>
      <c r="TNP31" s="327"/>
      <c r="TNQ31" s="327"/>
      <c r="TNR31" s="327"/>
      <c r="TNS31" s="327"/>
      <c r="TNT31" s="327"/>
      <c r="TNU31" s="327"/>
      <c r="TNV31" s="327"/>
      <c r="TNW31" s="327"/>
      <c r="TNX31" s="327"/>
      <c r="TNY31" s="327"/>
      <c r="TNZ31" s="327"/>
      <c r="TOA31" s="327"/>
      <c r="TOB31" s="327"/>
      <c r="TOC31" s="327"/>
      <c r="TOD31" s="327"/>
      <c r="TOE31" s="327"/>
      <c r="TOF31" s="327"/>
      <c r="TOG31" s="327"/>
      <c r="TOH31" s="327"/>
      <c r="TOI31" s="327"/>
      <c r="TOJ31" s="327"/>
      <c r="TOK31" s="327"/>
      <c r="TOL31" s="327"/>
      <c r="TOM31" s="327"/>
      <c r="TON31" s="327"/>
      <c r="TOO31" s="327"/>
      <c r="TOP31" s="327"/>
      <c r="TOQ31" s="327"/>
      <c r="TOR31" s="327"/>
      <c r="TOS31" s="327"/>
      <c r="TOT31" s="327"/>
      <c r="TOU31" s="327"/>
      <c r="TOV31" s="327"/>
      <c r="TOW31" s="327"/>
      <c r="TOX31" s="327"/>
      <c r="TOY31" s="327"/>
      <c r="TOZ31" s="327"/>
      <c r="TPA31" s="327"/>
      <c r="TPB31" s="327"/>
      <c r="TPC31" s="327"/>
      <c r="TPD31" s="327"/>
      <c r="TPE31" s="327"/>
      <c r="TPF31" s="327"/>
      <c r="TPG31" s="327"/>
      <c r="TPH31" s="327"/>
      <c r="TPI31" s="327"/>
      <c r="TPJ31" s="327"/>
      <c r="TPK31" s="327"/>
      <c r="TPL31" s="327"/>
      <c r="TPM31" s="327"/>
      <c r="TPN31" s="327"/>
      <c r="TPO31" s="327"/>
      <c r="TPP31" s="327"/>
      <c r="TPQ31" s="327"/>
      <c r="TPR31" s="327"/>
      <c r="TPS31" s="327"/>
      <c r="TPT31" s="327"/>
      <c r="TPU31" s="327"/>
      <c r="TPV31" s="327"/>
      <c r="TPW31" s="327"/>
      <c r="TPX31" s="327"/>
      <c r="TPY31" s="327"/>
      <c r="TPZ31" s="327"/>
      <c r="TQA31" s="327"/>
      <c r="TQB31" s="327"/>
      <c r="TQC31" s="327"/>
      <c r="TQD31" s="327"/>
      <c r="TQE31" s="327"/>
      <c r="TQF31" s="327"/>
      <c r="TQG31" s="327"/>
      <c r="TQH31" s="327"/>
      <c r="TQI31" s="327"/>
      <c r="TQJ31" s="327"/>
      <c r="TQK31" s="327"/>
      <c r="TQL31" s="327"/>
      <c r="TQM31" s="327"/>
      <c r="TQN31" s="327"/>
      <c r="TQO31" s="327"/>
      <c r="TQP31" s="327"/>
      <c r="TQQ31" s="327"/>
      <c r="TQR31" s="327"/>
      <c r="TQS31" s="327"/>
      <c r="TQT31" s="327"/>
      <c r="TQU31" s="327"/>
      <c r="TQV31" s="327"/>
      <c r="TQW31" s="327"/>
      <c r="TQX31" s="327"/>
      <c r="TQY31" s="327"/>
      <c r="TQZ31" s="327"/>
      <c r="TRA31" s="327"/>
      <c r="TRB31" s="327"/>
      <c r="TRC31" s="327"/>
      <c r="TRD31" s="327"/>
      <c r="TRE31" s="327"/>
      <c r="TRF31" s="327"/>
      <c r="TRG31" s="327"/>
      <c r="TRH31" s="327"/>
      <c r="TRI31" s="327"/>
      <c r="TRJ31" s="327"/>
      <c r="TRK31" s="327"/>
      <c r="TRL31" s="327"/>
      <c r="TRM31" s="327"/>
      <c r="TRN31" s="327"/>
      <c r="TRO31" s="327"/>
      <c r="TRP31" s="327"/>
      <c r="TRQ31" s="327"/>
      <c r="TRR31" s="327"/>
      <c r="TRS31" s="327"/>
      <c r="TRT31" s="327"/>
      <c r="TRU31" s="327"/>
      <c r="TRV31" s="327"/>
      <c r="TRW31" s="327"/>
      <c r="TRX31" s="327"/>
      <c r="TRY31" s="327"/>
      <c r="TRZ31" s="327"/>
      <c r="TSA31" s="327"/>
      <c r="TSB31" s="327"/>
      <c r="TSC31" s="327"/>
      <c r="TSD31" s="327"/>
      <c r="TSE31" s="327"/>
      <c r="TSF31" s="327"/>
      <c r="TSG31" s="327"/>
      <c r="TSH31" s="327"/>
      <c r="TSI31" s="327"/>
      <c r="TSJ31" s="327"/>
      <c r="TSK31" s="327"/>
      <c r="TSL31" s="327"/>
      <c r="TSM31" s="327"/>
      <c r="TSN31" s="327"/>
      <c r="TSO31" s="327"/>
      <c r="TSP31" s="327"/>
      <c r="TSQ31" s="327"/>
      <c r="TSR31" s="327"/>
      <c r="TSS31" s="327"/>
      <c r="TST31" s="327"/>
      <c r="TSU31" s="327"/>
      <c r="TSV31" s="327"/>
      <c r="TSW31" s="327"/>
      <c r="TSX31" s="327"/>
      <c r="TSY31" s="327"/>
      <c r="TSZ31" s="327"/>
      <c r="TTA31" s="327"/>
      <c r="TTB31" s="327"/>
      <c r="TTC31" s="327"/>
      <c r="TTD31" s="327"/>
      <c r="TTE31" s="327"/>
      <c r="TTF31" s="327"/>
      <c r="TTG31" s="327"/>
      <c r="TTH31" s="327"/>
      <c r="TTI31" s="327"/>
      <c r="TTJ31" s="327"/>
      <c r="TTK31" s="327"/>
      <c r="TTL31" s="327"/>
      <c r="TTM31" s="327"/>
      <c r="TTN31" s="327"/>
      <c r="TTO31" s="327"/>
      <c r="TTP31" s="327"/>
      <c r="TTQ31" s="327"/>
      <c r="TTR31" s="327"/>
      <c r="TTS31" s="327"/>
      <c r="TTT31" s="327"/>
      <c r="TTU31" s="327"/>
      <c r="TTV31" s="327"/>
      <c r="TTW31" s="327"/>
      <c r="TTX31" s="327"/>
      <c r="TTY31" s="327"/>
      <c r="TTZ31" s="327"/>
      <c r="TUA31" s="327"/>
      <c r="TUB31" s="327"/>
      <c r="TUC31" s="327"/>
      <c r="TUD31" s="327"/>
      <c r="TUE31" s="327"/>
      <c r="TUF31" s="327"/>
      <c r="TUG31" s="327"/>
      <c r="TUH31" s="327"/>
      <c r="TUI31" s="327"/>
      <c r="TUJ31" s="327"/>
      <c r="TUK31" s="327"/>
      <c r="TUL31" s="327"/>
      <c r="TUM31" s="327"/>
      <c r="TUN31" s="327"/>
      <c r="TUO31" s="327"/>
      <c r="TUP31" s="327"/>
      <c r="TUQ31" s="327"/>
      <c r="TUR31" s="327"/>
      <c r="TUS31" s="327"/>
      <c r="TUT31" s="327"/>
      <c r="TUU31" s="327"/>
      <c r="TUV31" s="327"/>
      <c r="TUW31" s="327"/>
      <c r="TUX31" s="327"/>
      <c r="TUY31" s="327"/>
      <c r="TUZ31" s="327"/>
      <c r="TVA31" s="327"/>
      <c r="TVB31" s="327"/>
      <c r="TVC31" s="327"/>
      <c r="TVD31" s="327"/>
      <c r="TVE31" s="327"/>
      <c r="TVF31" s="327"/>
      <c r="TVG31" s="327"/>
      <c r="TVH31" s="327"/>
      <c r="TVI31" s="327"/>
      <c r="TVJ31" s="327"/>
      <c r="TVK31" s="327"/>
      <c r="TVL31" s="327"/>
      <c r="TVM31" s="327"/>
      <c r="TVN31" s="327"/>
      <c r="TVO31" s="327"/>
      <c r="TVP31" s="327"/>
      <c r="TVQ31" s="327"/>
      <c r="TVR31" s="327"/>
      <c r="TVS31" s="327"/>
      <c r="TVT31" s="327"/>
      <c r="TVU31" s="327"/>
      <c r="TVV31" s="327"/>
      <c r="TVW31" s="327"/>
      <c r="TVX31" s="327"/>
      <c r="TVY31" s="327"/>
      <c r="TVZ31" s="327"/>
      <c r="TWA31" s="327"/>
      <c r="TWB31" s="327"/>
      <c r="TWC31" s="327"/>
      <c r="TWD31" s="327"/>
      <c r="TWE31" s="327"/>
      <c r="TWF31" s="327"/>
      <c r="TWG31" s="327"/>
      <c r="TWH31" s="327"/>
      <c r="TWI31" s="327"/>
      <c r="TWJ31" s="327"/>
      <c r="TWK31" s="327"/>
      <c r="TWL31" s="327"/>
      <c r="TWM31" s="327"/>
      <c r="TWN31" s="327"/>
      <c r="TWO31" s="327"/>
      <c r="TWP31" s="327"/>
      <c r="TWQ31" s="327"/>
      <c r="TWR31" s="327"/>
      <c r="TWS31" s="327"/>
      <c r="TWT31" s="327"/>
      <c r="TWU31" s="327"/>
      <c r="TWV31" s="327"/>
      <c r="TWW31" s="327"/>
      <c r="TWX31" s="327"/>
      <c r="TWY31" s="327"/>
      <c r="TWZ31" s="327"/>
      <c r="TXA31" s="327"/>
      <c r="TXB31" s="327"/>
      <c r="TXC31" s="327"/>
      <c r="TXD31" s="327"/>
      <c r="TXE31" s="327"/>
      <c r="TXF31" s="327"/>
      <c r="TXG31" s="327"/>
      <c r="TXH31" s="327"/>
      <c r="TXI31" s="327"/>
      <c r="TXJ31" s="327"/>
      <c r="TXK31" s="327"/>
      <c r="TXL31" s="327"/>
      <c r="TXM31" s="327"/>
      <c r="TXN31" s="327"/>
      <c r="TXO31" s="327"/>
      <c r="TXP31" s="327"/>
      <c r="TXQ31" s="327"/>
      <c r="TXR31" s="327"/>
      <c r="TXS31" s="327"/>
      <c r="TXT31" s="327"/>
      <c r="TXU31" s="327"/>
      <c r="TXV31" s="327"/>
      <c r="TXW31" s="327"/>
      <c r="TXX31" s="327"/>
      <c r="TXY31" s="327"/>
      <c r="TXZ31" s="327"/>
      <c r="TYA31" s="327"/>
      <c r="TYB31" s="327"/>
      <c r="TYC31" s="327"/>
      <c r="TYD31" s="327"/>
      <c r="TYE31" s="327"/>
      <c r="TYF31" s="327"/>
      <c r="TYG31" s="327"/>
      <c r="TYH31" s="327"/>
      <c r="TYI31" s="327"/>
      <c r="TYJ31" s="327"/>
      <c r="TYK31" s="327"/>
      <c r="TYL31" s="327"/>
      <c r="TYM31" s="327"/>
      <c r="TYN31" s="327"/>
      <c r="TYO31" s="327"/>
      <c r="TYP31" s="327"/>
      <c r="TYQ31" s="327"/>
      <c r="TYR31" s="327"/>
      <c r="TYS31" s="327"/>
      <c r="TYT31" s="327"/>
      <c r="TYU31" s="327"/>
      <c r="TYV31" s="327"/>
      <c r="TYW31" s="327"/>
      <c r="TYX31" s="327"/>
      <c r="TYY31" s="327"/>
      <c r="TYZ31" s="327"/>
      <c r="TZA31" s="327"/>
      <c r="TZB31" s="327"/>
      <c r="TZC31" s="327"/>
      <c r="TZD31" s="327"/>
      <c r="TZE31" s="327"/>
      <c r="TZF31" s="327"/>
      <c r="TZG31" s="327"/>
      <c r="TZH31" s="327"/>
      <c r="TZI31" s="327"/>
      <c r="TZJ31" s="327"/>
      <c r="TZK31" s="327"/>
      <c r="TZL31" s="327"/>
      <c r="TZM31" s="327"/>
      <c r="TZN31" s="327"/>
      <c r="TZO31" s="327"/>
      <c r="TZP31" s="327"/>
      <c r="TZQ31" s="327"/>
      <c r="TZR31" s="327"/>
      <c r="TZS31" s="327"/>
      <c r="TZT31" s="327"/>
      <c r="TZU31" s="327"/>
      <c r="TZV31" s="327"/>
      <c r="TZW31" s="327"/>
      <c r="TZX31" s="327"/>
      <c r="TZY31" s="327"/>
      <c r="TZZ31" s="327"/>
      <c r="UAA31" s="327"/>
      <c r="UAB31" s="327"/>
      <c r="UAC31" s="327"/>
      <c r="UAD31" s="327"/>
      <c r="UAE31" s="327"/>
      <c r="UAF31" s="327"/>
      <c r="UAG31" s="327"/>
      <c r="UAH31" s="327"/>
      <c r="UAI31" s="327"/>
      <c r="UAJ31" s="327"/>
      <c r="UAK31" s="327"/>
      <c r="UAL31" s="327"/>
      <c r="UAM31" s="327"/>
      <c r="UAN31" s="327"/>
      <c r="UAO31" s="327"/>
      <c r="UAP31" s="327"/>
      <c r="UAQ31" s="327"/>
      <c r="UAR31" s="327"/>
      <c r="UAS31" s="327"/>
      <c r="UAT31" s="327"/>
      <c r="UAU31" s="327"/>
      <c r="UAV31" s="327"/>
      <c r="UAW31" s="327"/>
      <c r="UAX31" s="327"/>
      <c r="UAY31" s="327"/>
      <c r="UAZ31" s="327"/>
      <c r="UBA31" s="327"/>
      <c r="UBB31" s="327"/>
      <c r="UBC31" s="327"/>
      <c r="UBD31" s="327"/>
      <c r="UBE31" s="327"/>
      <c r="UBF31" s="327"/>
      <c r="UBG31" s="327"/>
      <c r="UBH31" s="327"/>
      <c r="UBI31" s="327"/>
      <c r="UBJ31" s="327"/>
      <c r="UBK31" s="327"/>
      <c r="UBL31" s="327"/>
      <c r="UBM31" s="327"/>
      <c r="UBN31" s="327"/>
      <c r="UBO31" s="327"/>
      <c r="UBP31" s="327"/>
      <c r="UBQ31" s="327"/>
      <c r="UBR31" s="327"/>
      <c r="UBS31" s="327"/>
      <c r="UBT31" s="327"/>
      <c r="UBU31" s="327"/>
      <c r="UBV31" s="327"/>
      <c r="UBW31" s="327"/>
      <c r="UBX31" s="327"/>
      <c r="UBY31" s="327"/>
      <c r="UBZ31" s="327"/>
      <c r="UCA31" s="327"/>
      <c r="UCB31" s="327"/>
      <c r="UCC31" s="327"/>
      <c r="UCD31" s="327"/>
      <c r="UCE31" s="327"/>
      <c r="UCF31" s="327"/>
      <c r="UCG31" s="327"/>
      <c r="UCH31" s="327"/>
      <c r="UCI31" s="327"/>
      <c r="UCJ31" s="327"/>
      <c r="UCK31" s="327"/>
      <c r="UCL31" s="327"/>
      <c r="UCM31" s="327"/>
      <c r="UCN31" s="327"/>
      <c r="UCO31" s="327"/>
      <c r="UCP31" s="327"/>
      <c r="UCQ31" s="327"/>
      <c r="UCR31" s="327"/>
      <c r="UCS31" s="327"/>
      <c r="UCT31" s="327"/>
      <c r="UCU31" s="327"/>
      <c r="UCV31" s="327"/>
      <c r="UCW31" s="327"/>
      <c r="UCX31" s="327"/>
      <c r="UCY31" s="327"/>
      <c r="UCZ31" s="327"/>
      <c r="UDA31" s="327"/>
      <c r="UDB31" s="327"/>
      <c r="UDC31" s="327"/>
      <c r="UDD31" s="327"/>
      <c r="UDE31" s="327"/>
      <c r="UDF31" s="327"/>
      <c r="UDG31" s="327"/>
      <c r="UDH31" s="327"/>
      <c r="UDI31" s="327"/>
      <c r="UDJ31" s="327"/>
      <c r="UDK31" s="327"/>
      <c r="UDL31" s="327"/>
      <c r="UDM31" s="327"/>
      <c r="UDN31" s="327"/>
      <c r="UDO31" s="327"/>
      <c r="UDP31" s="327"/>
      <c r="UDQ31" s="327"/>
      <c r="UDR31" s="327"/>
      <c r="UDS31" s="327"/>
      <c r="UDT31" s="327"/>
      <c r="UDU31" s="327"/>
      <c r="UDV31" s="327"/>
      <c r="UDW31" s="327"/>
      <c r="UDX31" s="327"/>
      <c r="UDY31" s="327"/>
      <c r="UDZ31" s="327"/>
      <c r="UEA31" s="327"/>
      <c r="UEB31" s="327"/>
      <c r="UEC31" s="327"/>
      <c r="UED31" s="327"/>
      <c r="UEE31" s="327"/>
      <c r="UEF31" s="327"/>
      <c r="UEG31" s="327"/>
      <c r="UEH31" s="327"/>
      <c r="UEI31" s="327"/>
      <c r="UEJ31" s="327"/>
      <c r="UEK31" s="327"/>
      <c r="UEL31" s="327"/>
      <c r="UEM31" s="327"/>
      <c r="UEN31" s="327"/>
      <c r="UEO31" s="327"/>
      <c r="UEP31" s="327"/>
      <c r="UEQ31" s="327"/>
      <c r="UER31" s="327"/>
      <c r="UES31" s="327"/>
      <c r="UET31" s="327"/>
      <c r="UEU31" s="327"/>
      <c r="UEV31" s="327"/>
      <c r="UEW31" s="327"/>
      <c r="UEX31" s="327"/>
      <c r="UEY31" s="327"/>
      <c r="UEZ31" s="327"/>
      <c r="UFA31" s="327"/>
      <c r="UFB31" s="327"/>
      <c r="UFC31" s="327"/>
      <c r="UFD31" s="327"/>
      <c r="UFE31" s="327"/>
      <c r="UFF31" s="327"/>
      <c r="UFG31" s="327"/>
      <c r="UFH31" s="327"/>
      <c r="UFI31" s="327"/>
      <c r="UFJ31" s="327"/>
      <c r="UFK31" s="327"/>
      <c r="UFL31" s="327"/>
      <c r="UFM31" s="327"/>
      <c r="UFN31" s="327"/>
      <c r="UFO31" s="327"/>
      <c r="UFP31" s="327"/>
      <c r="UFQ31" s="327"/>
      <c r="UFR31" s="327"/>
      <c r="UFS31" s="327"/>
      <c r="UFT31" s="327"/>
      <c r="UFU31" s="327"/>
      <c r="UFV31" s="327"/>
      <c r="UFW31" s="327"/>
      <c r="UFX31" s="327"/>
      <c r="UFY31" s="327"/>
      <c r="UFZ31" s="327"/>
      <c r="UGA31" s="327"/>
      <c r="UGB31" s="327"/>
      <c r="UGC31" s="327"/>
      <c r="UGD31" s="327"/>
      <c r="UGE31" s="327"/>
      <c r="UGF31" s="327"/>
      <c r="UGG31" s="327"/>
      <c r="UGH31" s="327"/>
      <c r="UGI31" s="327"/>
      <c r="UGJ31" s="327"/>
      <c r="UGK31" s="327"/>
      <c r="UGL31" s="327"/>
      <c r="UGM31" s="327"/>
      <c r="UGN31" s="327"/>
      <c r="UGO31" s="327"/>
      <c r="UGP31" s="327"/>
      <c r="UGQ31" s="327"/>
      <c r="UGR31" s="327"/>
      <c r="UGS31" s="327"/>
      <c r="UGT31" s="327"/>
      <c r="UGU31" s="327"/>
      <c r="UGV31" s="327"/>
      <c r="UGW31" s="327"/>
      <c r="UGX31" s="327"/>
      <c r="UGY31" s="327"/>
      <c r="UGZ31" s="327"/>
      <c r="UHA31" s="327"/>
      <c r="UHB31" s="327"/>
      <c r="UHC31" s="327"/>
      <c r="UHD31" s="327"/>
      <c r="UHE31" s="327"/>
      <c r="UHF31" s="327"/>
      <c r="UHG31" s="327"/>
      <c r="UHH31" s="327"/>
      <c r="UHI31" s="327"/>
      <c r="UHJ31" s="327"/>
      <c r="UHK31" s="327"/>
      <c r="UHL31" s="327"/>
      <c r="UHM31" s="327"/>
      <c r="UHN31" s="327"/>
      <c r="UHO31" s="327"/>
      <c r="UHP31" s="327"/>
      <c r="UHQ31" s="327"/>
      <c r="UHR31" s="327"/>
      <c r="UHS31" s="327"/>
      <c r="UHT31" s="327"/>
      <c r="UHU31" s="327"/>
      <c r="UHV31" s="327"/>
      <c r="UHW31" s="327"/>
      <c r="UHX31" s="327"/>
      <c r="UHY31" s="327"/>
      <c r="UHZ31" s="327"/>
      <c r="UIA31" s="327"/>
      <c r="UIB31" s="327"/>
      <c r="UIC31" s="327"/>
      <c r="UID31" s="327"/>
      <c r="UIE31" s="327"/>
      <c r="UIF31" s="327"/>
      <c r="UIG31" s="327"/>
      <c r="UIH31" s="327"/>
      <c r="UII31" s="327"/>
      <c r="UIJ31" s="327"/>
      <c r="UIK31" s="327"/>
      <c r="UIL31" s="327"/>
      <c r="UIM31" s="327"/>
      <c r="UIN31" s="327"/>
      <c r="UIO31" s="327"/>
      <c r="UIP31" s="327"/>
      <c r="UIQ31" s="327"/>
      <c r="UIR31" s="327"/>
      <c r="UIS31" s="327"/>
      <c r="UIT31" s="327"/>
      <c r="UIU31" s="327"/>
      <c r="UIV31" s="327"/>
      <c r="UIW31" s="327"/>
      <c r="UIX31" s="327"/>
      <c r="UIY31" s="327"/>
      <c r="UIZ31" s="327"/>
      <c r="UJA31" s="327"/>
      <c r="UJB31" s="327"/>
      <c r="UJC31" s="327"/>
      <c r="UJD31" s="327"/>
      <c r="UJE31" s="327"/>
      <c r="UJF31" s="327"/>
      <c r="UJG31" s="327"/>
      <c r="UJH31" s="327"/>
      <c r="UJI31" s="327"/>
      <c r="UJJ31" s="327"/>
      <c r="UJK31" s="327"/>
      <c r="UJL31" s="327"/>
      <c r="UJM31" s="327"/>
      <c r="UJN31" s="327"/>
      <c r="UJO31" s="327"/>
      <c r="UJP31" s="327"/>
      <c r="UJQ31" s="327"/>
      <c r="UJR31" s="327"/>
      <c r="UJS31" s="327"/>
      <c r="UJT31" s="327"/>
      <c r="UJU31" s="327"/>
      <c r="UJV31" s="327"/>
      <c r="UJW31" s="327"/>
      <c r="UJX31" s="327"/>
      <c r="UJY31" s="327"/>
      <c r="UJZ31" s="327"/>
      <c r="UKA31" s="327"/>
      <c r="UKB31" s="327"/>
      <c r="UKC31" s="327"/>
      <c r="UKD31" s="327"/>
      <c r="UKE31" s="327"/>
      <c r="UKF31" s="327"/>
      <c r="UKG31" s="327"/>
      <c r="UKH31" s="327"/>
      <c r="UKI31" s="327"/>
      <c r="UKJ31" s="327"/>
      <c r="UKK31" s="327"/>
      <c r="UKL31" s="327"/>
      <c r="UKM31" s="327"/>
      <c r="UKN31" s="327"/>
      <c r="UKO31" s="327"/>
      <c r="UKP31" s="327"/>
      <c r="UKQ31" s="327"/>
      <c r="UKR31" s="327"/>
      <c r="UKS31" s="327"/>
      <c r="UKT31" s="327"/>
      <c r="UKU31" s="327"/>
      <c r="UKV31" s="327"/>
      <c r="UKW31" s="327"/>
      <c r="UKX31" s="327"/>
      <c r="UKY31" s="327"/>
      <c r="UKZ31" s="327"/>
      <c r="ULA31" s="327"/>
      <c r="ULB31" s="327"/>
      <c r="ULC31" s="327"/>
      <c r="ULD31" s="327"/>
      <c r="ULE31" s="327"/>
      <c r="ULF31" s="327"/>
      <c r="ULG31" s="327"/>
      <c r="ULH31" s="327"/>
      <c r="ULI31" s="327"/>
      <c r="ULJ31" s="327"/>
      <c r="ULK31" s="327"/>
      <c r="ULL31" s="327"/>
      <c r="ULM31" s="327"/>
      <c r="ULN31" s="327"/>
      <c r="ULO31" s="327"/>
      <c r="ULP31" s="327"/>
      <c r="ULQ31" s="327"/>
      <c r="ULR31" s="327"/>
      <c r="ULS31" s="327"/>
      <c r="ULT31" s="327"/>
      <c r="ULU31" s="327"/>
      <c r="ULV31" s="327"/>
      <c r="ULW31" s="327"/>
      <c r="ULX31" s="327"/>
      <c r="ULY31" s="327"/>
      <c r="ULZ31" s="327"/>
      <c r="UMA31" s="327"/>
      <c r="UMB31" s="327"/>
      <c r="UMC31" s="327"/>
      <c r="UMD31" s="327"/>
      <c r="UME31" s="327"/>
      <c r="UMF31" s="327"/>
      <c r="UMG31" s="327"/>
      <c r="UMH31" s="327"/>
      <c r="UMI31" s="327"/>
      <c r="UMJ31" s="327"/>
      <c r="UMK31" s="327"/>
      <c r="UML31" s="327"/>
      <c r="UMM31" s="327"/>
      <c r="UMN31" s="327"/>
      <c r="UMO31" s="327"/>
      <c r="UMP31" s="327"/>
      <c r="UMQ31" s="327"/>
      <c r="UMR31" s="327"/>
      <c r="UMS31" s="327"/>
      <c r="UMT31" s="327"/>
      <c r="UMU31" s="327"/>
      <c r="UMV31" s="327"/>
      <c r="UMW31" s="327"/>
      <c r="UMX31" s="327"/>
      <c r="UMY31" s="327"/>
      <c r="UMZ31" s="327"/>
      <c r="UNA31" s="327"/>
      <c r="UNB31" s="327"/>
      <c r="UNC31" s="327"/>
      <c r="UND31" s="327"/>
      <c r="UNE31" s="327"/>
      <c r="UNF31" s="327"/>
      <c r="UNG31" s="327"/>
      <c r="UNH31" s="327"/>
      <c r="UNI31" s="327"/>
      <c r="UNJ31" s="327"/>
      <c r="UNK31" s="327"/>
      <c r="UNL31" s="327"/>
      <c r="UNM31" s="327"/>
      <c r="UNN31" s="327"/>
      <c r="UNO31" s="327"/>
      <c r="UNP31" s="327"/>
      <c r="UNQ31" s="327"/>
      <c r="UNR31" s="327"/>
      <c r="UNS31" s="327"/>
      <c r="UNT31" s="327"/>
      <c r="UNU31" s="327"/>
      <c r="UNV31" s="327"/>
      <c r="UNW31" s="327"/>
      <c r="UNX31" s="327"/>
      <c r="UNY31" s="327"/>
      <c r="UNZ31" s="327"/>
      <c r="UOA31" s="327"/>
      <c r="UOB31" s="327"/>
      <c r="UOC31" s="327"/>
      <c r="UOD31" s="327"/>
      <c r="UOE31" s="327"/>
      <c r="UOF31" s="327"/>
      <c r="UOG31" s="327"/>
      <c r="UOH31" s="327"/>
      <c r="UOI31" s="327"/>
      <c r="UOJ31" s="327"/>
      <c r="UOK31" s="327"/>
      <c r="UOL31" s="327"/>
      <c r="UOM31" s="327"/>
      <c r="UON31" s="327"/>
      <c r="UOO31" s="327"/>
      <c r="UOP31" s="327"/>
      <c r="UOQ31" s="327"/>
      <c r="UOR31" s="327"/>
      <c r="UOS31" s="327"/>
      <c r="UOT31" s="327"/>
      <c r="UOU31" s="327"/>
      <c r="UOV31" s="327"/>
      <c r="UOW31" s="327"/>
      <c r="UOX31" s="327"/>
      <c r="UOY31" s="327"/>
      <c r="UOZ31" s="327"/>
      <c r="UPA31" s="327"/>
      <c r="UPB31" s="327"/>
      <c r="UPC31" s="327"/>
      <c r="UPD31" s="327"/>
      <c r="UPE31" s="327"/>
      <c r="UPF31" s="327"/>
      <c r="UPG31" s="327"/>
      <c r="UPH31" s="327"/>
      <c r="UPI31" s="327"/>
      <c r="UPJ31" s="327"/>
      <c r="UPK31" s="327"/>
      <c r="UPL31" s="327"/>
      <c r="UPM31" s="327"/>
      <c r="UPN31" s="327"/>
      <c r="UPO31" s="327"/>
      <c r="UPP31" s="327"/>
      <c r="UPQ31" s="327"/>
      <c r="UPR31" s="327"/>
      <c r="UPS31" s="327"/>
      <c r="UPT31" s="327"/>
      <c r="UPU31" s="327"/>
      <c r="UPV31" s="327"/>
      <c r="UPW31" s="327"/>
      <c r="UPX31" s="327"/>
      <c r="UPY31" s="327"/>
      <c r="UPZ31" s="327"/>
      <c r="UQA31" s="327"/>
      <c r="UQB31" s="327"/>
      <c r="UQC31" s="327"/>
      <c r="UQD31" s="327"/>
      <c r="UQE31" s="327"/>
      <c r="UQF31" s="327"/>
      <c r="UQG31" s="327"/>
      <c r="UQH31" s="327"/>
      <c r="UQI31" s="327"/>
      <c r="UQJ31" s="327"/>
      <c r="UQK31" s="327"/>
      <c r="UQL31" s="327"/>
      <c r="UQM31" s="327"/>
      <c r="UQN31" s="327"/>
      <c r="UQO31" s="327"/>
      <c r="UQP31" s="327"/>
      <c r="UQQ31" s="327"/>
      <c r="UQR31" s="327"/>
      <c r="UQS31" s="327"/>
      <c r="UQT31" s="327"/>
      <c r="UQU31" s="327"/>
      <c r="UQV31" s="327"/>
      <c r="UQW31" s="327"/>
      <c r="UQX31" s="327"/>
      <c r="UQY31" s="327"/>
      <c r="UQZ31" s="327"/>
      <c r="URA31" s="327"/>
      <c r="URB31" s="327"/>
      <c r="URC31" s="327"/>
      <c r="URD31" s="327"/>
      <c r="URE31" s="327"/>
      <c r="URF31" s="327"/>
      <c r="URG31" s="327"/>
      <c r="URH31" s="327"/>
      <c r="URI31" s="327"/>
      <c r="URJ31" s="327"/>
      <c r="URK31" s="327"/>
      <c r="URL31" s="327"/>
      <c r="URM31" s="327"/>
      <c r="URN31" s="327"/>
      <c r="URO31" s="327"/>
      <c r="URP31" s="327"/>
      <c r="URQ31" s="327"/>
      <c r="URR31" s="327"/>
      <c r="URS31" s="327"/>
      <c r="URT31" s="327"/>
      <c r="URU31" s="327"/>
      <c r="URV31" s="327"/>
      <c r="URW31" s="327"/>
      <c r="URX31" s="327"/>
      <c r="URY31" s="327"/>
      <c r="URZ31" s="327"/>
      <c r="USA31" s="327"/>
      <c r="USB31" s="327"/>
      <c r="USC31" s="327"/>
      <c r="USD31" s="327"/>
      <c r="USE31" s="327"/>
      <c r="USF31" s="327"/>
      <c r="USG31" s="327"/>
      <c r="USH31" s="327"/>
      <c r="USI31" s="327"/>
      <c r="USJ31" s="327"/>
      <c r="USK31" s="327"/>
      <c r="USL31" s="327"/>
      <c r="USM31" s="327"/>
      <c r="USN31" s="327"/>
      <c r="USO31" s="327"/>
      <c r="USP31" s="327"/>
      <c r="USQ31" s="327"/>
      <c r="USR31" s="327"/>
      <c r="USS31" s="327"/>
      <c r="UST31" s="327"/>
      <c r="USU31" s="327"/>
      <c r="USV31" s="327"/>
      <c r="USW31" s="327"/>
      <c r="USX31" s="327"/>
      <c r="USY31" s="327"/>
      <c r="USZ31" s="327"/>
      <c r="UTA31" s="327"/>
      <c r="UTB31" s="327"/>
      <c r="UTC31" s="327"/>
      <c r="UTD31" s="327"/>
      <c r="UTE31" s="327"/>
      <c r="UTF31" s="327"/>
      <c r="UTG31" s="327"/>
      <c r="UTH31" s="327"/>
      <c r="UTI31" s="327"/>
      <c r="UTJ31" s="327"/>
      <c r="UTK31" s="327"/>
      <c r="UTL31" s="327"/>
      <c r="UTM31" s="327"/>
      <c r="UTN31" s="327"/>
      <c r="UTO31" s="327"/>
      <c r="UTP31" s="327"/>
      <c r="UTQ31" s="327"/>
      <c r="UTR31" s="327"/>
      <c r="UTS31" s="327"/>
      <c r="UTT31" s="327"/>
      <c r="UTU31" s="327"/>
      <c r="UTV31" s="327"/>
      <c r="UTW31" s="327"/>
      <c r="UTX31" s="327"/>
      <c r="UTY31" s="327"/>
      <c r="UTZ31" s="327"/>
      <c r="UUA31" s="327"/>
      <c r="UUB31" s="327"/>
      <c r="UUC31" s="327"/>
      <c r="UUD31" s="327"/>
      <c r="UUE31" s="327"/>
      <c r="UUF31" s="327"/>
      <c r="UUG31" s="327"/>
      <c r="UUH31" s="327"/>
      <c r="UUI31" s="327"/>
      <c r="UUJ31" s="327"/>
      <c r="UUK31" s="327"/>
      <c r="UUL31" s="327"/>
      <c r="UUM31" s="327"/>
      <c r="UUN31" s="327"/>
      <c r="UUO31" s="327"/>
      <c r="UUP31" s="327"/>
      <c r="UUQ31" s="327"/>
      <c r="UUR31" s="327"/>
      <c r="UUS31" s="327"/>
      <c r="UUT31" s="327"/>
      <c r="UUU31" s="327"/>
      <c r="UUV31" s="327"/>
      <c r="UUW31" s="327"/>
      <c r="UUX31" s="327"/>
      <c r="UUY31" s="327"/>
      <c r="UUZ31" s="327"/>
      <c r="UVA31" s="327"/>
      <c r="UVB31" s="327"/>
      <c r="UVC31" s="327"/>
      <c r="UVD31" s="327"/>
      <c r="UVE31" s="327"/>
      <c r="UVF31" s="327"/>
      <c r="UVG31" s="327"/>
      <c r="UVH31" s="327"/>
      <c r="UVI31" s="327"/>
      <c r="UVJ31" s="327"/>
      <c r="UVK31" s="327"/>
      <c r="UVL31" s="327"/>
      <c r="UVM31" s="327"/>
      <c r="UVN31" s="327"/>
      <c r="UVO31" s="327"/>
      <c r="UVP31" s="327"/>
      <c r="UVQ31" s="327"/>
      <c r="UVR31" s="327"/>
      <c r="UVS31" s="327"/>
      <c r="UVT31" s="327"/>
      <c r="UVU31" s="327"/>
      <c r="UVV31" s="327"/>
      <c r="UVW31" s="327"/>
      <c r="UVX31" s="327"/>
      <c r="UVY31" s="327"/>
      <c r="UVZ31" s="327"/>
      <c r="UWA31" s="327"/>
      <c r="UWB31" s="327"/>
      <c r="UWC31" s="327"/>
      <c r="UWD31" s="327"/>
      <c r="UWE31" s="327"/>
      <c r="UWF31" s="327"/>
      <c r="UWG31" s="327"/>
      <c r="UWH31" s="327"/>
      <c r="UWI31" s="327"/>
      <c r="UWJ31" s="327"/>
      <c r="UWK31" s="327"/>
      <c r="UWL31" s="327"/>
      <c r="UWM31" s="327"/>
      <c r="UWN31" s="327"/>
      <c r="UWO31" s="327"/>
      <c r="UWP31" s="327"/>
      <c r="UWQ31" s="327"/>
      <c r="UWR31" s="327"/>
      <c r="UWS31" s="327"/>
      <c r="UWT31" s="327"/>
      <c r="UWU31" s="327"/>
      <c r="UWV31" s="327"/>
      <c r="UWW31" s="327"/>
      <c r="UWX31" s="327"/>
      <c r="UWY31" s="327"/>
      <c r="UWZ31" s="327"/>
      <c r="UXA31" s="327"/>
      <c r="UXB31" s="327"/>
      <c r="UXC31" s="327"/>
      <c r="UXD31" s="327"/>
      <c r="UXE31" s="327"/>
      <c r="UXF31" s="327"/>
      <c r="UXG31" s="327"/>
      <c r="UXH31" s="327"/>
      <c r="UXI31" s="327"/>
      <c r="UXJ31" s="327"/>
      <c r="UXK31" s="327"/>
      <c r="UXL31" s="327"/>
      <c r="UXM31" s="327"/>
      <c r="UXN31" s="327"/>
      <c r="UXO31" s="327"/>
      <c r="UXP31" s="327"/>
      <c r="UXQ31" s="327"/>
      <c r="UXR31" s="327"/>
      <c r="UXS31" s="327"/>
      <c r="UXT31" s="327"/>
      <c r="UXU31" s="327"/>
      <c r="UXV31" s="327"/>
      <c r="UXW31" s="327"/>
      <c r="UXX31" s="327"/>
      <c r="UXY31" s="327"/>
      <c r="UXZ31" s="327"/>
      <c r="UYA31" s="327"/>
      <c r="UYB31" s="327"/>
      <c r="UYC31" s="327"/>
      <c r="UYD31" s="327"/>
      <c r="UYE31" s="327"/>
      <c r="UYF31" s="327"/>
      <c r="UYG31" s="327"/>
      <c r="UYH31" s="327"/>
      <c r="UYI31" s="327"/>
      <c r="UYJ31" s="327"/>
      <c r="UYK31" s="327"/>
      <c r="UYL31" s="327"/>
      <c r="UYM31" s="327"/>
      <c r="UYN31" s="327"/>
      <c r="UYO31" s="327"/>
      <c r="UYP31" s="327"/>
      <c r="UYQ31" s="327"/>
      <c r="UYR31" s="327"/>
      <c r="UYS31" s="327"/>
      <c r="UYT31" s="327"/>
      <c r="UYU31" s="327"/>
      <c r="UYV31" s="327"/>
      <c r="UYW31" s="327"/>
      <c r="UYX31" s="327"/>
      <c r="UYY31" s="327"/>
      <c r="UYZ31" s="327"/>
      <c r="UZA31" s="327"/>
      <c r="UZB31" s="327"/>
      <c r="UZC31" s="327"/>
      <c r="UZD31" s="327"/>
      <c r="UZE31" s="327"/>
      <c r="UZF31" s="327"/>
      <c r="UZG31" s="327"/>
      <c r="UZH31" s="327"/>
      <c r="UZI31" s="327"/>
      <c r="UZJ31" s="327"/>
      <c r="UZK31" s="327"/>
      <c r="UZL31" s="327"/>
      <c r="UZM31" s="327"/>
      <c r="UZN31" s="327"/>
      <c r="UZO31" s="327"/>
      <c r="UZP31" s="327"/>
      <c r="UZQ31" s="327"/>
      <c r="UZR31" s="327"/>
      <c r="UZS31" s="327"/>
      <c r="UZT31" s="327"/>
      <c r="UZU31" s="327"/>
      <c r="UZV31" s="327"/>
      <c r="UZW31" s="327"/>
      <c r="UZX31" s="327"/>
      <c r="UZY31" s="327"/>
      <c r="UZZ31" s="327"/>
      <c r="VAA31" s="327"/>
      <c r="VAB31" s="327"/>
      <c r="VAC31" s="327"/>
      <c r="VAD31" s="327"/>
      <c r="VAE31" s="327"/>
      <c r="VAF31" s="327"/>
      <c r="VAG31" s="327"/>
      <c r="VAH31" s="327"/>
      <c r="VAI31" s="327"/>
      <c r="VAJ31" s="327"/>
      <c r="VAK31" s="327"/>
      <c r="VAL31" s="327"/>
      <c r="VAM31" s="327"/>
      <c r="VAN31" s="327"/>
      <c r="VAO31" s="327"/>
      <c r="VAP31" s="327"/>
      <c r="VAQ31" s="327"/>
      <c r="VAR31" s="327"/>
      <c r="VAS31" s="327"/>
      <c r="VAT31" s="327"/>
      <c r="VAU31" s="327"/>
      <c r="VAV31" s="327"/>
      <c r="VAW31" s="327"/>
      <c r="VAX31" s="327"/>
      <c r="VAY31" s="327"/>
      <c r="VAZ31" s="327"/>
      <c r="VBA31" s="327"/>
      <c r="VBB31" s="327"/>
      <c r="VBC31" s="327"/>
      <c r="VBD31" s="327"/>
      <c r="VBE31" s="327"/>
      <c r="VBF31" s="327"/>
      <c r="VBG31" s="327"/>
      <c r="VBH31" s="327"/>
      <c r="VBI31" s="327"/>
      <c r="VBJ31" s="327"/>
      <c r="VBK31" s="327"/>
      <c r="VBL31" s="327"/>
      <c r="VBM31" s="327"/>
      <c r="VBN31" s="327"/>
      <c r="VBO31" s="327"/>
      <c r="VBP31" s="327"/>
      <c r="VBQ31" s="327"/>
      <c r="VBR31" s="327"/>
      <c r="VBS31" s="327"/>
      <c r="VBT31" s="327"/>
      <c r="VBU31" s="327"/>
      <c r="VBV31" s="327"/>
      <c r="VBW31" s="327"/>
      <c r="VBX31" s="327"/>
      <c r="VBY31" s="327"/>
      <c r="VBZ31" s="327"/>
      <c r="VCA31" s="327"/>
      <c r="VCB31" s="327"/>
      <c r="VCC31" s="327"/>
      <c r="VCD31" s="327"/>
      <c r="VCE31" s="327"/>
      <c r="VCF31" s="327"/>
      <c r="VCG31" s="327"/>
      <c r="VCH31" s="327"/>
      <c r="VCI31" s="327"/>
      <c r="VCJ31" s="327"/>
      <c r="VCK31" s="327"/>
      <c r="VCL31" s="327"/>
      <c r="VCM31" s="327"/>
      <c r="VCN31" s="327"/>
      <c r="VCO31" s="327"/>
      <c r="VCP31" s="327"/>
      <c r="VCQ31" s="327"/>
      <c r="VCR31" s="327"/>
      <c r="VCS31" s="327"/>
      <c r="VCT31" s="327"/>
      <c r="VCU31" s="327"/>
      <c r="VCV31" s="327"/>
      <c r="VCW31" s="327"/>
      <c r="VCX31" s="327"/>
      <c r="VCY31" s="327"/>
      <c r="VCZ31" s="327"/>
      <c r="VDA31" s="327"/>
      <c r="VDB31" s="327"/>
      <c r="VDC31" s="327"/>
      <c r="VDD31" s="327"/>
      <c r="VDE31" s="327"/>
      <c r="VDF31" s="327"/>
      <c r="VDG31" s="327"/>
      <c r="VDH31" s="327"/>
      <c r="VDI31" s="327"/>
      <c r="VDJ31" s="327"/>
      <c r="VDK31" s="327"/>
      <c r="VDL31" s="327"/>
      <c r="VDM31" s="327"/>
      <c r="VDN31" s="327"/>
      <c r="VDO31" s="327"/>
      <c r="VDP31" s="327"/>
      <c r="VDQ31" s="327"/>
      <c r="VDR31" s="327"/>
      <c r="VDS31" s="327"/>
      <c r="VDT31" s="327"/>
      <c r="VDU31" s="327"/>
      <c r="VDV31" s="327"/>
      <c r="VDW31" s="327"/>
      <c r="VDX31" s="327"/>
      <c r="VDY31" s="327"/>
      <c r="VDZ31" s="327"/>
      <c r="VEA31" s="327"/>
      <c r="VEB31" s="327"/>
      <c r="VEC31" s="327"/>
      <c r="VED31" s="327"/>
      <c r="VEE31" s="327"/>
      <c r="VEF31" s="327"/>
      <c r="VEG31" s="327"/>
      <c r="VEH31" s="327"/>
      <c r="VEI31" s="327"/>
      <c r="VEJ31" s="327"/>
      <c r="VEK31" s="327"/>
      <c r="VEL31" s="327"/>
      <c r="VEM31" s="327"/>
      <c r="VEN31" s="327"/>
      <c r="VEO31" s="327"/>
      <c r="VEP31" s="327"/>
      <c r="VEQ31" s="327"/>
      <c r="VER31" s="327"/>
      <c r="VES31" s="327"/>
      <c r="VET31" s="327"/>
      <c r="VEU31" s="327"/>
      <c r="VEV31" s="327"/>
      <c r="VEW31" s="327"/>
      <c r="VEX31" s="327"/>
      <c r="VEY31" s="327"/>
      <c r="VEZ31" s="327"/>
      <c r="VFA31" s="327"/>
      <c r="VFB31" s="327"/>
      <c r="VFC31" s="327"/>
      <c r="VFD31" s="327"/>
      <c r="VFE31" s="327"/>
      <c r="VFF31" s="327"/>
      <c r="VFG31" s="327"/>
      <c r="VFH31" s="327"/>
      <c r="VFI31" s="327"/>
      <c r="VFJ31" s="327"/>
      <c r="VFK31" s="327"/>
      <c r="VFL31" s="327"/>
      <c r="VFM31" s="327"/>
      <c r="VFN31" s="327"/>
      <c r="VFO31" s="327"/>
      <c r="VFP31" s="327"/>
      <c r="VFQ31" s="327"/>
      <c r="VFR31" s="327"/>
      <c r="VFS31" s="327"/>
      <c r="VFT31" s="327"/>
      <c r="VFU31" s="327"/>
      <c r="VFV31" s="327"/>
      <c r="VFW31" s="327"/>
      <c r="VFX31" s="327"/>
      <c r="VFY31" s="327"/>
      <c r="VFZ31" s="327"/>
      <c r="VGA31" s="327"/>
      <c r="VGB31" s="327"/>
      <c r="VGC31" s="327"/>
      <c r="VGD31" s="327"/>
      <c r="VGE31" s="327"/>
      <c r="VGF31" s="327"/>
      <c r="VGG31" s="327"/>
      <c r="VGH31" s="327"/>
      <c r="VGI31" s="327"/>
      <c r="VGJ31" s="327"/>
      <c r="VGK31" s="327"/>
      <c r="VGL31" s="327"/>
      <c r="VGM31" s="327"/>
      <c r="VGN31" s="327"/>
      <c r="VGO31" s="327"/>
      <c r="VGP31" s="327"/>
      <c r="VGQ31" s="327"/>
      <c r="VGR31" s="327"/>
      <c r="VGS31" s="327"/>
      <c r="VGT31" s="327"/>
      <c r="VGU31" s="327"/>
      <c r="VGV31" s="327"/>
      <c r="VGW31" s="327"/>
      <c r="VGX31" s="327"/>
      <c r="VGY31" s="327"/>
      <c r="VGZ31" s="327"/>
      <c r="VHA31" s="327"/>
      <c r="VHB31" s="327"/>
      <c r="VHC31" s="327"/>
      <c r="VHD31" s="327"/>
      <c r="VHE31" s="327"/>
      <c r="VHF31" s="327"/>
      <c r="VHG31" s="327"/>
      <c r="VHH31" s="327"/>
      <c r="VHI31" s="327"/>
      <c r="VHJ31" s="327"/>
      <c r="VHK31" s="327"/>
      <c r="VHL31" s="327"/>
      <c r="VHM31" s="327"/>
      <c r="VHN31" s="327"/>
      <c r="VHO31" s="327"/>
      <c r="VHP31" s="327"/>
      <c r="VHQ31" s="327"/>
      <c r="VHR31" s="327"/>
      <c r="VHS31" s="327"/>
      <c r="VHT31" s="327"/>
      <c r="VHU31" s="327"/>
      <c r="VHV31" s="327"/>
      <c r="VHW31" s="327"/>
      <c r="VHX31" s="327"/>
      <c r="VHY31" s="327"/>
      <c r="VHZ31" s="327"/>
      <c r="VIA31" s="327"/>
      <c r="VIB31" s="327"/>
      <c r="VIC31" s="327"/>
      <c r="VID31" s="327"/>
      <c r="VIE31" s="327"/>
      <c r="VIF31" s="327"/>
      <c r="VIG31" s="327"/>
      <c r="VIH31" s="327"/>
      <c r="VII31" s="327"/>
      <c r="VIJ31" s="327"/>
      <c r="VIK31" s="327"/>
      <c r="VIL31" s="327"/>
      <c r="VIM31" s="327"/>
      <c r="VIN31" s="327"/>
      <c r="VIO31" s="327"/>
      <c r="VIP31" s="327"/>
      <c r="VIQ31" s="327"/>
      <c r="VIR31" s="327"/>
      <c r="VIS31" s="327"/>
      <c r="VIT31" s="327"/>
      <c r="VIU31" s="327"/>
      <c r="VIV31" s="327"/>
      <c r="VIW31" s="327"/>
      <c r="VIX31" s="327"/>
      <c r="VIY31" s="327"/>
      <c r="VIZ31" s="327"/>
      <c r="VJA31" s="327"/>
      <c r="VJB31" s="327"/>
      <c r="VJC31" s="327"/>
      <c r="VJD31" s="327"/>
      <c r="VJE31" s="327"/>
      <c r="VJF31" s="327"/>
      <c r="VJG31" s="327"/>
      <c r="VJH31" s="327"/>
      <c r="VJI31" s="327"/>
      <c r="VJJ31" s="327"/>
      <c r="VJK31" s="327"/>
      <c r="VJL31" s="327"/>
      <c r="VJM31" s="327"/>
      <c r="VJN31" s="327"/>
      <c r="VJO31" s="327"/>
      <c r="VJP31" s="327"/>
      <c r="VJQ31" s="327"/>
      <c r="VJR31" s="327"/>
      <c r="VJS31" s="327"/>
      <c r="VJT31" s="327"/>
      <c r="VJU31" s="327"/>
      <c r="VJV31" s="327"/>
      <c r="VJW31" s="327"/>
      <c r="VJX31" s="327"/>
      <c r="VJY31" s="327"/>
      <c r="VJZ31" s="327"/>
      <c r="VKA31" s="327"/>
      <c r="VKB31" s="327"/>
      <c r="VKC31" s="327"/>
      <c r="VKD31" s="327"/>
      <c r="VKE31" s="327"/>
      <c r="VKF31" s="327"/>
      <c r="VKG31" s="327"/>
      <c r="VKH31" s="327"/>
      <c r="VKI31" s="327"/>
      <c r="VKJ31" s="327"/>
      <c r="VKK31" s="327"/>
      <c r="VKL31" s="327"/>
      <c r="VKM31" s="327"/>
      <c r="VKN31" s="327"/>
      <c r="VKO31" s="327"/>
      <c r="VKP31" s="327"/>
      <c r="VKQ31" s="327"/>
      <c r="VKR31" s="327"/>
      <c r="VKS31" s="327"/>
      <c r="VKT31" s="327"/>
      <c r="VKU31" s="327"/>
      <c r="VKV31" s="327"/>
      <c r="VKW31" s="327"/>
      <c r="VKX31" s="327"/>
      <c r="VKY31" s="327"/>
      <c r="VKZ31" s="327"/>
      <c r="VLA31" s="327"/>
      <c r="VLB31" s="327"/>
      <c r="VLC31" s="327"/>
      <c r="VLD31" s="327"/>
      <c r="VLE31" s="327"/>
      <c r="VLF31" s="327"/>
      <c r="VLG31" s="327"/>
      <c r="VLH31" s="327"/>
      <c r="VLI31" s="327"/>
      <c r="VLJ31" s="327"/>
      <c r="VLK31" s="327"/>
      <c r="VLL31" s="327"/>
      <c r="VLM31" s="327"/>
      <c r="VLN31" s="327"/>
      <c r="VLO31" s="327"/>
      <c r="VLP31" s="327"/>
      <c r="VLQ31" s="327"/>
      <c r="VLR31" s="327"/>
      <c r="VLS31" s="327"/>
      <c r="VLT31" s="327"/>
      <c r="VLU31" s="327"/>
      <c r="VLV31" s="327"/>
      <c r="VLW31" s="327"/>
      <c r="VLX31" s="327"/>
      <c r="VLY31" s="327"/>
      <c r="VLZ31" s="327"/>
      <c r="VMA31" s="327"/>
      <c r="VMB31" s="327"/>
      <c r="VMC31" s="327"/>
      <c r="VMD31" s="327"/>
      <c r="VME31" s="327"/>
      <c r="VMF31" s="327"/>
      <c r="VMG31" s="327"/>
      <c r="VMH31" s="327"/>
      <c r="VMI31" s="327"/>
      <c r="VMJ31" s="327"/>
      <c r="VMK31" s="327"/>
      <c r="VML31" s="327"/>
      <c r="VMM31" s="327"/>
      <c r="VMN31" s="327"/>
      <c r="VMO31" s="327"/>
      <c r="VMP31" s="327"/>
      <c r="VMQ31" s="327"/>
      <c r="VMR31" s="327"/>
      <c r="VMS31" s="327"/>
      <c r="VMT31" s="327"/>
      <c r="VMU31" s="327"/>
      <c r="VMV31" s="327"/>
      <c r="VMW31" s="327"/>
      <c r="VMX31" s="327"/>
      <c r="VMY31" s="327"/>
      <c r="VMZ31" s="327"/>
      <c r="VNA31" s="327"/>
      <c r="VNB31" s="327"/>
      <c r="VNC31" s="327"/>
      <c r="VND31" s="327"/>
      <c r="VNE31" s="327"/>
      <c r="VNF31" s="327"/>
      <c r="VNG31" s="327"/>
      <c r="VNH31" s="327"/>
      <c r="VNI31" s="327"/>
      <c r="VNJ31" s="327"/>
      <c r="VNK31" s="327"/>
      <c r="VNL31" s="327"/>
      <c r="VNM31" s="327"/>
      <c r="VNN31" s="327"/>
      <c r="VNO31" s="327"/>
      <c r="VNP31" s="327"/>
      <c r="VNQ31" s="327"/>
      <c r="VNR31" s="327"/>
      <c r="VNS31" s="327"/>
      <c r="VNT31" s="327"/>
      <c r="VNU31" s="327"/>
      <c r="VNV31" s="327"/>
      <c r="VNW31" s="327"/>
      <c r="VNX31" s="327"/>
      <c r="VNY31" s="327"/>
      <c r="VNZ31" s="327"/>
      <c r="VOA31" s="327"/>
      <c r="VOB31" s="327"/>
      <c r="VOC31" s="327"/>
      <c r="VOD31" s="327"/>
      <c r="VOE31" s="327"/>
      <c r="VOF31" s="327"/>
      <c r="VOG31" s="327"/>
      <c r="VOH31" s="327"/>
      <c r="VOI31" s="327"/>
      <c r="VOJ31" s="327"/>
      <c r="VOK31" s="327"/>
      <c r="VOL31" s="327"/>
      <c r="VOM31" s="327"/>
      <c r="VON31" s="327"/>
      <c r="VOO31" s="327"/>
      <c r="VOP31" s="327"/>
      <c r="VOQ31" s="327"/>
      <c r="VOR31" s="327"/>
      <c r="VOS31" s="327"/>
      <c r="VOT31" s="327"/>
      <c r="VOU31" s="327"/>
      <c r="VOV31" s="327"/>
      <c r="VOW31" s="327"/>
      <c r="VOX31" s="327"/>
      <c r="VOY31" s="327"/>
      <c r="VOZ31" s="327"/>
      <c r="VPA31" s="327"/>
      <c r="VPB31" s="327"/>
      <c r="VPC31" s="327"/>
      <c r="VPD31" s="327"/>
      <c r="VPE31" s="327"/>
      <c r="VPF31" s="327"/>
      <c r="VPG31" s="327"/>
      <c r="VPH31" s="327"/>
      <c r="VPI31" s="327"/>
      <c r="VPJ31" s="327"/>
      <c r="VPK31" s="327"/>
      <c r="VPL31" s="327"/>
      <c r="VPM31" s="327"/>
      <c r="VPN31" s="327"/>
      <c r="VPO31" s="327"/>
      <c r="VPP31" s="327"/>
      <c r="VPQ31" s="327"/>
      <c r="VPR31" s="327"/>
      <c r="VPS31" s="327"/>
      <c r="VPT31" s="327"/>
      <c r="VPU31" s="327"/>
      <c r="VPV31" s="327"/>
      <c r="VPW31" s="327"/>
      <c r="VPX31" s="327"/>
      <c r="VPY31" s="327"/>
      <c r="VPZ31" s="327"/>
      <c r="VQA31" s="327"/>
      <c r="VQB31" s="327"/>
      <c r="VQC31" s="327"/>
      <c r="VQD31" s="327"/>
      <c r="VQE31" s="327"/>
      <c r="VQF31" s="327"/>
      <c r="VQG31" s="327"/>
      <c r="VQH31" s="327"/>
      <c r="VQI31" s="327"/>
      <c r="VQJ31" s="327"/>
      <c r="VQK31" s="327"/>
      <c r="VQL31" s="327"/>
      <c r="VQM31" s="327"/>
      <c r="VQN31" s="327"/>
      <c r="VQO31" s="327"/>
      <c r="VQP31" s="327"/>
      <c r="VQQ31" s="327"/>
      <c r="VQR31" s="327"/>
      <c r="VQS31" s="327"/>
      <c r="VQT31" s="327"/>
      <c r="VQU31" s="327"/>
      <c r="VQV31" s="327"/>
      <c r="VQW31" s="327"/>
      <c r="VQX31" s="327"/>
      <c r="VQY31" s="327"/>
      <c r="VQZ31" s="327"/>
      <c r="VRA31" s="327"/>
      <c r="VRB31" s="327"/>
      <c r="VRC31" s="327"/>
      <c r="VRD31" s="327"/>
      <c r="VRE31" s="327"/>
      <c r="VRF31" s="327"/>
      <c r="VRG31" s="327"/>
      <c r="VRH31" s="327"/>
      <c r="VRI31" s="327"/>
      <c r="VRJ31" s="327"/>
      <c r="VRK31" s="327"/>
      <c r="VRL31" s="327"/>
      <c r="VRM31" s="327"/>
      <c r="VRN31" s="327"/>
      <c r="VRO31" s="327"/>
      <c r="VRP31" s="327"/>
      <c r="VRQ31" s="327"/>
      <c r="VRR31" s="327"/>
      <c r="VRS31" s="327"/>
      <c r="VRT31" s="327"/>
      <c r="VRU31" s="327"/>
      <c r="VRV31" s="327"/>
      <c r="VRW31" s="327"/>
      <c r="VRX31" s="327"/>
      <c r="VRY31" s="327"/>
      <c r="VRZ31" s="327"/>
      <c r="VSA31" s="327"/>
      <c r="VSB31" s="327"/>
      <c r="VSC31" s="327"/>
      <c r="VSD31" s="327"/>
      <c r="VSE31" s="327"/>
      <c r="VSF31" s="327"/>
      <c r="VSG31" s="327"/>
      <c r="VSH31" s="327"/>
      <c r="VSI31" s="327"/>
      <c r="VSJ31" s="327"/>
      <c r="VSK31" s="327"/>
      <c r="VSL31" s="327"/>
      <c r="VSM31" s="327"/>
      <c r="VSN31" s="327"/>
      <c r="VSO31" s="327"/>
      <c r="VSP31" s="327"/>
      <c r="VSQ31" s="327"/>
      <c r="VSR31" s="327"/>
      <c r="VSS31" s="327"/>
      <c r="VST31" s="327"/>
      <c r="VSU31" s="327"/>
      <c r="VSV31" s="327"/>
      <c r="VSW31" s="327"/>
      <c r="VSX31" s="327"/>
      <c r="VSY31" s="327"/>
      <c r="VSZ31" s="327"/>
      <c r="VTA31" s="327"/>
      <c r="VTB31" s="327"/>
      <c r="VTC31" s="327"/>
      <c r="VTD31" s="327"/>
      <c r="VTE31" s="327"/>
      <c r="VTF31" s="327"/>
      <c r="VTG31" s="327"/>
      <c r="VTH31" s="327"/>
      <c r="VTI31" s="327"/>
      <c r="VTJ31" s="327"/>
      <c r="VTK31" s="327"/>
      <c r="VTL31" s="327"/>
      <c r="VTM31" s="327"/>
      <c r="VTN31" s="327"/>
      <c r="VTO31" s="327"/>
      <c r="VTP31" s="327"/>
      <c r="VTQ31" s="327"/>
      <c r="VTR31" s="327"/>
      <c r="VTS31" s="327"/>
      <c r="VTT31" s="327"/>
      <c r="VTU31" s="327"/>
      <c r="VTV31" s="327"/>
      <c r="VTW31" s="327"/>
      <c r="VTX31" s="327"/>
      <c r="VTY31" s="327"/>
      <c r="VTZ31" s="327"/>
      <c r="VUA31" s="327"/>
      <c r="VUB31" s="327"/>
      <c r="VUC31" s="327"/>
      <c r="VUD31" s="327"/>
      <c r="VUE31" s="327"/>
      <c r="VUF31" s="327"/>
      <c r="VUG31" s="327"/>
      <c r="VUH31" s="327"/>
      <c r="VUI31" s="327"/>
      <c r="VUJ31" s="327"/>
      <c r="VUK31" s="327"/>
      <c r="VUL31" s="327"/>
      <c r="VUM31" s="327"/>
      <c r="VUN31" s="327"/>
      <c r="VUO31" s="327"/>
      <c r="VUP31" s="327"/>
      <c r="VUQ31" s="327"/>
      <c r="VUR31" s="327"/>
      <c r="VUS31" s="327"/>
      <c r="VUT31" s="327"/>
      <c r="VUU31" s="327"/>
      <c r="VUV31" s="327"/>
      <c r="VUW31" s="327"/>
      <c r="VUX31" s="327"/>
      <c r="VUY31" s="327"/>
      <c r="VUZ31" s="327"/>
      <c r="VVA31" s="327"/>
      <c r="VVB31" s="327"/>
      <c r="VVC31" s="327"/>
      <c r="VVD31" s="327"/>
      <c r="VVE31" s="327"/>
      <c r="VVF31" s="327"/>
      <c r="VVG31" s="327"/>
      <c r="VVH31" s="327"/>
      <c r="VVI31" s="327"/>
      <c r="VVJ31" s="327"/>
      <c r="VVK31" s="327"/>
      <c r="VVL31" s="327"/>
      <c r="VVM31" s="327"/>
      <c r="VVN31" s="327"/>
      <c r="VVO31" s="327"/>
      <c r="VVP31" s="327"/>
      <c r="VVQ31" s="327"/>
      <c r="VVR31" s="327"/>
      <c r="VVS31" s="327"/>
      <c r="VVT31" s="327"/>
      <c r="VVU31" s="327"/>
      <c r="VVV31" s="327"/>
      <c r="VVW31" s="327"/>
      <c r="VVX31" s="327"/>
      <c r="VVY31" s="327"/>
      <c r="VVZ31" s="327"/>
      <c r="VWA31" s="327"/>
      <c r="VWB31" s="327"/>
      <c r="VWC31" s="327"/>
      <c r="VWD31" s="327"/>
      <c r="VWE31" s="327"/>
      <c r="VWF31" s="327"/>
      <c r="VWG31" s="327"/>
      <c r="VWH31" s="327"/>
      <c r="VWI31" s="327"/>
      <c r="VWJ31" s="327"/>
      <c r="VWK31" s="327"/>
      <c r="VWL31" s="327"/>
      <c r="VWM31" s="327"/>
      <c r="VWN31" s="327"/>
      <c r="VWO31" s="327"/>
      <c r="VWP31" s="327"/>
      <c r="VWQ31" s="327"/>
      <c r="VWR31" s="327"/>
      <c r="VWS31" s="327"/>
      <c r="VWT31" s="327"/>
      <c r="VWU31" s="327"/>
      <c r="VWV31" s="327"/>
      <c r="VWW31" s="327"/>
      <c r="VWX31" s="327"/>
      <c r="VWY31" s="327"/>
      <c r="VWZ31" s="327"/>
      <c r="VXA31" s="327"/>
      <c r="VXB31" s="327"/>
      <c r="VXC31" s="327"/>
      <c r="VXD31" s="327"/>
      <c r="VXE31" s="327"/>
      <c r="VXF31" s="327"/>
      <c r="VXG31" s="327"/>
      <c r="VXH31" s="327"/>
      <c r="VXI31" s="327"/>
      <c r="VXJ31" s="327"/>
      <c r="VXK31" s="327"/>
      <c r="VXL31" s="327"/>
      <c r="VXM31" s="327"/>
      <c r="VXN31" s="327"/>
      <c r="VXO31" s="327"/>
      <c r="VXP31" s="327"/>
      <c r="VXQ31" s="327"/>
      <c r="VXR31" s="327"/>
      <c r="VXS31" s="327"/>
      <c r="VXT31" s="327"/>
      <c r="VXU31" s="327"/>
      <c r="VXV31" s="327"/>
      <c r="VXW31" s="327"/>
      <c r="VXX31" s="327"/>
      <c r="VXY31" s="327"/>
      <c r="VXZ31" s="327"/>
      <c r="VYA31" s="327"/>
      <c r="VYB31" s="327"/>
      <c r="VYC31" s="327"/>
      <c r="VYD31" s="327"/>
      <c r="VYE31" s="327"/>
      <c r="VYF31" s="327"/>
      <c r="VYG31" s="327"/>
      <c r="VYH31" s="327"/>
      <c r="VYI31" s="327"/>
      <c r="VYJ31" s="327"/>
      <c r="VYK31" s="327"/>
      <c r="VYL31" s="327"/>
      <c r="VYM31" s="327"/>
      <c r="VYN31" s="327"/>
      <c r="VYO31" s="327"/>
      <c r="VYP31" s="327"/>
      <c r="VYQ31" s="327"/>
      <c r="VYR31" s="327"/>
      <c r="VYS31" s="327"/>
      <c r="VYT31" s="327"/>
      <c r="VYU31" s="327"/>
      <c r="VYV31" s="327"/>
      <c r="VYW31" s="327"/>
      <c r="VYX31" s="327"/>
      <c r="VYY31" s="327"/>
      <c r="VYZ31" s="327"/>
      <c r="VZA31" s="327"/>
      <c r="VZB31" s="327"/>
      <c r="VZC31" s="327"/>
      <c r="VZD31" s="327"/>
      <c r="VZE31" s="327"/>
      <c r="VZF31" s="327"/>
      <c r="VZG31" s="327"/>
      <c r="VZH31" s="327"/>
      <c r="VZI31" s="327"/>
      <c r="VZJ31" s="327"/>
      <c r="VZK31" s="327"/>
      <c r="VZL31" s="327"/>
      <c r="VZM31" s="327"/>
      <c r="VZN31" s="327"/>
      <c r="VZO31" s="327"/>
      <c r="VZP31" s="327"/>
      <c r="VZQ31" s="327"/>
      <c r="VZR31" s="327"/>
      <c r="VZS31" s="327"/>
      <c r="VZT31" s="327"/>
      <c r="VZU31" s="327"/>
      <c r="VZV31" s="327"/>
      <c r="VZW31" s="327"/>
      <c r="VZX31" s="327"/>
      <c r="VZY31" s="327"/>
      <c r="VZZ31" s="327"/>
      <c r="WAA31" s="327"/>
      <c r="WAB31" s="327"/>
      <c r="WAC31" s="327"/>
      <c r="WAD31" s="327"/>
      <c r="WAE31" s="327"/>
      <c r="WAF31" s="327"/>
      <c r="WAG31" s="327"/>
      <c r="WAH31" s="327"/>
      <c r="WAI31" s="327"/>
      <c r="WAJ31" s="327"/>
      <c r="WAK31" s="327"/>
      <c r="WAL31" s="327"/>
      <c r="WAM31" s="327"/>
      <c r="WAN31" s="327"/>
      <c r="WAO31" s="327"/>
      <c r="WAP31" s="327"/>
      <c r="WAQ31" s="327"/>
      <c r="WAR31" s="327"/>
      <c r="WAS31" s="327"/>
      <c r="WAT31" s="327"/>
      <c r="WAU31" s="327"/>
      <c r="WAV31" s="327"/>
      <c r="WAW31" s="327"/>
      <c r="WAX31" s="327"/>
      <c r="WAY31" s="327"/>
      <c r="WAZ31" s="327"/>
      <c r="WBA31" s="327"/>
      <c r="WBB31" s="327"/>
      <c r="WBC31" s="327"/>
      <c r="WBD31" s="327"/>
      <c r="WBE31" s="327"/>
      <c r="WBF31" s="327"/>
      <c r="WBG31" s="327"/>
      <c r="WBH31" s="327"/>
      <c r="WBI31" s="327"/>
      <c r="WBJ31" s="327"/>
      <c r="WBK31" s="327"/>
      <c r="WBL31" s="327"/>
      <c r="WBM31" s="327"/>
      <c r="WBN31" s="327"/>
      <c r="WBO31" s="327"/>
      <c r="WBP31" s="327"/>
      <c r="WBQ31" s="327"/>
      <c r="WBR31" s="327"/>
      <c r="WBS31" s="327"/>
      <c r="WBT31" s="327"/>
      <c r="WBU31" s="327"/>
      <c r="WBV31" s="327"/>
      <c r="WBW31" s="327"/>
      <c r="WBX31" s="327"/>
      <c r="WBY31" s="327"/>
      <c r="WBZ31" s="327"/>
      <c r="WCA31" s="327"/>
      <c r="WCB31" s="327"/>
      <c r="WCC31" s="327"/>
      <c r="WCD31" s="327"/>
      <c r="WCE31" s="327"/>
      <c r="WCF31" s="327"/>
      <c r="WCG31" s="327"/>
      <c r="WCH31" s="327"/>
      <c r="WCI31" s="327"/>
      <c r="WCJ31" s="327"/>
      <c r="WCK31" s="327"/>
      <c r="WCL31" s="327"/>
      <c r="WCM31" s="327"/>
      <c r="WCN31" s="327"/>
      <c r="WCO31" s="327"/>
      <c r="WCP31" s="327"/>
      <c r="WCQ31" s="327"/>
      <c r="WCR31" s="327"/>
      <c r="WCS31" s="327"/>
      <c r="WCT31" s="327"/>
      <c r="WCU31" s="327"/>
      <c r="WCV31" s="327"/>
      <c r="WCW31" s="327"/>
      <c r="WCX31" s="327"/>
      <c r="WCY31" s="327"/>
      <c r="WCZ31" s="327"/>
      <c r="WDA31" s="327"/>
      <c r="WDB31" s="327"/>
      <c r="WDC31" s="327"/>
      <c r="WDD31" s="327"/>
      <c r="WDE31" s="327"/>
      <c r="WDF31" s="327"/>
      <c r="WDG31" s="327"/>
      <c r="WDH31" s="327"/>
      <c r="WDI31" s="327"/>
      <c r="WDJ31" s="327"/>
      <c r="WDK31" s="327"/>
      <c r="WDL31" s="327"/>
      <c r="WDM31" s="327"/>
      <c r="WDN31" s="327"/>
      <c r="WDO31" s="327"/>
      <c r="WDP31" s="327"/>
      <c r="WDQ31" s="327"/>
      <c r="WDR31" s="327"/>
      <c r="WDS31" s="327"/>
      <c r="WDT31" s="327"/>
      <c r="WDU31" s="327"/>
      <c r="WDV31" s="327"/>
      <c r="WDW31" s="327"/>
      <c r="WDX31" s="327"/>
      <c r="WDY31" s="327"/>
      <c r="WDZ31" s="327"/>
      <c r="WEA31" s="327"/>
      <c r="WEB31" s="327"/>
      <c r="WEC31" s="327"/>
      <c r="WED31" s="327"/>
      <c r="WEE31" s="327"/>
      <c r="WEF31" s="327"/>
      <c r="WEG31" s="327"/>
      <c r="WEH31" s="327"/>
      <c r="WEI31" s="327"/>
      <c r="WEJ31" s="327"/>
      <c r="WEK31" s="327"/>
      <c r="WEL31" s="327"/>
      <c r="WEM31" s="327"/>
      <c r="WEN31" s="327"/>
      <c r="WEO31" s="327"/>
      <c r="WEP31" s="327"/>
      <c r="WEQ31" s="327"/>
      <c r="WER31" s="327"/>
      <c r="WES31" s="327"/>
      <c r="WET31" s="327"/>
      <c r="WEU31" s="327"/>
      <c r="WEV31" s="327"/>
      <c r="WEW31" s="327"/>
      <c r="WEX31" s="327"/>
      <c r="WEY31" s="327"/>
      <c r="WEZ31" s="327"/>
      <c r="WFA31" s="327"/>
      <c r="WFB31" s="327"/>
      <c r="WFC31" s="327"/>
      <c r="WFD31" s="327"/>
      <c r="WFE31" s="327"/>
      <c r="WFF31" s="327"/>
      <c r="WFG31" s="327"/>
      <c r="WFH31" s="327"/>
      <c r="WFI31" s="327"/>
      <c r="WFJ31" s="327"/>
      <c r="WFK31" s="327"/>
      <c r="WFL31" s="327"/>
      <c r="WFM31" s="327"/>
      <c r="WFN31" s="327"/>
      <c r="WFO31" s="327"/>
      <c r="WFP31" s="327"/>
      <c r="WFQ31" s="327"/>
      <c r="WFR31" s="327"/>
      <c r="WFS31" s="327"/>
      <c r="WFT31" s="327"/>
      <c r="WFU31" s="327"/>
      <c r="WFV31" s="327"/>
      <c r="WFW31" s="327"/>
      <c r="WFX31" s="327"/>
      <c r="WFY31" s="327"/>
      <c r="WFZ31" s="327"/>
      <c r="WGA31" s="327"/>
      <c r="WGB31" s="327"/>
      <c r="WGC31" s="327"/>
      <c r="WGD31" s="327"/>
      <c r="WGE31" s="327"/>
      <c r="WGF31" s="327"/>
      <c r="WGG31" s="327"/>
      <c r="WGH31" s="327"/>
      <c r="WGI31" s="327"/>
      <c r="WGJ31" s="327"/>
      <c r="WGK31" s="327"/>
      <c r="WGL31" s="327"/>
      <c r="WGM31" s="327"/>
      <c r="WGN31" s="327"/>
      <c r="WGO31" s="327"/>
      <c r="WGP31" s="327"/>
      <c r="WGQ31" s="327"/>
      <c r="WGR31" s="327"/>
      <c r="WGS31" s="327"/>
      <c r="WGT31" s="327"/>
      <c r="WGU31" s="327"/>
      <c r="WGV31" s="327"/>
      <c r="WGW31" s="327"/>
      <c r="WGX31" s="327"/>
      <c r="WGY31" s="327"/>
      <c r="WGZ31" s="327"/>
      <c r="WHA31" s="327"/>
      <c r="WHB31" s="327"/>
      <c r="WHC31" s="327"/>
      <c r="WHD31" s="327"/>
      <c r="WHE31" s="327"/>
      <c r="WHF31" s="327"/>
      <c r="WHG31" s="327"/>
      <c r="WHH31" s="327"/>
      <c r="WHI31" s="327"/>
      <c r="WHJ31" s="327"/>
      <c r="WHK31" s="327"/>
      <c r="WHL31" s="327"/>
      <c r="WHM31" s="327"/>
      <c r="WHN31" s="327"/>
      <c r="WHO31" s="327"/>
      <c r="WHP31" s="327"/>
      <c r="WHQ31" s="327"/>
      <c r="WHR31" s="327"/>
      <c r="WHS31" s="327"/>
      <c r="WHT31" s="327"/>
      <c r="WHU31" s="327"/>
      <c r="WHV31" s="327"/>
      <c r="WHW31" s="327"/>
      <c r="WHX31" s="327"/>
      <c r="WHY31" s="327"/>
      <c r="WHZ31" s="327"/>
      <c r="WIA31" s="327"/>
      <c r="WIB31" s="327"/>
      <c r="WIC31" s="327"/>
      <c r="WID31" s="327"/>
      <c r="WIE31" s="327"/>
      <c r="WIF31" s="327"/>
      <c r="WIG31" s="327"/>
      <c r="WIH31" s="327"/>
      <c r="WII31" s="327"/>
      <c r="WIJ31" s="327"/>
      <c r="WIK31" s="327"/>
      <c r="WIL31" s="327"/>
      <c r="WIM31" s="327"/>
      <c r="WIN31" s="327"/>
      <c r="WIO31" s="327"/>
      <c r="WIP31" s="327"/>
      <c r="WIQ31" s="327"/>
      <c r="WIR31" s="327"/>
      <c r="WIS31" s="327"/>
      <c r="WIT31" s="327"/>
      <c r="WIU31" s="327"/>
      <c r="WIV31" s="327"/>
      <c r="WIW31" s="327"/>
      <c r="WIX31" s="327"/>
      <c r="WIY31" s="327"/>
      <c r="WIZ31" s="327"/>
      <c r="WJA31" s="327"/>
      <c r="WJB31" s="327"/>
      <c r="WJC31" s="327"/>
      <c r="WJD31" s="327"/>
      <c r="WJE31" s="327"/>
      <c r="WJF31" s="327"/>
      <c r="WJG31" s="327"/>
      <c r="WJH31" s="327"/>
      <c r="WJI31" s="327"/>
      <c r="WJJ31" s="327"/>
      <c r="WJK31" s="327"/>
      <c r="WJL31" s="327"/>
      <c r="WJM31" s="327"/>
      <c r="WJN31" s="327"/>
      <c r="WJO31" s="327"/>
      <c r="WJP31" s="327"/>
      <c r="WJQ31" s="327"/>
      <c r="WJR31" s="327"/>
      <c r="WJS31" s="327"/>
      <c r="WJT31" s="327"/>
      <c r="WJU31" s="327"/>
      <c r="WJV31" s="327"/>
      <c r="WJW31" s="327"/>
      <c r="WJX31" s="327"/>
      <c r="WJY31" s="327"/>
      <c r="WJZ31" s="327"/>
      <c r="WKA31" s="327"/>
      <c r="WKB31" s="327"/>
      <c r="WKC31" s="327"/>
      <c r="WKD31" s="327"/>
      <c r="WKE31" s="327"/>
      <c r="WKF31" s="327"/>
      <c r="WKG31" s="327"/>
      <c r="WKH31" s="327"/>
      <c r="WKI31" s="327"/>
      <c r="WKJ31" s="327"/>
      <c r="WKK31" s="327"/>
      <c r="WKL31" s="327"/>
      <c r="WKM31" s="327"/>
      <c r="WKN31" s="327"/>
      <c r="WKO31" s="327"/>
      <c r="WKP31" s="327"/>
      <c r="WKQ31" s="327"/>
      <c r="WKR31" s="327"/>
      <c r="WKS31" s="327"/>
      <c r="WKT31" s="327"/>
      <c r="WKU31" s="327"/>
      <c r="WKV31" s="327"/>
      <c r="WKW31" s="327"/>
      <c r="WKX31" s="327"/>
      <c r="WKY31" s="327"/>
      <c r="WKZ31" s="327"/>
      <c r="WLA31" s="327"/>
      <c r="WLB31" s="327"/>
      <c r="WLC31" s="327"/>
      <c r="WLD31" s="327"/>
      <c r="WLE31" s="327"/>
      <c r="WLF31" s="327"/>
      <c r="WLG31" s="327"/>
      <c r="WLH31" s="327"/>
      <c r="WLI31" s="327"/>
      <c r="WLJ31" s="327"/>
      <c r="WLK31" s="327"/>
      <c r="WLL31" s="327"/>
      <c r="WLM31" s="327"/>
      <c r="WLN31" s="327"/>
      <c r="WLO31" s="327"/>
      <c r="WLP31" s="327"/>
      <c r="WLQ31" s="327"/>
      <c r="WLR31" s="327"/>
      <c r="WLS31" s="327"/>
      <c r="WLT31" s="327"/>
      <c r="WLU31" s="327"/>
      <c r="WLV31" s="327"/>
      <c r="WLW31" s="327"/>
      <c r="WLX31" s="327"/>
      <c r="WLY31" s="327"/>
      <c r="WLZ31" s="327"/>
      <c r="WMA31" s="327"/>
      <c r="WMB31" s="327"/>
      <c r="WMC31" s="327"/>
      <c r="WMD31" s="327"/>
      <c r="WME31" s="327"/>
      <c r="WMF31" s="327"/>
      <c r="WMG31" s="327"/>
      <c r="WMH31" s="327"/>
      <c r="WMI31" s="327"/>
      <c r="WMJ31" s="327"/>
      <c r="WMK31" s="327"/>
      <c r="WML31" s="327"/>
      <c r="WMM31" s="327"/>
      <c r="WMN31" s="327"/>
      <c r="WMO31" s="327"/>
      <c r="WMP31" s="327"/>
      <c r="WMQ31" s="327"/>
      <c r="WMR31" s="327"/>
      <c r="WMS31" s="327"/>
      <c r="WMT31" s="327"/>
      <c r="WMU31" s="327"/>
      <c r="WMV31" s="327"/>
      <c r="WMW31" s="327"/>
      <c r="WMX31" s="327"/>
      <c r="WMY31" s="327"/>
      <c r="WMZ31" s="327"/>
      <c r="WNA31" s="327"/>
      <c r="WNB31" s="327"/>
      <c r="WNC31" s="327"/>
      <c r="WND31" s="327"/>
      <c r="WNE31" s="327"/>
      <c r="WNF31" s="327"/>
      <c r="WNG31" s="327"/>
      <c r="WNH31" s="327"/>
      <c r="WNI31" s="327"/>
      <c r="WNJ31" s="327"/>
      <c r="WNK31" s="327"/>
      <c r="WNL31" s="327"/>
      <c r="WNM31" s="327"/>
      <c r="WNN31" s="327"/>
      <c r="WNO31" s="327"/>
      <c r="WNP31" s="327"/>
      <c r="WNQ31" s="327"/>
      <c r="WNR31" s="327"/>
      <c r="WNS31" s="327"/>
      <c r="WNT31" s="327"/>
      <c r="WNU31" s="327"/>
      <c r="WNV31" s="327"/>
      <c r="WNW31" s="327"/>
      <c r="WNX31" s="327"/>
      <c r="WNY31" s="327"/>
      <c r="WNZ31" s="327"/>
      <c r="WOA31" s="327"/>
      <c r="WOB31" s="327"/>
      <c r="WOC31" s="327"/>
      <c r="WOD31" s="327"/>
      <c r="WOE31" s="327"/>
      <c r="WOF31" s="327"/>
      <c r="WOG31" s="327"/>
      <c r="WOH31" s="327"/>
      <c r="WOI31" s="327"/>
      <c r="WOJ31" s="327"/>
      <c r="WOK31" s="327"/>
      <c r="WOL31" s="327"/>
      <c r="WOM31" s="327"/>
      <c r="WON31" s="327"/>
      <c r="WOO31" s="327"/>
      <c r="WOP31" s="327"/>
      <c r="WOQ31" s="327"/>
      <c r="WOR31" s="327"/>
      <c r="WOS31" s="327"/>
      <c r="WOT31" s="327"/>
      <c r="WOU31" s="327"/>
      <c r="WOV31" s="327"/>
      <c r="WOW31" s="327"/>
      <c r="WOX31" s="327"/>
      <c r="WOY31" s="327"/>
      <c r="WOZ31" s="327"/>
      <c r="WPA31" s="327"/>
      <c r="WPB31" s="327"/>
      <c r="WPC31" s="327"/>
      <c r="WPD31" s="327"/>
      <c r="WPE31" s="327"/>
      <c r="WPF31" s="327"/>
      <c r="WPG31" s="327"/>
      <c r="WPH31" s="327"/>
      <c r="WPI31" s="327"/>
      <c r="WPJ31" s="327"/>
      <c r="WPK31" s="327"/>
      <c r="WPL31" s="327"/>
      <c r="WPM31" s="327"/>
      <c r="WPN31" s="327"/>
      <c r="WPO31" s="327"/>
      <c r="WPP31" s="327"/>
      <c r="WPQ31" s="327"/>
      <c r="WPR31" s="327"/>
      <c r="WPS31" s="327"/>
      <c r="WPT31" s="327"/>
      <c r="WPU31" s="327"/>
      <c r="WPV31" s="327"/>
      <c r="WPW31" s="327"/>
      <c r="WPX31" s="327"/>
      <c r="WPY31" s="327"/>
      <c r="WPZ31" s="327"/>
      <c r="WQA31" s="327"/>
      <c r="WQB31" s="327"/>
      <c r="WQC31" s="327"/>
      <c r="WQD31" s="327"/>
      <c r="WQE31" s="327"/>
      <c r="WQF31" s="327"/>
      <c r="WQG31" s="327"/>
      <c r="WQH31" s="327"/>
      <c r="WQI31" s="327"/>
      <c r="WQJ31" s="327"/>
      <c r="WQK31" s="327"/>
      <c r="WQL31" s="327"/>
      <c r="WQM31" s="327"/>
      <c r="WQN31" s="327"/>
      <c r="WQO31" s="327"/>
      <c r="WQP31" s="327"/>
      <c r="WQQ31" s="327"/>
      <c r="WQR31" s="327"/>
      <c r="WQS31" s="327"/>
      <c r="WQT31" s="327"/>
      <c r="WQU31" s="327"/>
      <c r="WQV31" s="327"/>
      <c r="WQW31" s="327"/>
      <c r="WQX31" s="327"/>
      <c r="WQY31" s="327"/>
      <c r="WQZ31" s="327"/>
      <c r="WRA31" s="327"/>
      <c r="WRB31" s="327"/>
      <c r="WRC31" s="327"/>
      <c r="WRD31" s="327"/>
      <c r="WRE31" s="327"/>
      <c r="WRF31" s="327"/>
      <c r="WRG31" s="327"/>
      <c r="WRH31" s="327"/>
      <c r="WRI31" s="327"/>
      <c r="WRJ31" s="327"/>
      <c r="WRK31" s="327"/>
      <c r="WRL31" s="327"/>
      <c r="WRM31" s="327"/>
      <c r="WRN31" s="327"/>
      <c r="WRO31" s="327"/>
      <c r="WRP31" s="327"/>
      <c r="WRQ31" s="327"/>
      <c r="WRR31" s="327"/>
      <c r="WRS31" s="327"/>
      <c r="WRT31" s="327"/>
      <c r="WRU31" s="327"/>
      <c r="WRV31" s="327"/>
      <c r="WRW31" s="327"/>
      <c r="WRX31" s="327"/>
      <c r="WRY31" s="327"/>
      <c r="WRZ31" s="327"/>
      <c r="WSA31" s="327"/>
      <c r="WSB31" s="327"/>
      <c r="WSC31" s="327"/>
      <c r="WSD31" s="327"/>
      <c r="WSE31" s="327"/>
      <c r="WSF31" s="327"/>
      <c r="WSG31" s="327"/>
      <c r="WSH31" s="327"/>
      <c r="WSI31" s="327"/>
      <c r="WSJ31" s="327"/>
      <c r="WSK31" s="327"/>
      <c r="WSL31" s="327"/>
      <c r="WSM31" s="327"/>
      <c r="WSN31" s="327"/>
      <c r="WSO31" s="327"/>
      <c r="WSP31" s="327"/>
      <c r="WSQ31" s="327"/>
      <c r="WSR31" s="327"/>
      <c r="WSS31" s="327"/>
      <c r="WST31" s="327"/>
      <c r="WSU31" s="327"/>
      <c r="WSV31" s="327"/>
      <c r="WSW31" s="327"/>
      <c r="WSX31" s="327"/>
      <c r="WSY31" s="327"/>
      <c r="WSZ31" s="327"/>
      <c r="WTA31" s="327"/>
      <c r="WTB31" s="327"/>
      <c r="WTC31" s="327"/>
      <c r="WTD31" s="327"/>
      <c r="WTE31" s="327"/>
      <c r="WTF31" s="327"/>
      <c r="WTG31" s="327"/>
      <c r="WTH31" s="327"/>
      <c r="WTI31" s="327"/>
      <c r="WTJ31" s="327"/>
      <c r="WTK31" s="327"/>
      <c r="WTL31" s="327"/>
      <c r="WTM31" s="327"/>
      <c r="WTN31" s="327"/>
      <c r="WTO31" s="327"/>
      <c r="WTP31" s="327"/>
      <c r="WTQ31" s="327"/>
      <c r="WTR31" s="327"/>
      <c r="WTS31" s="327"/>
      <c r="WTT31" s="327"/>
      <c r="WTU31" s="327"/>
      <c r="WTV31" s="327"/>
      <c r="WTW31" s="327"/>
      <c r="WTX31" s="327"/>
      <c r="WTY31" s="327"/>
      <c r="WTZ31" s="327"/>
      <c r="WUA31" s="327"/>
      <c r="WUB31" s="327"/>
      <c r="WUC31" s="327"/>
      <c r="WUD31" s="327"/>
      <c r="WUE31" s="327"/>
      <c r="WUF31" s="327"/>
      <c r="WUG31" s="327"/>
      <c r="WUH31" s="327"/>
      <c r="WUI31" s="327"/>
      <c r="WUJ31" s="327"/>
      <c r="WUK31" s="327"/>
      <c r="WUL31" s="327"/>
      <c r="WUM31" s="327"/>
      <c r="WUN31" s="327"/>
      <c r="WUO31" s="327"/>
      <c r="WUP31" s="327"/>
      <c r="WUQ31" s="327"/>
      <c r="WUR31" s="327"/>
      <c r="WUS31" s="327"/>
      <c r="WUT31" s="327"/>
      <c r="WUU31" s="327"/>
      <c r="WUV31" s="327"/>
      <c r="WUW31" s="327"/>
      <c r="WUX31" s="327"/>
      <c r="WUY31" s="327"/>
      <c r="WUZ31" s="327"/>
      <c r="WVA31" s="327"/>
      <c r="WVB31" s="327"/>
      <c r="WVC31" s="327"/>
      <c r="WVD31" s="327"/>
      <c r="WVE31" s="327"/>
      <c r="WVF31" s="327"/>
      <c r="WVG31" s="327"/>
      <c r="WVH31" s="327"/>
      <c r="WVI31" s="327"/>
      <c r="WVJ31" s="327"/>
      <c r="WVK31" s="327"/>
      <c r="WVL31" s="327"/>
      <c r="WVM31" s="327"/>
      <c r="WVN31" s="327"/>
      <c r="WVO31" s="327"/>
      <c r="WVP31" s="327"/>
      <c r="WVQ31" s="327"/>
      <c r="WVR31" s="327"/>
      <c r="WVS31" s="327"/>
      <c r="WVT31" s="327"/>
      <c r="WVU31" s="327"/>
      <c r="WVV31" s="327"/>
      <c r="WVW31" s="327"/>
      <c r="WVX31" s="327"/>
      <c r="WVY31" s="327"/>
      <c r="WVZ31" s="327"/>
      <c r="WWA31" s="327"/>
      <c r="WWB31" s="327"/>
      <c r="WWC31" s="327"/>
      <c r="WWD31" s="327"/>
      <c r="WWE31" s="327"/>
      <c r="WWF31" s="327"/>
      <c r="WWG31" s="327"/>
      <c r="WWH31" s="327"/>
      <c r="WWI31" s="327"/>
      <c r="WWJ31" s="327"/>
      <c r="WWK31" s="327"/>
      <c r="WWL31" s="327"/>
      <c r="WWM31" s="327"/>
      <c r="WWN31" s="327"/>
      <c r="WWO31" s="327"/>
      <c r="WWP31" s="327"/>
      <c r="WWQ31" s="327"/>
      <c r="WWR31" s="327"/>
      <c r="WWS31" s="327"/>
      <c r="WWT31" s="327"/>
      <c r="WWU31" s="327"/>
      <c r="WWV31" s="327"/>
      <c r="WWW31" s="327"/>
      <c r="WWX31" s="327"/>
      <c r="WWY31" s="327"/>
      <c r="WWZ31" s="327"/>
      <c r="WXA31" s="327"/>
      <c r="WXB31" s="327"/>
      <c r="WXC31" s="327"/>
      <c r="WXD31" s="327"/>
      <c r="WXE31" s="327"/>
      <c r="WXF31" s="327"/>
      <c r="WXG31" s="327"/>
      <c r="WXH31" s="327"/>
      <c r="WXI31" s="327"/>
      <c r="WXJ31" s="327"/>
      <c r="WXK31" s="327"/>
      <c r="WXL31" s="327"/>
      <c r="WXM31" s="327"/>
      <c r="WXN31" s="327"/>
      <c r="WXO31" s="327"/>
      <c r="WXP31" s="327"/>
      <c r="WXQ31" s="327"/>
      <c r="WXR31" s="327"/>
      <c r="WXS31" s="327"/>
      <c r="WXT31" s="327"/>
      <c r="WXU31" s="327"/>
      <c r="WXV31" s="327"/>
      <c r="WXW31" s="327"/>
      <c r="WXX31" s="327"/>
      <c r="WXY31" s="327"/>
      <c r="WXZ31" s="327"/>
      <c r="WYA31" s="327"/>
      <c r="WYB31" s="327"/>
      <c r="WYC31" s="327"/>
      <c r="WYD31" s="327"/>
      <c r="WYE31" s="327"/>
      <c r="WYF31" s="327"/>
      <c r="WYG31" s="327"/>
      <c r="WYH31" s="327"/>
      <c r="WYI31" s="327"/>
      <c r="WYJ31" s="327"/>
      <c r="WYK31" s="327"/>
      <c r="WYL31" s="327"/>
      <c r="WYM31" s="327"/>
      <c r="WYN31" s="327"/>
      <c r="WYO31" s="327"/>
      <c r="WYP31" s="327"/>
      <c r="WYQ31" s="327"/>
      <c r="WYR31" s="327"/>
      <c r="WYS31" s="327"/>
      <c r="WYT31" s="327"/>
      <c r="WYU31" s="327"/>
      <c r="WYV31" s="327"/>
      <c r="WYW31" s="327"/>
      <c r="WYX31" s="327"/>
      <c r="WYY31" s="327"/>
      <c r="WYZ31" s="327"/>
      <c r="WZA31" s="327"/>
      <c r="WZB31" s="327"/>
      <c r="WZC31" s="327"/>
      <c r="WZD31" s="327"/>
      <c r="WZE31" s="327"/>
      <c r="WZF31" s="327"/>
      <c r="WZG31" s="327"/>
      <c r="WZH31" s="327"/>
      <c r="WZI31" s="327"/>
      <c r="WZJ31" s="327"/>
      <c r="WZK31" s="327"/>
      <c r="WZL31" s="327"/>
      <c r="WZM31" s="327"/>
      <c r="WZN31" s="327"/>
      <c r="WZO31" s="327"/>
      <c r="WZP31" s="327"/>
      <c r="WZQ31" s="327"/>
      <c r="WZR31" s="327"/>
      <c r="WZS31" s="327"/>
      <c r="WZT31" s="327"/>
      <c r="WZU31" s="327"/>
      <c r="WZV31" s="327"/>
      <c r="WZW31" s="327"/>
      <c r="WZX31" s="327"/>
      <c r="WZY31" s="327"/>
      <c r="WZZ31" s="327"/>
      <c r="XAA31" s="327"/>
      <c r="XAB31" s="327"/>
      <c r="XAC31" s="327"/>
      <c r="XAD31" s="327"/>
      <c r="XAE31" s="327"/>
      <c r="XAF31" s="327"/>
      <c r="XAG31" s="327"/>
      <c r="XAH31" s="327"/>
      <c r="XAI31" s="327"/>
      <c r="XAJ31" s="327"/>
      <c r="XAK31" s="327"/>
      <c r="XAL31" s="327"/>
      <c r="XAM31" s="327"/>
      <c r="XAN31" s="327"/>
      <c r="XAO31" s="327"/>
      <c r="XAP31" s="327"/>
      <c r="XAQ31" s="327"/>
      <c r="XAR31" s="327"/>
      <c r="XAS31" s="327"/>
      <c r="XAT31" s="327"/>
      <c r="XAU31" s="327"/>
      <c r="XAV31" s="327"/>
      <c r="XAW31" s="327"/>
      <c r="XAX31" s="327"/>
      <c r="XAY31" s="327"/>
      <c r="XAZ31" s="327"/>
      <c r="XBA31" s="327"/>
      <c r="XBB31" s="327"/>
      <c r="XBC31" s="327"/>
      <c r="XBD31" s="327"/>
      <c r="XBE31" s="327"/>
      <c r="XBF31" s="327"/>
      <c r="XBG31" s="327"/>
      <c r="XBH31" s="327"/>
      <c r="XBI31" s="327"/>
      <c r="XBJ31" s="327"/>
      <c r="XBK31" s="327"/>
      <c r="XBL31" s="327"/>
      <c r="XBM31" s="327"/>
      <c r="XBN31" s="327"/>
      <c r="XBO31" s="327"/>
      <c r="XBP31" s="327"/>
      <c r="XBQ31" s="327"/>
      <c r="XBR31" s="327"/>
      <c r="XBS31" s="327"/>
      <c r="XBT31" s="327"/>
      <c r="XBU31" s="327"/>
      <c r="XBV31" s="327"/>
      <c r="XBW31" s="327"/>
      <c r="XBX31" s="327"/>
      <c r="XBY31" s="327"/>
      <c r="XBZ31" s="327"/>
      <c r="XCA31" s="327"/>
      <c r="XCB31" s="327"/>
      <c r="XCC31" s="327"/>
      <c r="XCD31" s="327"/>
      <c r="XCE31" s="327"/>
      <c r="XCF31" s="327"/>
      <c r="XCG31" s="327"/>
      <c r="XCH31" s="327"/>
      <c r="XCI31" s="327"/>
      <c r="XCJ31" s="327"/>
      <c r="XCK31" s="327"/>
      <c r="XCL31" s="327"/>
      <c r="XCM31" s="327"/>
      <c r="XCN31" s="327"/>
      <c r="XCO31" s="327"/>
      <c r="XCP31" s="327"/>
      <c r="XCQ31" s="327"/>
      <c r="XCR31" s="327"/>
      <c r="XCS31" s="327"/>
      <c r="XCT31" s="327"/>
      <c r="XCU31" s="327"/>
      <c r="XCV31" s="327"/>
      <c r="XCW31" s="327"/>
      <c r="XCX31" s="327"/>
      <c r="XCY31" s="327"/>
      <c r="XCZ31" s="327"/>
      <c r="XDA31" s="327"/>
      <c r="XDB31" s="327"/>
      <c r="XDC31" s="327"/>
      <c r="XDD31" s="327"/>
      <c r="XDE31" s="327"/>
      <c r="XDF31" s="327"/>
      <c r="XDG31" s="327"/>
      <c r="XDH31" s="327"/>
      <c r="XDI31" s="327"/>
      <c r="XDJ31" s="327"/>
      <c r="XDK31" s="327"/>
      <c r="XDL31" s="327"/>
      <c r="XDM31" s="327"/>
      <c r="XDN31" s="327"/>
      <c r="XDO31" s="327"/>
      <c r="XDP31" s="327"/>
      <c r="XDQ31" s="327"/>
      <c r="XDR31" s="327"/>
      <c r="XDS31" s="327"/>
      <c r="XDT31" s="327"/>
      <c r="XDU31" s="327"/>
      <c r="XDV31" s="327"/>
      <c r="XDW31" s="327"/>
      <c r="XDX31" s="327"/>
      <c r="XDY31" s="327"/>
      <c r="XDZ31" s="327"/>
      <c r="XEA31" s="327"/>
      <c r="XEB31" s="327"/>
      <c r="XEC31" s="327"/>
      <c r="XED31" s="327"/>
      <c r="XEE31" s="327"/>
      <c r="XEF31" s="327"/>
      <c r="XEG31" s="327"/>
      <c r="XEH31" s="327"/>
      <c r="XEI31" s="327"/>
      <c r="XEJ31" s="327"/>
      <c r="XEK31" s="327"/>
      <c r="XEL31" s="327"/>
      <c r="XEM31" s="327"/>
      <c r="XEN31" s="327"/>
      <c r="XEO31" s="327"/>
      <c r="XEP31" s="327"/>
      <c r="XEQ31" s="327"/>
      <c r="XER31" s="327"/>
      <c r="XES31" s="327"/>
      <c r="XET31" s="327"/>
      <c r="XEU31" s="327"/>
      <c r="XEV31" s="327"/>
      <c r="XEW31" s="327"/>
      <c r="XEX31" s="327"/>
      <c r="XEY31" s="327"/>
      <c r="XEZ31" s="327"/>
      <c r="XFA31" s="327"/>
      <c r="XFB31" s="327"/>
      <c r="XFC31" s="327"/>
      <c r="XFD31" s="327"/>
    </row>
    <row r="32" spans="1:16384" ht="20.100000000000001" customHeight="1">
      <c r="A32" s="16" t="s">
        <v>210</v>
      </c>
      <c r="B32" s="234" t="s">
        <v>28</v>
      </c>
      <c r="C32" s="235">
        <v>213030.82888747999</v>
      </c>
      <c r="D32" s="235">
        <v>299587.83402824006</v>
      </c>
      <c r="E32" s="235">
        <v>86405.428199439993</v>
      </c>
      <c r="F32" s="235">
        <v>638123.5625480602</v>
      </c>
      <c r="G32" s="235">
        <v>15311.838877339998</v>
      </c>
      <c r="H32" s="235">
        <v>439673.75206740992</v>
      </c>
      <c r="I32" s="235">
        <v>85518.630027350009</v>
      </c>
      <c r="J32" s="235">
        <v>545290.04164608009</v>
      </c>
      <c r="K32" s="235">
        <v>305257.44049802958</v>
      </c>
      <c r="L32" s="235">
        <v>264879.87556415994</v>
      </c>
      <c r="M32" s="235">
        <v>182684.68176599997</v>
      </c>
      <c r="N32" s="235">
        <v>119347.89086962001</v>
      </c>
      <c r="O32" s="235">
        <v>149440.90328012334</v>
      </c>
      <c r="P32" s="235">
        <v>135490.02003978333</v>
      </c>
      <c r="Q32" s="235">
        <v>96809.094586123319</v>
      </c>
      <c r="R32" s="236">
        <v>3576851.8228852395</v>
      </c>
      <c r="S32" s="325">
        <v>3576851.8228812399</v>
      </c>
      <c r="T32" s="408">
        <v>3.9995647966861725E-6</v>
      </c>
      <c r="U32" s="327"/>
      <c r="V32" s="327"/>
      <c r="W32" s="327"/>
      <c r="X32" s="327"/>
      <c r="Y32" s="327"/>
      <c r="Z32" s="327"/>
      <c r="AA32" s="327"/>
      <c r="AB32" s="327"/>
      <c r="AC32" s="327"/>
      <c r="AD32" s="327"/>
      <c r="AE32" s="327"/>
      <c r="AF32" s="327"/>
      <c r="AG32" s="327"/>
      <c r="AH32" s="327"/>
      <c r="AI32" s="327"/>
      <c r="AJ32" s="327"/>
      <c r="AK32" s="327"/>
      <c r="AL32" s="327"/>
      <c r="AM32" s="383"/>
      <c r="AN32" s="383"/>
      <c r="AO32" s="383"/>
      <c r="AP32" s="383"/>
      <c r="AQ32" s="383"/>
      <c r="AR32" s="383"/>
      <c r="AS32" s="383"/>
      <c r="AT32" s="383"/>
      <c r="AU32" s="383"/>
      <c r="AV32" s="383"/>
      <c r="AW32" s="383"/>
      <c r="AX32" s="383"/>
      <c r="AY32" s="383"/>
      <c r="AZ32" s="383"/>
      <c r="BA32" s="383"/>
      <c r="BB32" s="383"/>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c r="CH32" s="327"/>
      <c r="CI32" s="327"/>
      <c r="CJ32" s="327"/>
      <c r="CK32" s="327"/>
      <c r="CL32" s="327"/>
      <c r="CM32" s="327"/>
      <c r="CN32" s="327"/>
      <c r="CO32" s="327"/>
      <c r="CP32" s="327"/>
      <c r="CQ32" s="327"/>
      <c r="CR32" s="327"/>
      <c r="CS32" s="327"/>
      <c r="CT32" s="327"/>
      <c r="CU32" s="327"/>
      <c r="CV32" s="327"/>
      <c r="CW32" s="327"/>
      <c r="CX32" s="327"/>
      <c r="CY32" s="327"/>
      <c r="CZ32" s="327"/>
      <c r="DA32" s="327"/>
      <c r="DB32" s="327"/>
      <c r="DC32" s="327"/>
      <c r="DD32" s="327"/>
      <c r="DE32" s="327"/>
      <c r="DF32" s="327"/>
      <c r="DG32" s="327"/>
      <c r="DH32" s="327"/>
      <c r="DI32" s="327"/>
      <c r="DJ32" s="327"/>
      <c r="DK32" s="327"/>
      <c r="DL32" s="327"/>
      <c r="DM32" s="327"/>
      <c r="DN32" s="327"/>
      <c r="DO32" s="327"/>
      <c r="DP32" s="327"/>
      <c r="DQ32" s="327"/>
      <c r="DR32" s="327"/>
      <c r="DS32" s="327"/>
      <c r="DT32" s="327"/>
      <c r="DU32" s="327"/>
      <c r="DV32" s="327"/>
      <c r="DW32" s="327"/>
      <c r="DX32" s="327"/>
      <c r="DY32" s="327"/>
      <c r="DZ32" s="327"/>
      <c r="EA32" s="327"/>
      <c r="EB32" s="327"/>
      <c r="EC32" s="327"/>
      <c r="ED32" s="327"/>
      <c r="EE32" s="327"/>
      <c r="EF32" s="327"/>
      <c r="EG32" s="327"/>
      <c r="EH32" s="327"/>
      <c r="EI32" s="327"/>
      <c r="EJ32" s="327"/>
      <c r="EK32" s="327"/>
      <c r="EL32" s="327"/>
      <c r="EM32" s="327"/>
      <c r="EN32" s="327"/>
      <c r="EO32" s="327"/>
      <c r="EP32" s="327"/>
      <c r="EQ32" s="327"/>
      <c r="ER32" s="327"/>
      <c r="ES32" s="327"/>
      <c r="ET32" s="327"/>
      <c r="EU32" s="327"/>
      <c r="EV32" s="327"/>
      <c r="EW32" s="327"/>
      <c r="EX32" s="327"/>
      <c r="EY32" s="327"/>
      <c r="EZ32" s="327"/>
      <c r="FA32" s="327"/>
      <c r="FB32" s="327"/>
      <c r="FC32" s="327"/>
      <c r="FD32" s="327"/>
      <c r="FE32" s="327"/>
      <c r="FF32" s="327"/>
      <c r="FG32" s="327"/>
      <c r="FH32" s="327"/>
      <c r="FI32" s="327"/>
      <c r="FJ32" s="327"/>
      <c r="FK32" s="327"/>
      <c r="FL32" s="327"/>
      <c r="FM32" s="327"/>
      <c r="FN32" s="327"/>
      <c r="FO32" s="327"/>
      <c r="FP32" s="327"/>
      <c r="FQ32" s="327"/>
      <c r="FR32" s="327"/>
      <c r="FS32" s="327"/>
      <c r="FT32" s="327"/>
      <c r="FU32" s="327"/>
      <c r="FV32" s="327"/>
      <c r="FW32" s="327"/>
      <c r="FX32" s="327"/>
      <c r="FY32" s="327"/>
      <c r="FZ32" s="327"/>
      <c r="GA32" s="327"/>
      <c r="GB32" s="327"/>
      <c r="GC32" s="327"/>
      <c r="GD32" s="327"/>
      <c r="GE32" s="327"/>
      <c r="GF32" s="327"/>
      <c r="GG32" s="327"/>
      <c r="GH32" s="327"/>
      <c r="GI32" s="327"/>
      <c r="GJ32" s="327"/>
      <c r="GK32" s="327"/>
      <c r="GL32" s="327"/>
      <c r="GM32" s="327"/>
      <c r="GN32" s="327"/>
      <c r="GO32" s="327"/>
      <c r="GP32" s="327"/>
      <c r="GQ32" s="327"/>
      <c r="GR32" s="327"/>
      <c r="GS32" s="327"/>
      <c r="GT32" s="327"/>
      <c r="GU32" s="327"/>
      <c r="GV32" s="327"/>
      <c r="GW32" s="327"/>
      <c r="GX32" s="327"/>
      <c r="GY32" s="327"/>
      <c r="GZ32" s="327"/>
      <c r="HA32" s="327"/>
      <c r="HB32" s="327"/>
      <c r="HC32" s="327"/>
      <c r="HD32" s="327"/>
      <c r="HE32" s="327"/>
      <c r="HF32" s="327"/>
      <c r="HG32" s="327"/>
      <c r="HH32" s="327"/>
      <c r="HI32" s="327"/>
      <c r="HJ32" s="327"/>
      <c r="HK32" s="327"/>
      <c r="HL32" s="327"/>
      <c r="HM32" s="327"/>
      <c r="HN32" s="327"/>
      <c r="HO32" s="327"/>
      <c r="HP32" s="327"/>
      <c r="HQ32" s="327"/>
      <c r="HR32" s="327"/>
      <c r="HS32" s="327"/>
      <c r="HT32" s="327"/>
      <c r="HU32" s="327"/>
      <c r="HV32" s="327"/>
      <c r="HW32" s="327"/>
      <c r="HX32" s="327"/>
      <c r="HY32" s="327"/>
      <c r="HZ32" s="327"/>
      <c r="IA32" s="327"/>
      <c r="IB32" s="327"/>
      <c r="IC32" s="327"/>
      <c r="ID32" s="327"/>
      <c r="IE32" s="327"/>
      <c r="IF32" s="327"/>
      <c r="IG32" s="327"/>
      <c r="IH32" s="327"/>
      <c r="II32" s="327"/>
      <c r="IJ32" s="327"/>
      <c r="IK32" s="327"/>
      <c r="IL32" s="327"/>
      <c r="IM32" s="327"/>
      <c r="IN32" s="327"/>
      <c r="IO32" s="327"/>
      <c r="IP32" s="327"/>
      <c r="IQ32" s="327"/>
      <c r="IR32" s="327"/>
      <c r="IS32" s="327"/>
      <c r="IT32" s="327"/>
      <c r="IU32" s="327"/>
      <c r="IV32" s="327"/>
      <c r="IW32" s="327"/>
      <c r="IX32" s="327"/>
      <c r="IY32" s="327"/>
      <c r="IZ32" s="327"/>
      <c r="JA32" s="327"/>
      <c r="JB32" s="327"/>
      <c r="JC32" s="327"/>
      <c r="JD32" s="327"/>
      <c r="JE32" s="327"/>
      <c r="JF32" s="327"/>
      <c r="JG32" s="327"/>
      <c r="JH32" s="327"/>
      <c r="JI32" s="327"/>
      <c r="JJ32" s="327"/>
      <c r="JK32" s="327"/>
      <c r="JL32" s="327"/>
      <c r="JM32" s="327"/>
      <c r="JN32" s="327"/>
      <c r="JO32" s="327"/>
      <c r="JP32" s="327"/>
      <c r="JQ32" s="327"/>
      <c r="JR32" s="327"/>
      <c r="JS32" s="327"/>
      <c r="JT32" s="327"/>
      <c r="JU32" s="327"/>
      <c r="JV32" s="327"/>
      <c r="JW32" s="327"/>
      <c r="JX32" s="327"/>
      <c r="JY32" s="327"/>
      <c r="JZ32" s="327"/>
      <c r="KA32" s="327"/>
      <c r="KB32" s="327"/>
      <c r="KC32" s="327"/>
      <c r="KD32" s="327"/>
      <c r="KE32" s="327"/>
      <c r="KF32" s="327"/>
      <c r="KG32" s="327"/>
      <c r="KH32" s="327"/>
      <c r="KI32" s="327"/>
      <c r="KJ32" s="327"/>
      <c r="KK32" s="327"/>
      <c r="KL32" s="327"/>
      <c r="KM32" s="327"/>
      <c r="KN32" s="327"/>
      <c r="KO32" s="327"/>
      <c r="KP32" s="327"/>
      <c r="KQ32" s="327"/>
      <c r="KR32" s="327"/>
      <c r="KS32" s="327"/>
      <c r="KT32" s="327"/>
      <c r="KU32" s="327"/>
      <c r="KV32" s="327"/>
      <c r="KW32" s="327"/>
      <c r="KX32" s="327"/>
      <c r="KY32" s="327"/>
      <c r="KZ32" s="327"/>
      <c r="LA32" s="327"/>
      <c r="LB32" s="327"/>
      <c r="LC32" s="327"/>
      <c r="LD32" s="327"/>
      <c r="LE32" s="327"/>
      <c r="LF32" s="327"/>
      <c r="LG32" s="327"/>
      <c r="LH32" s="327"/>
      <c r="LI32" s="327"/>
      <c r="LJ32" s="327"/>
      <c r="LK32" s="327"/>
      <c r="LL32" s="327"/>
      <c r="LM32" s="327"/>
      <c r="LN32" s="327"/>
      <c r="LO32" s="327"/>
      <c r="LP32" s="327"/>
      <c r="LQ32" s="327"/>
      <c r="LR32" s="327"/>
      <c r="LS32" s="327"/>
      <c r="LT32" s="327"/>
      <c r="LU32" s="327"/>
      <c r="LV32" s="327"/>
      <c r="LW32" s="327"/>
      <c r="LX32" s="327"/>
      <c r="LY32" s="327"/>
      <c r="LZ32" s="327"/>
      <c r="MA32" s="327"/>
      <c r="MB32" s="327"/>
      <c r="MC32" s="327"/>
      <c r="MD32" s="327"/>
      <c r="ME32" s="327"/>
      <c r="MF32" s="327"/>
      <c r="MG32" s="327"/>
      <c r="MH32" s="327"/>
      <c r="MI32" s="327"/>
      <c r="MJ32" s="327"/>
      <c r="MK32" s="327"/>
      <c r="ML32" s="327"/>
      <c r="MM32" s="327"/>
      <c r="MN32" s="327"/>
      <c r="MO32" s="327"/>
      <c r="MP32" s="327"/>
      <c r="MQ32" s="327"/>
      <c r="MR32" s="327"/>
      <c r="MS32" s="327"/>
      <c r="MT32" s="327"/>
      <c r="MU32" s="327"/>
      <c r="MV32" s="327"/>
      <c r="MW32" s="327"/>
      <c r="MX32" s="327"/>
      <c r="MY32" s="327"/>
      <c r="MZ32" s="327"/>
      <c r="NA32" s="327"/>
      <c r="NB32" s="327"/>
      <c r="NC32" s="327"/>
      <c r="ND32" s="327"/>
      <c r="NE32" s="327"/>
      <c r="NF32" s="327"/>
      <c r="NG32" s="327"/>
      <c r="NH32" s="327"/>
      <c r="NI32" s="327"/>
      <c r="NJ32" s="327"/>
      <c r="NK32" s="327"/>
      <c r="NL32" s="327"/>
      <c r="NM32" s="327"/>
      <c r="NN32" s="327"/>
      <c r="NO32" s="327"/>
      <c r="NP32" s="327"/>
      <c r="NQ32" s="327"/>
      <c r="NR32" s="327"/>
      <c r="NS32" s="327"/>
      <c r="NT32" s="327"/>
      <c r="NU32" s="327"/>
      <c r="NV32" s="327"/>
      <c r="NW32" s="327"/>
      <c r="NX32" s="327"/>
      <c r="NY32" s="327"/>
      <c r="NZ32" s="327"/>
      <c r="OA32" s="327"/>
      <c r="OB32" s="327"/>
      <c r="OC32" s="327"/>
      <c r="OD32" s="327"/>
      <c r="OE32" s="327"/>
      <c r="OF32" s="327"/>
      <c r="OG32" s="327"/>
      <c r="OH32" s="327"/>
      <c r="OI32" s="327"/>
      <c r="OJ32" s="327"/>
      <c r="OK32" s="327"/>
      <c r="OL32" s="327"/>
      <c r="OM32" s="327"/>
      <c r="ON32" s="327"/>
      <c r="OO32" s="327"/>
      <c r="OP32" s="327"/>
      <c r="OQ32" s="327"/>
      <c r="OR32" s="327"/>
      <c r="OS32" s="327"/>
      <c r="OT32" s="327"/>
      <c r="OU32" s="327"/>
      <c r="OV32" s="327"/>
      <c r="OW32" s="327"/>
      <c r="OX32" s="327"/>
      <c r="OY32" s="327"/>
      <c r="OZ32" s="327"/>
      <c r="PA32" s="327"/>
      <c r="PB32" s="327"/>
      <c r="PC32" s="327"/>
      <c r="PD32" s="327"/>
      <c r="PE32" s="327"/>
      <c r="PF32" s="327"/>
      <c r="PG32" s="327"/>
      <c r="PH32" s="327"/>
      <c r="PI32" s="327"/>
      <c r="PJ32" s="327"/>
      <c r="PK32" s="327"/>
      <c r="PL32" s="327"/>
      <c r="PM32" s="327"/>
      <c r="PN32" s="327"/>
      <c r="PO32" s="327"/>
      <c r="PP32" s="327"/>
      <c r="PQ32" s="327"/>
      <c r="PR32" s="327"/>
      <c r="PS32" s="327"/>
      <c r="PT32" s="327"/>
      <c r="PU32" s="327"/>
      <c r="PV32" s="327"/>
      <c r="PW32" s="327"/>
      <c r="PX32" s="327"/>
      <c r="PY32" s="327"/>
      <c r="PZ32" s="327"/>
      <c r="QA32" s="327"/>
      <c r="QB32" s="327"/>
      <c r="QC32" s="327"/>
      <c r="QD32" s="327"/>
      <c r="QE32" s="327"/>
      <c r="QF32" s="327"/>
      <c r="QG32" s="327"/>
      <c r="QH32" s="327"/>
      <c r="QI32" s="327"/>
      <c r="QJ32" s="327"/>
      <c r="QK32" s="327"/>
      <c r="QL32" s="327"/>
      <c r="QM32" s="327"/>
      <c r="QN32" s="327"/>
      <c r="QO32" s="327"/>
      <c r="QP32" s="327"/>
      <c r="QQ32" s="327"/>
      <c r="QR32" s="327"/>
      <c r="QS32" s="327"/>
      <c r="QT32" s="327"/>
      <c r="QU32" s="327"/>
      <c r="QV32" s="327"/>
      <c r="QW32" s="327"/>
      <c r="QX32" s="327"/>
      <c r="QY32" s="327"/>
      <c r="QZ32" s="327"/>
      <c r="RA32" s="327"/>
      <c r="RB32" s="327"/>
      <c r="RC32" s="327"/>
      <c r="RD32" s="327"/>
      <c r="RE32" s="327"/>
      <c r="RF32" s="327"/>
      <c r="RG32" s="327"/>
      <c r="RH32" s="327"/>
      <c r="RI32" s="327"/>
      <c r="RJ32" s="327"/>
      <c r="RK32" s="327"/>
      <c r="RL32" s="327"/>
      <c r="RM32" s="327"/>
      <c r="RN32" s="327"/>
      <c r="RO32" s="327"/>
      <c r="RP32" s="327"/>
      <c r="RQ32" s="327"/>
      <c r="RR32" s="327"/>
      <c r="RS32" s="327"/>
      <c r="RT32" s="327"/>
      <c r="RU32" s="327"/>
      <c r="RV32" s="327"/>
      <c r="RW32" s="327"/>
      <c r="RX32" s="327"/>
      <c r="RY32" s="327"/>
      <c r="RZ32" s="327"/>
      <c r="SA32" s="327"/>
      <c r="SB32" s="327"/>
      <c r="SC32" s="327"/>
      <c r="SD32" s="327"/>
      <c r="SE32" s="327"/>
      <c r="SF32" s="327"/>
      <c r="SG32" s="327"/>
      <c r="SH32" s="327"/>
      <c r="SI32" s="327"/>
      <c r="SJ32" s="327"/>
      <c r="SK32" s="327"/>
      <c r="SL32" s="327"/>
      <c r="SM32" s="327"/>
      <c r="SN32" s="327"/>
      <c r="SO32" s="327"/>
      <c r="SP32" s="327"/>
      <c r="SQ32" s="327"/>
      <c r="SR32" s="327"/>
      <c r="SS32" s="327"/>
      <c r="ST32" s="327"/>
      <c r="SU32" s="327"/>
      <c r="SV32" s="327"/>
      <c r="SW32" s="327"/>
      <c r="SX32" s="327"/>
      <c r="SY32" s="327"/>
      <c r="SZ32" s="327"/>
      <c r="TA32" s="327"/>
      <c r="TB32" s="327"/>
      <c r="TC32" s="327"/>
      <c r="TD32" s="327"/>
      <c r="TE32" s="327"/>
      <c r="TF32" s="327"/>
      <c r="TG32" s="327"/>
      <c r="TH32" s="327"/>
      <c r="TI32" s="327"/>
      <c r="TJ32" s="327"/>
      <c r="TK32" s="327"/>
      <c r="TL32" s="327"/>
      <c r="TM32" s="327"/>
      <c r="TN32" s="327"/>
      <c r="TO32" s="327"/>
      <c r="TP32" s="327"/>
      <c r="TQ32" s="327"/>
      <c r="TR32" s="327"/>
      <c r="TS32" s="327"/>
      <c r="TT32" s="327"/>
      <c r="TU32" s="327"/>
      <c r="TV32" s="327"/>
      <c r="TW32" s="327"/>
      <c r="TX32" s="327"/>
      <c r="TY32" s="327"/>
      <c r="TZ32" s="327"/>
      <c r="UA32" s="327"/>
      <c r="UB32" s="327"/>
      <c r="UC32" s="327"/>
      <c r="UD32" s="327"/>
      <c r="UE32" s="327"/>
      <c r="UF32" s="327"/>
      <c r="UG32" s="327"/>
      <c r="UH32" s="327"/>
      <c r="UI32" s="327"/>
      <c r="UJ32" s="327"/>
      <c r="UK32" s="327"/>
      <c r="UL32" s="327"/>
      <c r="UM32" s="327"/>
      <c r="UN32" s="327"/>
      <c r="UO32" s="327"/>
      <c r="UP32" s="327"/>
      <c r="UQ32" s="327"/>
      <c r="UR32" s="327"/>
      <c r="US32" s="327"/>
      <c r="UT32" s="327"/>
      <c r="UU32" s="327"/>
      <c r="UV32" s="327"/>
      <c r="UW32" s="327"/>
      <c r="UX32" s="327"/>
      <c r="UY32" s="327"/>
      <c r="UZ32" s="327"/>
      <c r="VA32" s="327"/>
      <c r="VB32" s="327"/>
      <c r="VC32" s="327"/>
      <c r="VD32" s="327"/>
      <c r="VE32" s="327"/>
      <c r="VF32" s="327"/>
      <c r="VG32" s="327"/>
      <c r="VH32" s="327"/>
      <c r="VI32" s="327"/>
      <c r="VJ32" s="327"/>
      <c r="VK32" s="327"/>
      <c r="VL32" s="327"/>
      <c r="VM32" s="327"/>
      <c r="VN32" s="327"/>
      <c r="VO32" s="327"/>
      <c r="VP32" s="327"/>
      <c r="VQ32" s="327"/>
      <c r="VR32" s="327"/>
      <c r="VS32" s="327"/>
      <c r="VT32" s="327"/>
      <c r="VU32" s="327"/>
      <c r="VV32" s="327"/>
      <c r="VW32" s="327"/>
      <c r="VX32" s="327"/>
      <c r="VY32" s="327"/>
      <c r="VZ32" s="327"/>
      <c r="WA32" s="327"/>
      <c r="WB32" s="327"/>
      <c r="WC32" s="327"/>
      <c r="WD32" s="327"/>
      <c r="WE32" s="327"/>
      <c r="WF32" s="327"/>
      <c r="WG32" s="327"/>
      <c r="WH32" s="327"/>
      <c r="WI32" s="327"/>
      <c r="WJ32" s="327"/>
      <c r="WK32" s="327"/>
      <c r="WL32" s="327"/>
      <c r="WM32" s="327"/>
      <c r="WN32" s="327"/>
      <c r="WO32" s="327"/>
      <c r="WP32" s="327"/>
      <c r="WQ32" s="327"/>
      <c r="WR32" s="327"/>
      <c r="WS32" s="327"/>
      <c r="WT32" s="327"/>
      <c r="WU32" s="327"/>
      <c r="WV32" s="327"/>
      <c r="WW32" s="327"/>
      <c r="WX32" s="327"/>
      <c r="WY32" s="327"/>
      <c r="WZ32" s="327"/>
      <c r="XA32" s="327"/>
      <c r="XB32" s="327"/>
      <c r="XC32" s="327"/>
      <c r="XD32" s="327"/>
      <c r="XE32" s="327"/>
      <c r="XF32" s="327"/>
      <c r="XG32" s="327"/>
      <c r="XH32" s="327"/>
      <c r="XI32" s="327"/>
      <c r="XJ32" s="327"/>
      <c r="XK32" s="327"/>
      <c r="XL32" s="327"/>
      <c r="XM32" s="327"/>
      <c r="XN32" s="327"/>
      <c r="XO32" s="327"/>
      <c r="XP32" s="327"/>
      <c r="XQ32" s="327"/>
      <c r="XR32" s="327"/>
      <c r="XS32" s="327"/>
      <c r="XT32" s="327"/>
      <c r="XU32" s="327"/>
      <c r="XV32" s="327"/>
      <c r="XW32" s="327"/>
      <c r="XX32" s="327"/>
      <c r="XY32" s="327"/>
      <c r="XZ32" s="327"/>
      <c r="YA32" s="327"/>
      <c r="YB32" s="327"/>
      <c r="YC32" s="327"/>
      <c r="YD32" s="327"/>
      <c r="YE32" s="327"/>
      <c r="YF32" s="327"/>
      <c r="YG32" s="327"/>
      <c r="YH32" s="327"/>
      <c r="YI32" s="327"/>
      <c r="YJ32" s="327"/>
      <c r="YK32" s="327"/>
      <c r="YL32" s="327"/>
      <c r="YM32" s="327"/>
      <c r="YN32" s="327"/>
      <c r="YO32" s="327"/>
      <c r="YP32" s="327"/>
      <c r="YQ32" s="327"/>
      <c r="YR32" s="327"/>
      <c r="YS32" s="327"/>
      <c r="YT32" s="327"/>
      <c r="YU32" s="327"/>
      <c r="YV32" s="327"/>
      <c r="YW32" s="327"/>
      <c r="YX32" s="327"/>
      <c r="YY32" s="327"/>
      <c r="YZ32" s="327"/>
      <c r="ZA32" s="327"/>
      <c r="ZB32" s="327"/>
      <c r="ZC32" s="327"/>
      <c r="ZD32" s="327"/>
      <c r="ZE32" s="327"/>
      <c r="ZF32" s="327"/>
      <c r="ZG32" s="327"/>
      <c r="ZH32" s="327"/>
      <c r="ZI32" s="327"/>
      <c r="ZJ32" s="327"/>
      <c r="ZK32" s="327"/>
      <c r="ZL32" s="327"/>
      <c r="ZM32" s="327"/>
      <c r="ZN32" s="327"/>
      <c r="ZO32" s="327"/>
      <c r="ZP32" s="327"/>
      <c r="ZQ32" s="327"/>
      <c r="ZR32" s="327"/>
      <c r="ZS32" s="327"/>
      <c r="ZT32" s="327"/>
      <c r="ZU32" s="327"/>
      <c r="ZV32" s="327"/>
      <c r="ZW32" s="327"/>
      <c r="ZX32" s="327"/>
      <c r="ZY32" s="327"/>
      <c r="ZZ32" s="327"/>
      <c r="AAA32" s="327"/>
      <c r="AAB32" s="327"/>
      <c r="AAC32" s="327"/>
      <c r="AAD32" s="327"/>
      <c r="AAE32" s="327"/>
      <c r="AAF32" s="327"/>
      <c r="AAG32" s="327"/>
      <c r="AAH32" s="327"/>
      <c r="AAI32" s="327"/>
      <c r="AAJ32" s="327"/>
      <c r="AAK32" s="327"/>
      <c r="AAL32" s="327"/>
      <c r="AAM32" s="327"/>
      <c r="AAN32" s="327"/>
      <c r="AAO32" s="327"/>
      <c r="AAP32" s="327"/>
      <c r="AAQ32" s="327"/>
      <c r="AAR32" s="327"/>
      <c r="AAS32" s="327"/>
      <c r="AAT32" s="327"/>
      <c r="AAU32" s="327"/>
      <c r="AAV32" s="327"/>
      <c r="AAW32" s="327"/>
      <c r="AAX32" s="327"/>
      <c r="AAY32" s="327"/>
      <c r="AAZ32" s="327"/>
      <c r="ABA32" s="327"/>
      <c r="ABB32" s="327"/>
      <c r="ABC32" s="327"/>
      <c r="ABD32" s="327"/>
      <c r="ABE32" s="327"/>
      <c r="ABF32" s="327"/>
      <c r="ABG32" s="327"/>
      <c r="ABH32" s="327"/>
      <c r="ABI32" s="327"/>
      <c r="ABJ32" s="327"/>
      <c r="ABK32" s="327"/>
      <c r="ABL32" s="327"/>
      <c r="ABM32" s="327"/>
      <c r="ABN32" s="327"/>
      <c r="ABO32" s="327"/>
      <c r="ABP32" s="327"/>
      <c r="ABQ32" s="327"/>
      <c r="ABR32" s="327"/>
      <c r="ABS32" s="327"/>
      <c r="ABT32" s="327"/>
      <c r="ABU32" s="327"/>
      <c r="ABV32" s="327"/>
      <c r="ABW32" s="327"/>
      <c r="ABX32" s="327"/>
      <c r="ABY32" s="327"/>
      <c r="ABZ32" s="327"/>
      <c r="ACA32" s="327"/>
      <c r="ACB32" s="327"/>
      <c r="ACC32" s="327"/>
      <c r="ACD32" s="327"/>
      <c r="ACE32" s="327"/>
      <c r="ACF32" s="327"/>
      <c r="ACG32" s="327"/>
      <c r="ACH32" s="327"/>
      <c r="ACI32" s="327"/>
      <c r="ACJ32" s="327"/>
      <c r="ACK32" s="327"/>
      <c r="ACL32" s="327"/>
      <c r="ACM32" s="327"/>
      <c r="ACN32" s="327"/>
      <c r="ACO32" s="327"/>
      <c r="ACP32" s="327"/>
      <c r="ACQ32" s="327"/>
      <c r="ACR32" s="327"/>
      <c r="ACS32" s="327"/>
      <c r="ACT32" s="327"/>
      <c r="ACU32" s="327"/>
      <c r="ACV32" s="327"/>
      <c r="ACW32" s="327"/>
      <c r="ACX32" s="327"/>
      <c r="ACY32" s="327"/>
      <c r="ACZ32" s="327"/>
      <c r="ADA32" s="327"/>
      <c r="ADB32" s="327"/>
      <c r="ADC32" s="327"/>
      <c r="ADD32" s="327"/>
      <c r="ADE32" s="327"/>
      <c r="ADF32" s="327"/>
      <c r="ADG32" s="327"/>
      <c r="ADH32" s="327"/>
      <c r="ADI32" s="327"/>
      <c r="ADJ32" s="327"/>
      <c r="ADK32" s="327"/>
      <c r="ADL32" s="327"/>
      <c r="ADM32" s="327"/>
      <c r="ADN32" s="327"/>
      <c r="ADO32" s="327"/>
      <c r="ADP32" s="327"/>
      <c r="ADQ32" s="327"/>
      <c r="ADR32" s="327"/>
      <c r="ADS32" s="327"/>
      <c r="ADT32" s="327"/>
      <c r="ADU32" s="327"/>
      <c r="ADV32" s="327"/>
      <c r="ADW32" s="327"/>
      <c r="ADX32" s="327"/>
      <c r="ADY32" s="327"/>
      <c r="ADZ32" s="327"/>
      <c r="AEA32" s="327"/>
      <c r="AEB32" s="327"/>
      <c r="AEC32" s="327"/>
      <c r="AED32" s="327"/>
      <c r="AEE32" s="327"/>
      <c r="AEF32" s="327"/>
      <c r="AEG32" s="327"/>
      <c r="AEH32" s="327"/>
      <c r="AEI32" s="327"/>
      <c r="AEJ32" s="327"/>
      <c r="AEK32" s="327"/>
      <c r="AEL32" s="327"/>
      <c r="AEM32" s="327"/>
      <c r="AEN32" s="327"/>
      <c r="AEO32" s="327"/>
      <c r="AEP32" s="327"/>
      <c r="AEQ32" s="327"/>
      <c r="AER32" s="327"/>
      <c r="AES32" s="327"/>
      <c r="AET32" s="327"/>
      <c r="AEU32" s="327"/>
      <c r="AEV32" s="327"/>
      <c r="AEW32" s="327"/>
      <c r="AEX32" s="327"/>
      <c r="AEY32" s="327"/>
      <c r="AEZ32" s="327"/>
      <c r="AFA32" s="327"/>
      <c r="AFB32" s="327"/>
      <c r="AFC32" s="327"/>
      <c r="AFD32" s="327"/>
      <c r="AFE32" s="327"/>
      <c r="AFF32" s="327"/>
      <c r="AFG32" s="327"/>
      <c r="AFH32" s="327"/>
      <c r="AFI32" s="327"/>
      <c r="AFJ32" s="327"/>
      <c r="AFK32" s="327"/>
      <c r="AFL32" s="327"/>
      <c r="AFM32" s="327"/>
      <c r="AFN32" s="327"/>
      <c r="AFO32" s="327"/>
      <c r="AFP32" s="327"/>
      <c r="AFQ32" s="327"/>
      <c r="AFR32" s="327"/>
      <c r="AFS32" s="327"/>
      <c r="AFT32" s="327"/>
      <c r="AFU32" s="327"/>
      <c r="AFV32" s="327"/>
      <c r="AFW32" s="327"/>
      <c r="AFX32" s="327"/>
      <c r="AFY32" s="327"/>
      <c r="AFZ32" s="327"/>
      <c r="AGA32" s="327"/>
      <c r="AGB32" s="327"/>
      <c r="AGC32" s="327"/>
      <c r="AGD32" s="327"/>
      <c r="AGE32" s="327"/>
      <c r="AGF32" s="327"/>
      <c r="AGG32" s="327"/>
      <c r="AGH32" s="327"/>
      <c r="AGI32" s="327"/>
      <c r="AGJ32" s="327"/>
      <c r="AGK32" s="327"/>
      <c r="AGL32" s="327"/>
      <c r="AGM32" s="327"/>
      <c r="AGN32" s="327"/>
      <c r="AGO32" s="327"/>
      <c r="AGP32" s="327"/>
      <c r="AGQ32" s="327"/>
      <c r="AGR32" s="327"/>
      <c r="AGS32" s="327"/>
      <c r="AGT32" s="327"/>
      <c r="AGU32" s="327"/>
      <c r="AGV32" s="327"/>
      <c r="AGW32" s="327"/>
      <c r="AGX32" s="327"/>
      <c r="AGY32" s="327"/>
      <c r="AGZ32" s="327"/>
      <c r="AHA32" s="327"/>
      <c r="AHB32" s="327"/>
      <c r="AHC32" s="327"/>
      <c r="AHD32" s="327"/>
      <c r="AHE32" s="327"/>
      <c r="AHF32" s="327"/>
      <c r="AHG32" s="327"/>
      <c r="AHH32" s="327"/>
      <c r="AHI32" s="327"/>
      <c r="AHJ32" s="327"/>
      <c r="AHK32" s="327"/>
      <c r="AHL32" s="327"/>
      <c r="AHM32" s="327"/>
      <c r="AHN32" s="327"/>
      <c r="AHO32" s="327"/>
      <c r="AHP32" s="327"/>
      <c r="AHQ32" s="327"/>
      <c r="AHR32" s="327"/>
      <c r="AHS32" s="327"/>
      <c r="AHT32" s="327"/>
      <c r="AHU32" s="327"/>
      <c r="AHV32" s="327"/>
      <c r="AHW32" s="327"/>
      <c r="AHX32" s="327"/>
      <c r="AHY32" s="327"/>
      <c r="AHZ32" s="327"/>
      <c r="AIA32" s="327"/>
      <c r="AIB32" s="327"/>
      <c r="AIC32" s="327"/>
      <c r="AID32" s="327"/>
      <c r="AIE32" s="327"/>
      <c r="AIF32" s="327"/>
      <c r="AIG32" s="327"/>
      <c r="AIH32" s="327"/>
      <c r="AII32" s="327"/>
      <c r="AIJ32" s="327"/>
      <c r="AIK32" s="327"/>
      <c r="AIL32" s="327"/>
      <c r="AIM32" s="327"/>
      <c r="AIN32" s="327"/>
      <c r="AIO32" s="327"/>
      <c r="AIP32" s="327"/>
      <c r="AIQ32" s="327"/>
      <c r="AIR32" s="327"/>
      <c r="AIS32" s="327"/>
      <c r="AIT32" s="327"/>
      <c r="AIU32" s="327"/>
      <c r="AIV32" s="327"/>
      <c r="AIW32" s="327"/>
      <c r="AIX32" s="327"/>
      <c r="AIY32" s="327"/>
      <c r="AIZ32" s="327"/>
      <c r="AJA32" s="327"/>
      <c r="AJB32" s="327"/>
      <c r="AJC32" s="327"/>
      <c r="AJD32" s="327"/>
      <c r="AJE32" s="327"/>
      <c r="AJF32" s="327"/>
      <c r="AJG32" s="327"/>
      <c r="AJH32" s="327"/>
      <c r="AJI32" s="327"/>
      <c r="AJJ32" s="327"/>
      <c r="AJK32" s="327"/>
      <c r="AJL32" s="327"/>
      <c r="AJM32" s="327"/>
      <c r="AJN32" s="327"/>
      <c r="AJO32" s="327"/>
      <c r="AJP32" s="327"/>
      <c r="AJQ32" s="327"/>
      <c r="AJR32" s="327"/>
      <c r="AJS32" s="327"/>
      <c r="AJT32" s="327"/>
      <c r="AJU32" s="327"/>
      <c r="AJV32" s="327"/>
      <c r="AJW32" s="327"/>
      <c r="AJX32" s="327"/>
      <c r="AJY32" s="327"/>
      <c r="AJZ32" s="327"/>
      <c r="AKA32" s="327"/>
      <c r="AKB32" s="327"/>
      <c r="AKC32" s="327"/>
      <c r="AKD32" s="327"/>
      <c r="AKE32" s="327"/>
      <c r="AKF32" s="327"/>
      <c r="AKG32" s="327"/>
      <c r="AKH32" s="327"/>
      <c r="AKI32" s="327"/>
      <c r="AKJ32" s="327"/>
      <c r="AKK32" s="327"/>
      <c r="AKL32" s="327"/>
      <c r="AKM32" s="327"/>
      <c r="AKN32" s="327"/>
      <c r="AKO32" s="327"/>
      <c r="AKP32" s="327"/>
      <c r="AKQ32" s="327"/>
      <c r="AKR32" s="327"/>
      <c r="AKS32" s="327"/>
      <c r="AKT32" s="327"/>
      <c r="AKU32" s="327"/>
      <c r="AKV32" s="327"/>
      <c r="AKW32" s="327"/>
      <c r="AKX32" s="327"/>
      <c r="AKY32" s="327"/>
      <c r="AKZ32" s="327"/>
      <c r="ALA32" s="327"/>
      <c r="ALB32" s="327"/>
      <c r="ALC32" s="327"/>
      <c r="ALD32" s="327"/>
      <c r="ALE32" s="327"/>
      <c r="ALF32" s="327"/>
      <c r="ALG32" s="327"/>
      <c r="ALH32" s="327"/>
      <c r="ALI32" s="327"/>
      <c r="ALJ32" s="327"/>
      <c r="ALK32" s="327"/>
      <c r="ALL32" s="327"/>
      <c r="ALM32" s="327"/>
      <c r="ALN32" s="327"/>
      <c r="ALO32" s="327"/>
      <c r="ALP32" s="327"/>
      <c r="ALQ32" s="327"/>
      <c r="ALR32" s="327"/>
      <c r="ALS32" s="327"/>
      <c r="ALT32" s="327"/>
      <c r="ALU32" s="327"/>
      <c r="ALV32" s="327"/>
      <c r="ALW32" s="327"/>
      <c r="ALX32" s="327"/>
      <c r="ALY32" s="327"/>
      <c r="ALZ32" s="327"/>
      <c r="AMA32" s="327"/>
      <c r="AMB32" s="327"/>
      <c r="AMC32" s="327"/>
      <c r="AMD32" s="327"/>
      <c r="AME32" s="327"/>
      <c r="AMF32" s="327"/>
      <c r="AMG32" s="327"/>
      <c r="AMH32" s="327"/>
      <c r="AMI32" s="327"/>
      <c r="AMJ32" s="327"/>
      <c r="AMK32" s="327"/>
      <c r="AML32" s="327"/>
      <c r="AMM32" s="327"/>
      <c r="AMN32" s="327"/>
      <c r="AMO32" s="327"/>
      <c r="AMP32" s="327"/>
      <c r="AMQ32" s="327"/>
      <c r="AMR32" s="327"/>
      <c r="AMS32" s="327"/>
      <c r="AMT32" s="327"/>
      <c r="AMU32" s="327"/>
      <c r="AMV32" s="327"/>
      <c r="AMW32" s="327"/>
      <c r="AMX32" s="327"/>
      <c r="AMY32" s="327"/>
      <c r="AMZ32" s="327"/>
      <c r="ANA32" s="327"/>
      <c r="ANB32" s="327"/>
      <c r="ANC32" s="327"/>
      <c r="AND32" s="327"/>
      <c r="ANE32" s="327"/>
      <c r="ANF32" s="327"/>
      <c r="ANG32" s="327"/>
      <c r="ANH32" s="327"/>
      <c r="ANI32" s="327"/>
      <c r="ANJ32" s="327"/>
      <c r="ANK32" s="327"/>
      <c r="ANL32" s="327"/>
      <c r="ANM32" s="327"/>
      <c r="ANN32" s="327"/>
      <c r="ANO32" s="327"/>
      <c r="ANP32" s="327"/>
      <c r="ANQ32" s="327"/>
      <c r="ANR32" s="327"/>
      <c r="ANS32" s="327"/>
      <c r="ANT32" s="327"/>
      <c r="ANU32" s="327"/>
      <c r="ANV32" s="327"/>
      <c r="ANW32" s="327"/>
      <c r="ANX32" s="327"/>
      <c r="ANY32" s="327"/>
      <c r="ANZ32" s="327"/>
      <c r="AOA32" s="327"/>
      <c r="AOB32" s="327"/>
      <c r="AOC32" s="327"/>
      <c r="AOD32" s="327"/>
      <c r="AOE32" s="327"/>
      <c r="AOF32" s="327"/>
      <c r="AOG32" s="327"/>
      <c r="AOH32" s="327"/>
      <c r="AOI32" s="327"/>
      <c r="AOJ32" s="327"/>
      <c r="AOK32" s="327"/>
      <c r="AOL32" s="327"/>
      <c r="AOM32" s="327"/>
      <c r="AON32" s="327"/>
      <c r="AOO32" s="327"/>
      <c r="AOP32" s="327"/>
      <c r="AOQ32" s="327"/>
      <c r="AOR32" s="327"/>
      <c r="AOS32" s="327"/>
      <c r="AOT32" s="327"/>
      <c r="AOU32" s="327"/>
      <c r="AOV32" s="327"/>
      <c r="AOW32" s="327"/>
      <c r="AOX32" s="327"/>
      <c r="AOY32" s="327"/>
      <c r="AOZ32" s="327"/>
      <c r="APA32" s="327"/>
      <c r="APB32" s="327"/>
      <c r="APC32" s="327"/>
      <c r="APD32" s="327"/>
      <c r="APE32" s="327"/>
      <c r="APF32" s="327"/>
      <c r="APG32" s="327"/>
      <c r="APH32" s="327"/>
      <c r="API32" s="327"/>
      <c r="APJ32" s="327"/>
      <c r="APK32" s="327"/>
      <c r="APL32" s="327"/>
      <c r="APM32" s="327"/>
      <c r="APN32" s="327"/>
      <c r="APO32" s="327"/>
      <c r="APP32" s="327"/>
      <c r="APQ32" s="327"/>
      <c r="APR32" s="327"/>
      <c r="APS32" s="327"/>
      <c r="APT32" s="327"/>
      <c r="APU32" s="327"/>
      <c r="APV32" s="327"/>
      <c r="APW32" s="327"/>
      <c r="APX32" s="327"/>
      <c r="APY32" s="327"/>
      <c r="APZ32" s="327"/>
      <c r="AQA32" s="327"/>
      <c r="AQB32" s="327"/>
      <c r="AQC32" s="327"/>
      <c r="AQD32" s="327"/>
      <c r="AQE32" s="327"/>
      <c r="AQF32" s="327"/>
      <c r="AQG32" s="327"/>
      <c r="AQH32" s="327"/>
      <c r="AQI32" s="327"/>
      <c r="AQJ32" s="327"/>
      <c r="AQK32" s="327"/>
      <c r="AQL32" s="327"/>
      <c r="AQM32" s="327"/>
      <c r="AQN32" s="327"/>
      <c r="AQO32" s="327"/>
      <c r="AQP32" s="327"/>
      <c r="AQQ32" s="327"/>
      <c r="AQR32" s="327"/>
      <c r="AQS32" s="327"/>
      <c r="AQT32" s="327"/>
      <c r="AQU32" s="327"/>
      <c r="AQV32" s="327"/>
      <c r="AQW32" s="327"/>
      <c r="AQX32" s="327"/>
      <c r="AQY32" s="327"/>
      <c r="AQZ32" s="327"/>
      <c r="ARA32" s="327"/>
      <c r="ARB32" s="327"/>
      <c r="ARC32" s="327"/>
      <c r="ARD32" s="327"/>
      <c r="ARE32" s="327"/>
      <c r="ARF32" s="327"/>
      <c r="ARG32" s="327"/>
      <c r="ARH32" s="327"/>
      <c r="ARI32" s="327"/>
      <c r="ARJ32" s="327"/>
      <c r="ARK32" s="327"/>
      <c r="ARL32" s="327"/>
      <c r="ARM32" s="327"/>
      <c r="ARN32" s="327"/>
      <c r="ARO32" s="327"/>
      <c r="ARP32" s="327"/>
      <c r="ARQ32" s="327"/>
      <c r="ARR32" s="327"/>
      <c r="ARS32" s="327"/>
      <c r="ART32" s="327"/>
      <c r="ARU32" s="327"/>
      <c r="ARV32" s="327"/>
      <c r="ARW32" s="327"/>
      <c r="ARX32" s="327"/>
      <c r="ARY32" s="327"/>
      <c r="ARZ32" s="327"/>
      <c r="ASA32" s="327"/>
      <c r="ASB32" s="327"/>
      <c r="ASC32" s="327"/>
      <c r="ASD32" s="327"/>
      <c r="ASE32" s="327"/>
      <c r="ASF32" s="327"/>
      <c r="ASG32" s="327"/>
      <c r="ASH32" s="327"/>
      <c r="ASI32" s="327"/>
      <c r="ASJ32" s="327"/>
      <c r="ASK32" s="327"/>
      <c r="ASL32" s="327"/>
      <c r="ASM32" s="327"/>
      <c r="ASN32" s="327"/>
      <c r="ASO32" s="327"/>
      <c r="ASP32" s="327"/>
      <c r="ASQ32" s="327"/>
      <c r="ASR32" s="327"/>
      <c r="ASS32" s="327"/>
      <c r="AST32" s="327"/>
      <c r="ASU32" s="327"/>
      <c r="ASV32" s="327"/>
      <c r="ASW32" s="327"/>
      <c r="ASX32" s="327"/>
      <c r="ASY32" s="327"/>
      <c r="ASZ32" s="327"/>
      <c r="ATA32" s="327"/>
      <c r="ATB32" s="327"/>
      <c r="ATC32" s="327"/>
      <c r="ATD32" s="327"/>
      <c r="ATE32" s="327"/>
      <c r="ATF32" s="327"/>
      <c r="ATG32" s="327"/>
      <c r="ATH32" s="327"/>
      <c r="ATI32" s="327"/>
      <c r="ATJ32" s="327"/>
      <c r="ATK32" s="327"/>
      <c r="ATL32" s="327"/>
      <c r="ATM32" s="327"/>
      <c r="ATN32" s="327"/>
      <c r="ATO32" s="327"/>
      <c r="ATP32" s="327"/>
      <c r="ATQ32" s="327"/>
      <c r="ATR32" s="327"/>
      <c r="ATS32" s="327"/>
      <c r="ATT32" s="327"/>
      <c r="ATU32" s="327"/>
      <c r="ATV32" s="327"/>
      <c r="ATW32" s="327"/>
      <c r="ATX32" s="327"/>
      <c r="ATY32" s="327"/>
      <c r="ATZ32" s="327"/>
      <c r="AUA32" s="327"/>
      <c r="AUB32" s="327"/>
      <c r="AUC32" s="327"/>
      <c r="AUD32" s="327"/>
      <c r="AUE32" s="327"/>
      <c r="AUF32" s="327"/>
      <c r="AUG32" s="327"/>
      <c r="AUH32" s="327"/>
      <c r="AUI32" s="327"/>
      <c r="AUJ32" s="327"/>
      <c r="AUK32" s="327"/>
      <c r="AUL32" s="327"/>
      <c r="AUM32" s="327"/>
      <c r="AUN32" s="327"/>
      <c r="AUO32" s="327"/>
      <c r="AUP32" s="327"/>
      <c r="AUQ32" s="327"/>
      <c r="AUR32" s="327"/>
      <c r="AUS32" s="327"/>
      <c r="AUT32" s="327"/>
      <c r="AUU32" s="327"/>
      <c r="AUV32" s="327"/>
      <c r="AUW32" s="327"/>
      <c r="AUX32" s="327"/>
      <c r="AUY32" s="327"/>
      <c r="AUZ32" s="327"/>
      <c r="AVA32" s="327"/>
      <c r="AVB32" s="327"/>
      <c r="AVC32" s="327"/>
      <c r="AVD32" s="327"/>
      <c r="AVE32" s="327"/>
      <c r="AVF32" s="327"/>
      <c r="AVG32" s="327"/>
      <c r="AVH32" s="327"/>
      <c r="AVI32" s="327"/>
      <c r="AVJ32" s="327"/>
      <c r="AVK32" s="327"/>
      <c r="AVL32" s="327"/>
      <c r="AVM32" s="327"/>
      <c r="AVN32" s="327"/>
      <c r="AVO32" s="327"/>
      <c r="AVP32" s="327"/>
      <c r="AVQ32" s="327"/>
      <c r="AVR32" s="327"/>
      <c r="AVS32" s="327"/>
      <c r="AVT32" s="327"/>
      <c r="AVU32" s="327"/>
      <c r="AVV32" s="327"/>
      <c r="AVW32" s="327"/>
      <c r="AVX32" s="327"/>
      <c r="AVY32" s="327"/>
      <c r="AVZ32" s="327"/>
      <c r="AWA32" s="327"/>
      <c r="AWB32" s="327"/>
      <c r="AWC32" s="327"/>
      <c r="AWD32" s="327"/>
      <c r="AWE32" s="327"/>
      <c r="AWF32" s="327"/>
      <c r="AWG32" s="327"/>
      <c r="AWH32" s="327"/>
      <c r="AWI32" s="327"/>
      <c r="AWJ32" s="327"/>
      <c r="AWK32" s="327"/>
      <c r="AWL32" s="327"/>
      <c r="AWM32" s="327"/>
      <c r="AWN32" s="327"/>
      <c r="AWO32" s="327"/>
      <c r="AWP32" s="327"/>
      <c r="AWQ32" s="327"/>
      <c r="AWR32" s="327"/>
      <c r="AWS32" s="327"/>
      <c r="AWT32" s="327"/>
      <c r="AWU32" s="327"/>
      <c r="AWV32" s="327"/>
      <c r="AWW32" s="327"/>
      <c r="AWX32" s="327"/>
      <c r="AWY32" s="327"/>
      <c r="AWZ32" s="327"/>
      <c r="AXA32" s="327"/>
      <c r="AXB32" s="327"/>
      <c r="AXC32" s="327"/>
      <c r="AXD32" s="327"/>
      <c r="AXE32" s="327"/>
      <c r="AXF32" s="327"/>
      <c r="AXG32" s="327"/>
      <c r="AXH32" s="327"/>
      <c r="AXI32" s="327"/>
      <c r="AXJ32" s="327"/>
      <c r="AXK32" s="327"/>
      <c r="AXL32" s="327"/>
      <c r="AXM32" s="327"/>
      <c r="AXN32" s="327"/>
      <c r="AXO32" s="327"/>
      <c r="AXP32" s="327"/>
      <c r="AXQ32" s="327"/>
      <c r="AXR32" s="327"/>
      <c r="AXS32" s="327"/>
      <c r="AXT32" s="327"/>
      <c r="AXU32" s="327"/>
      <c r="AXV32" s="327"/>
      <c r="AXW32" s="327"/>
      <c r="AXX32" s="327"/>
      <c r="AXY32" s="327"/>
      <c r="AXZ32" s="327"/>
      <c r="AYA32" s="327"/>
      <c r="AYB32" s="327"/>
      <c r="AYC32" s="327"/>
      <c r="AYD32" s="327"/>
      <c r="AYE32" s="327"/>
      <c r="AYF32" s="327"/>
      <c r="AYG32" s="327"/>
      <c r="AYH32" s="327"/>
      <c r="AYI32" s="327"/>
      <c r="AYJ32" s="327"/>
      <c r="AYK32" s="327"/>
      <c r="AYL32" s="327"/>
      <c r="AYM32" s="327"/>
      <c r="AYN32" s="327"/>
      <c r="AYO32" s="327"/>
      <c r="AYP32" s="327"/>
      <c r="AYQ32" s="327"/>
      <c r="AYR32" s="327"/>
      <c r="AYS32" s="327"/>
      <c r="AYT32" s="327"/>
      <c r="AYU32" s="327"/>
      <c r="AYV32" s="327"/>
      <c r="AYW32" s="327"/>
      <c r="AYX32" s="327"/>
      <c r="AYY32" s="327"/>
      <c r="AYZ32" s="327"/>
      <c r="AZA32" s="327"/>
      <c r="AZB32" s="327"/>
      <c r="AZC32" s="327"/>
      <c r="AZD32" s="327"/>
      <c r="AZE32" s="327"/>
      <c r="AZF32" s="327"/>
      <c r="AZG32" s="327"/>
      <c r="AZH32" s="327"/>
      <c r="AZI32" s="327"/>
      <c r="AZJ32" s="327"/>
      <c r="AZK32" s="327"/>
      <c r="AZL32" s="327"/>
      <c r="AZM32" s="327"/>
      <c r="AZN32" s="327"/>
      <c r="AZO32" s="327"/>
      <c r="AZP32" s="327"/>
      <c r="AZQ32" s="327"/>
      <c r="AZR32" s="327"/>
      <c r="AZS32" s="327"/>
      <c r="AZT32" s="327"/>
      <c r="AZU32" s="327"/>
      <c r="AZV32" s="327"/>
      <c r="AZW32" s="327"/>
      <c r="AZX32" s="327"/>
      <c r="AZY32" s="327"/>
      <c r="AZZ32" s="327"/>
      <c r="BAA32" s="327"/>
      <c r="BAB32" s="327"/>
      <c r="BAC32" s="327"/>
      <c r="BAD32" s="327"/>
      <c r="BAE32" s="327"/>
      <c r="BAF32" s="327"/>
      <c r="BAG32" s="327"/>
      <c r="BAH32" s="327"/>
      <c r="BAI32" s="327"/>
      <c r="BAJ32" s="327"/>
      <c r="BAK32" s="327"/>
      <c r="BAL32" s="327"/>
      <c r="BAM32" s="327"/>
      <c r="BAN32" s="327"/>
      <c r="BAO32" s="327"/>
      <c r="BAP32" s="327"/>
      <c r="BAQ32" s="327"/>
      <c r="BAR32" s="327"/>
      <c r="BAS32" s="327"/>
      <c r="BAT32" s="327"/>
      <c r="BAU32" s="327"/>
      <c r="BAV32" s="327"/>
      <c r="BAW32" s="327"/>
      <c r="BAX32" s="327"/>
      <c r="BAY32" s="327"/>
      <c r="BAZ32" s="327"/>
      <c r="BBA32" s="327"/>
      <c r="BBB32" s="327"/>
      <c r="BBC32" s="327"/>
      <c r="BBD32" s="327"/>
      <c r="BBE32" s="327"/>
      <c r="BBF32" s="327"/>
      <c r="BBG32" s="327"/>
      <c r="BBH32" s="327"/>
      <c r="BBI32" s="327"/>
      <c r="BBJ32" s="327"/>
      <c r="BBK32" s="327"/>
      <c r="BBL32" s="327"/>
      <c r="BBM32" s="327"/>
      <c r="BBN32" s="327"/>
      <c r="BBO32" s="327"/>
      <c r="BBP32" s="327"/>
      <c r="BBQ32" s="327"/>
      <c r="BBR32" s="327"/>
      <c r="BBS32" s="327"/>
      <c r="BBT32" s="327"/>
      <c r="BBU32" s="327"/>
      <c r="BBV32" s="327"/>
      <c r="BBW32" s="327"/>
      <c r="BBX32" s="327"/>
      <c r="BBY32" s="327"/>
      <c r="BBZ32" s="327"/>
      <c r="BCA32" s="327"/>
      <c r="BCB32" s="327"/>
      <c r="BCC32" s="327"/>
      <c r="BCD32" s="327"/>
      <c r="BCE32" s="327"/>
      <c r="BCF32" s="327"/>
      <c r="BCG32" s="327"/>
      <c r="BCH32" s="327"/>
      <c r="BCI32" s="327"/>
      <c r="BCJ32" s="327"/>
      <c r="BCK32" s="327"/>
      <c r="BCL32" s="327"/>
      <c r="BCM32" s="327"/>
      <c r="BCN32" s="327"/>
      <c r="BCO32" s="327"/>
      <c r="BCP32" s="327"/>
      <c r="BCQ32" s="327"/>
      <c r="BCR32" s="327"/>
      <c r="BCS32" s="327"/>
      <c r="BCT32" s="327"/>
      <c r="BCU32" s="327"/>
      <c r="BCV32" s="327"/>
      <c r="BCW32" s="327"/>
      <c r="BCX32" s="327"/>
      <c r="BCY32" s="327"/>
      <c r="BCZ32" s="327"/>
      <c r="BDA32" s="327"/>
      <c r="BDB32" s="327"/>
      <c r="BDC32" s="327"/>
      <c r="BDD32" s="327"/>
      <c r="BDE32" s="327"/>
      <c r="BDF32" s="327"/>
      <c r="BDG32" s="327"/>
      <c r="BDH32" s="327"/>
      <c r="BDI32" s="327"/>
      <c r="BDJ32" s="327"/>
      <c r="BDK32" s="327"/>
      <c r="BDL32" s="327"/>
      <c r="BDM32" s="327"/>
      <c r="BDN32" s="327"/>
      <c r="BDO32" s="327"/>
      <c r="BDP32" s="327"/>
      <c r="BDQ32" s="327"/>
      <c r="BDR32" s="327"/>
      <c r="BDS32" s="327"/>
      <c r="BDT32" s="327"/>
      <c r="BDU32" s="327"/>
      <c r="BDV32" s="327"/>
      <c r="BDW32" s="327"/>
      <c r="BDX32" s="327"/>
      <c r="BDY32" s="327"/>
      <c r="BDZ32" s="327"/>
      <c r="BEA32" s="327"/>
      <c r="BEB32" s="327"/>
      <c r="BEC32" s="327"/>
      <c r="BED32" s="327"/>
      <c r="BEE32" s="327"/>
      <c r="BEF32" s="327"/>
      <c r="BEG32" s="327"/>
      <c r="BEH32" s="327"/>
      <c r="BEI32" s="327"/>
      <c r="BEJ32" s="327"/>
      <c r="BEK32" s="327"/>
      <c r="BEL32" s="327"/>
      <c r="BEM32" s="327"/>
      <c r="BEN32" s="327"/>
      <c r="BEO32" s="327"/>
      <c r="BEP32" s="327"/>
      <c r="BEQ32" s="327"/>
      <c r="BER32" s="327"/>
      <c r="BES32" s="327"/>
      <c r="BET32" s="327"/>
      <c r="BEU32" s="327"/>
      <c r="BEV32" s="327"/>
      <c r="BEW32" s="327"/>
      <c r="BEX32" s="327"/>
      <c r="BEY32" s="327"/>
      <c r="BEZ32" s="327"/>
      <c r="BFA32" s="327"/>
      <c r="BFB32" s="327"/>
      <c r="BFC32" s="327"/>
      <c r="BFD32" s="327"/>
      <c r="BFE32" s="327"/>
      <c r="BFF32" s="327"/>
      <c r="BFG32" s="327"/>
      <c r="BFH32" s="327"/>
      <c r="BFI32" s="327"/>
      <c r="BFJ32" s="327"/>
      <c r="BFK32" s="327"/>
      <c r="BFL32" s="327"/>
      <c r="BFM32" s="327"/>
      <c r="BFN32" s="327"/>
      <c r="BFO32" s="327"/>
      <c r="BFP32" s="327"/>
      <c r="BFQ32" s="327"/>
      <c r="BFR32" s="327"/>
      <c r="BFS32" s="327"/>
      <c r="BFT32" s="327"/>
      <c r="BFU32" s="327"/>
      <c r="BFV32" s="327"/>
      <c r="BFW32" s="327"/>
      <c r="BFX32" s="327"/>
      <c r="BFY32" s="327"/>
      <c r="BFZ32" s="327"/>
      <c r="BGA32" s="327"/>
      <c r="BGB32" s="327"/>
      <c r="BGC32" s="327"/>
      <c r="BGD32" s="327"/>
      <c r="BGE32" s="327"/>
      <c r="BGF32" s="327"/>
      <c r="BGG32" s="327"/>
      <c r="BGH32" s="327"/>
      <c r="BGI32" s="327"/>
      <c r="BGJ32" s="327"/>
      <c r="BGK32" s="327"/>
      <c r="BGL32" s="327"/>
      <c r="BGM32" s="327"/>
      <c r="BGN32" s="327"/>
      <c r="BGO32" s="327"/>
      <c r="BGP32" s="327"/>
      <c r="BGQ32" s="327"/>
      <c r="BGR32" s="327"/>
      <c r="BGS32" s="327"/>
      <c r="BGT32" s="327"/>
      <c r="BGU32" s="327"/>
      <c r="BGV32" s="327"/>
      <c r="BGW32" s="327"/>
      <c r="BGX32" s="327"/>
      <c r="BGY32" s="327"/>
      <c r="BGZ32" s="327"/>
      <c r="BHA32" s="327"/>
      <c r="BHB32" s="327"/>
      <c r="BHC32" s="327"/>
      <c r="BHD32" s="327"/>
      <c r="BHE32" s="327"/>
      <c r="BHF32" s="327"/>
      <c r="BHG32" s="327"/>
      <c r="BHH32" s="327"/>
      <c r="BHI32" s="327"/>
      <c r="BHJ32" s="327"/>
      <c r="BHK32" s="327"/>
      <c r="BHL32" s="327"/>
      <c r="BHM32" s="327"/>
      <c r="BHN32" s="327"/>
      <c r="BHO32" s="327"/>
      <c r="BHP32" s="327"/>
      <c r="BHQ32" s="327"/>
      <c r="BHR32" s="327"/>
      <c r="BHS32" s="327"/>
      <c r="BHT32" s="327"/>
      <c r="BHU32" s="327"/>
      <c r="BHV32" s="327"/>
      <c r="BHW32" s="327"/>
      <c r="BHX32" s="327"/>
      <c r="BHY32" s="327"/>
      <c r="BHZ32" s="327"/>
      <c r="BIA32" s="327"/>
      <c r="BIB32" s="327"/>
      <c r="BIC32" s="327"/>
      <c r="BID32" s="327"/>
      <c r="BIE32" s="327"/>
      <c r="BIF32" s="327"/>
      <c r="BIG32" s="327"/>
      <c r="BIH32" s="327"/>
      <c r="BII32" s="327"/>
      <c r="BIJ32" s="327"/>
      <c r="BIK32" s="327"/>
      <c r="BIL32" s="327"/>
      <c r="BIM32" s="327"/>
      <c r="BIN32" s="327"/>
      <c r="BIO32" s="327"/>
      <c r="BIP32" s="327"/>
      <c r="BIQ32" s="327"/>
      <c r="BIR32" s="327"/>
      <c r="BIS32" s="327"/>
      <c r="BIT32" s="327"/>
      <c r="BIU32" s="327"/>
      <c r="BIV32" s="327"/>
      <c r="BIW32" s="327"/>
      <c r="BIX32" s="327"/>
      <c r="BIY32" s="327"/>
      <c r="BIZ32" s="327"/>
      <c r="BJA32" s="327"/>
      <c r="BJB32" s="327"/>
      <c r="BJC32" s="327"/>
      <c r="BJD32" s="327"/>
      <c r="BJE32" s="327"/>
      <c r="BJF32" s="327"/>
      <c r="BJG32" s="327"/>
      <c r="BJH32" s="327"/>
      <c r="BJI32" s="327"/>
      <c r="BJJ32" s="327"/>
      <c r="BJK32" s="327"/>
      <c r="BJL32" s="327"/>
      <c r="BJM32" s="327"/>
      <c r="BJN32" s="327"/>
      <c r="BJO32" s="327"/>
      <c r="BJP32" s="327"/>
      <c r="BJQ32" s="327"/>
      <c r="BJR32" s="327"/>
      <c r="BJS32" s="327"/>
      <c r="BJT32" s="327"/>
      <c r="BJU32" s="327"/>
      <c r="BJV32" s="327"/>
      <c r="BJW32" s="327"/>
      <c r="BJX32" s="327"/>
      <c r="BJY32" s="327"/>
      <c r="BJZ32" s="327"/>
      <c r="BKA32" s="327"/>
      <c r="BKB32" s="327"/>
      <c r="BKC32" s="327"/>
      <c r="BKD32" s="327"/>
      <c r="BKE32" s="327"/>
      <c r="BKF32" s="327"/>
      <c r="BKG32" s="327"/>
      <c r="BKH32" s="327"/>
      <c r="BKI32" s="327"/>
      <c r="BKJ32" s="327"/>
      <c r="BKK32" s="327"/>
      <c r="BKL32" s="327"/>
      <c r="BKM32" s="327"/>
      <c r="BKN32" s="327"/>
      <c r="BKO32" s="327"/>
      <c r="BKP32" s="327"/>
      <c r="BKQ32" s="327"/>
      <c r="BKR32" s="327"/>
      <c r="BKS32" s="327"/>
      <c r="BKT32" s="327"/>
      <c r="BKU32" s="327"/>
      <c r="BKV32" s="327"/>
      <c r="BKW32" s="327"/>
      <c r="BKX32" s="327"/>
      <c r="BKY32" s="327"/>
      <c r="BKZ32" s="327"/>
      <c r="BLA32" s="327"/>
      <c r="BLB32" s="327"/>
      <c r="BLC32" s="327"/>
      <c r="BLD32" s="327"/>
      <c r="BLE32" s="327"/>
      <c r="BLF32" s="327"/>
      <c r="BLG32" s="327"/>
      <c r="BLH32" s="327"/>
      <c r="BLI32" s="327"/>
      <c r="BLJ32" s="327"/>
      <c r="BLK32" s="327"/>
      <c r="BLL32" s="327"/>
      <c r="BLM32" s="327"/>
      <c r="BLN32" s="327"/>
      <c r="BLO32" s="327"/>
      <c r="BLP32" s="327"/>
      <c r="BLQ32" s="327"/>
      <c r="BLR32" s="327"/>
      <c r="BLS32" s="327"/>
      <c r="BLT32" s="327"/>
      <c r="BLU32" s="327"/>
      <c r="BLV32" s="327"/>
      <c r="BLW32" s="327"/>
      <c r="BLX32" s="327"/>
      <c r="BLY32" s="327"/>
      <c r="BLZ32" s="327"/>
      <c r="BMA32" s="327"/>
      <c r="BMB32" s="327"/>
      <c r="BMC32" s="327"/>
      <c r="BMD32" s="327"/>
      <c r="BME32" s="327"/>
      <c r="BMF32" s="327"/>
      <c r="BMG32" s="327"/>
      <c r="BMH32" s="327"/>
      <c r="BMI32" s="327"/>
      <c r="BMJ32" s="327"/>
      <c r="BMK32" s="327"/>
      <c r="BML32" s="327"/>
      <c r="BMM32" s="327"/>
      <c r="BMN32" s="327"/>
      <c r="BMO32" s="327"/>
      <c r="BMP32" s="327"/>
      <c r="BMQ32" s="327"/>
      <c r="BMR32" s="327"/>
      <c r="BMS32" s="327"/>
      <c r="BMT32" s="327"/>
      <c r="BMU32" s="327"/>
      <c r="BMV32" s="327"/>
      <c r="BMW32" s="327"/>
      <c r="BMX32" s="327"/>
      <c r="BMY32" s="327"/>
      <c r="BMZ32" s="327"/>
      <c r="BNA32" s="327"/>
      <c r="BNB32" s="327"/>
      <c r="BNC32" s="327"/>
      <c r="BND32" s="327"/>
      <c r="BNE32" s="327"/>
      <c r="BNF32" s="327"/>
      <c r="BNG32" s="327"/>
      <c r="BNH32" s="327"/>
      <c r="BNI32" s="327"/>
      <c r="BNJ32" s="327"/>
      <c r="BNK32" s="327"/>
      <c r="BNL32" s="327"/>
      <c r="BNM32" s="327"/>
      <c r="BNN32" s="327"/>
      <c r="BNO32" s="327"/>
      <c r="BNP32" s="327"/>
      <c r="BNQ32" s="327"/>
      <c r="BNR32" s="327"/>
      <c r="BNS32" s="327"/>
      <c r="BNT32" s="327"/>
      <c r="BNU32" s="327"/>
      <c r="BNV32" s="327"/>
      <c r="BNW32" s="327"/>
      <c r="BNX32" s="327"/>
      <c r="BNY32" s="327"/>
      <c r="BNZ32" s="327"/>
      <c r="BOA32" s="327"/>
      <c r="BOB32" s="327"/>
      <c r="BOC32" s="327"/>
      <c r="BOD32" s="327"/>
      <c r="BOE32" s="327"/>
      <c r="BOF32" s="327"/>
      <c r="BOG32" s="327"/>
      <c r="BOH32" s="327"/>
      <c r="BOI32" s="327"/>
      <c r="BOJ32" s="327"/>
      <c r="BOK32" s="327"/>
      <c r="BOL32" s="327"/>
      <c r="BOM32" s="327"/>
      <c r="BON32" s="327"/>
      <c r="BOO32" s="327"/>
      <c r="BOP32" s="327"/>
      <c r="BOQ32" s="327"/>
      <c r="BOR32" s="327"/>
      <c r="BOS32" s="327"/>
      <c r="BOT32" s="327"/>
      <c r="BOU32" s="327"/>
      <c r="BOV32" s="327"/>
      <c r="BOW32" s="327"/>
      <c r="BOX32" s="327"/>
      <c r="BOY32" s="327"/>
      <c r="BOZ32" s="327"/>
      <c r="BPA32" s="327"/>
      <c r="BPB32" s="327"/>
      <c r="BPC32" s="327"/>
      <c r="BPD32" s="327"/>
      <c r="BPE32" s="327"/>
      <c r="BPF32" s="327"/>
      <c r="BPG32" s="327"/>
      <c r="BPH32" s="327"/>
      <c r="BPI32" s="327"/>
      <c r="BPJ32" s="327"/>
      <c r="BPK32" s="327"/>
      <c r="BPL32" s="327"/>
      <c r="BPM32" s="327"/>
      <c r="BPN32" s="327"/>
      <c r="BPO32" s="327"/>
      <c r="BPP32" s="327"/>
      <c r="BPQ32" s="327"/>
      <c r="BPR32" s="327"/>
      <c r="BPS32" s="327"/>
      <c r="BPT32" s="327"/>
      <c r="BPU32" s="327"/>
      <c r="BPV32" s="327"/>
      <c r="BPW32" s="327"/>
      <c r="BPX32" s="327"/>
      <c r="BPY32" s="327"/>
      <c r="BPZ32" s="327"/>
      <c r="BQA32" s="327"/>
      <c r="BQB32" s="327"/>
      <c r="BQC32" s="327"/>
      <c r="BQD32" s="327"/>
      <c r="BQE32" s="327"/>
      <c r="BQF32" s="327"/>
      <c r="BQG32" s="327"/>
      <c r="BQH32" s="327"/>
      <c r="BQI32" s="327"/>
      <c r="BQJ32" s="327"/>
      <c r="BQK32" s="327"/>
      <c r="BQL32" s="327"/>
      <c r="BQM32" s="327"/>
      <c r="BQN32" s="327"/>
      <c r="BQO32" s="327"/>
      <c r="BQP32" s="327"/>
      <c r="BQQ32" s="327"/>
      <c r="BQR32" s="327"/>
      <c r="BQS32" s="327"/>
      <c r="BQT32" s="327"/>
      <c r="BQU32" s="327"/>
      <c r="BQV32" s="327"/>
      <c r="BQW32" s="327"/>
      <c r="BQX32" s="327"/>
      <c r="BQY32" s="327"/>
      <c r="BQZ32" s="327"/>
      <c r="BRA32" s="327"/>
      <c r="BRB32" s="327"/>
      <c r="BRC32" s="327"/>
      <c r="BRD32" s="327"/>
      <c r="BRE32" s="327"/>
      <c r="BRF32" s="327"/>
      <c r="BRG32" s="327"/>
      <c r="BRH32" s="327"/>
      <c r="BRI32" s="327"/>
      <c r="BRJ32" s="327"/>
      <c r="BRK32" s="327"/>
      <c r="BRL32" s="327"/>
      <c r="BRM32" s="327"/>
      <c r="BRN32" s="327"/>
      <c r="BRO32" s="327"/>
      <c r="BRP32" s="327"/>
      <c r="BRQ32" s="327"/>
      <c r="BRR32" s="327"/>
      <c r="BRS32" s="327"/>
      <c r="BRT32" s="327"/>
      <c r="BRU32" s="327"/>
      <c r="BRV32" s="327"/>
      <c r="BRW32" s="327"/>
      <c r="BRX32" s="327"/>
      <c r="BRY32" s="327"/>
      <c r="BRZ32" s="327"/>
      <c r="BSA32" s="327"/>
      <c r="BSB32" s="327"/>
      <c r="BSC32" s="327"/>
      <c r="BSD32" s="327"/>
      <c r="BSE32" s="327"/>
      <c r="BSF32" s="327"/>
      <c r="BSG32" s="327"/>
      <c r="BSH32" s="327"/>
      <c r="BSI32" s="327"/>
      <c r="BSJ32" s="327"/>
      <c r="BSK32" s="327"/>
      <c r="BSL32" s="327"/>
      <c r="BSM32" s="327"/>
      <c r="BSN32" s="327"/>
      <c r="BSO32" s="327"/>
      <c r="BSP32" s="327"/>
      <c r="BSQ32" s="327"/>
      <c r="BSR32" s="327"/>
      <c r="BSS32" s="327"/>
      <c r="BST32" s="327"/>
      <c r="BSU32" s="327"/>
      <c r="BSV32" s="327"/>
      <c r="BSW32" s="327"/>
      <c r="BSX32" s="327"/>
      <c r="BSY32" s="327"/>
      <c r="BSZ32" s="327"/>
      <c r="BTA32" s="327"/>
      <c r="BTB32" s="327"/>
      <c r="BTC32" s="327"/>
      <c r="BTD32" s="327"/>
      <c r="BTE32" s="327"/>
      <c r="BTF32" s="327"/>
      <c r="BTG32" s="327"/>
      <c r="BTH32" s="327"/>
      <c r="BTI32" s="327"/>
      <c r="BTJ32" s="327"/>
      <c r="BTK32" s="327"/>
      <c r="BTL32" s="327"/>
      <c r="BTM32" s="327"/>
      <c r="BTN32" s="327"/>
      <c r="BTO32" s="327"/>
      <c r="BTP32" s="327"/>
      <c r="BTQ32" s="327"/>
      <c r="BTR32" s="327"/>
      <c r="BTS32" s="327"/>
      <c r="BTT32" s="327"/>
      <c r="BTU32" s="327"/>
      <c r="BTV32" s="327"/>
      <c r="BTW32" s="327"/>
      <c r="BTX32" s="327"/>
      <c r="BTY32" s="327"/>
      <c r="BTZ32" s="327"/>
      <c r="BUA32" s="327"/>
      <c r="BUB32" s="327"/>
      <c r="BUC32" s="327"/>
      <c r="BUD32" s="327"/>
      <c r="BUE32" s="327"/>
      <c r="BUF32" s="327"/>
      <c r="BUG32" s="327"/>
      <c r="BUH32" s="327"/>
      <c r="BUI32" s="327"/>
      <c r="BUJ32" s="327"/>
      <c r="BUK32" s="327"/>
      <c r="BUL32" s="327"/>
      <c r="BUM32" s="327"/>
      <c r="BUN32" s="327"/>
      <c r="BUO32" s="327"/>
      <c r="BUP32" s="327"/>
      <c r="BUQ32" s="327"/>
      <c r="BUR32" s="327"/>
      <c r="BUS32" s="327"/>
      <c r="BUT32" s="327"/>
      <c r="BUU32" s="327"/>
      <c r="BUV32" s="327"/>
      <c r="BUW32" s="327"/>
      <c r="BUX32" s="327"/>
      <c r="BUY32" s="327"/>
      <c r="BUZ32" s="327"/>
      <c r="BVA32" s="327"/>
      <c r="BVB32" s="327"/>
      <c r="BVC32" s="327"/>
      <c r="BVD32" s="327"/>
      <c r="BVE32" s="327"/>
      <c r="BVF32" s="327"/>
      <c r="BVG32" s="327"/>
      <c r="BVH32" s="327"/>
      <c r="BVI32" s="327"/>
      <c r="BVJ32" s="327"/>
      <c r="BVK32" s="327"/>
      <c r="BVL32" s="327"/>
      <c r="BVM32" s="327"/>
      <c r="BVN32" s="327"/>
      <c r="BVO32" s="327"/>
      <c r="BVP32" s="327"/>
      <c r="BVQ32" s="327"/>
      <c r="BVR32" s="327"/>
      <c r="BVS32" s="327"/>
      <c r="BVT32" s="327"/>
      <c r="BVU32" s="327"/>
      <c r="BVV32" s="327"/>
      <c r="BVW32" s="327"/>
      <c r="BVX32" s="327"/>
      <c r="BVY32" s="327"/>
      <c r="BVZ32" s="327"/>
      <c r="BWA32" s="327"/>
      <c r="BWB32" s="327"/>
      <c r="BWC32" s="327"/>
      <c r="BWD32" s="327"/>
      <c r="BWE32" s="327"/>
      <c r="BWF32" s="327"/>
      <c r="BWG32" s="327"/>
      <c r="BWH32" s="327"/>
      <c r="BWI32" s="327"/>
      <c r="BWJ32" s="327"/>
      <c r="BWK32" s="327"/>
      <c r="BWL32" s="327"/>
      <c r="BWM32" s="327"/>
      <c r="BWN32" s="327"/>
      <c r="BWO32" s="327"/>
      <c r="BWP32" s="327"/>
      <c r="BWQ32" s="327"/>
      <c r="BWR32" s="327"/>
      <c r="BWS32" s="327"/>
      <c r="BWT32" s="327"/>
      <c r="BWU32" s="327"/>
      <c r="BWV32" s="327"/>
      <c r="BWW32" s="327"/>
      <c r="BWX32" s="327"/>
      <c r="BWY32" s="327"/>
      <c r="BWZ32" s="327"/>
      <c r="BXA32" s="327"/>
      <c r="BXB32" s="327"/>
      <c r="BXC32" s="327"/>
      <c r="BXD32" s="327"/>
      <c r="BXE32" s="327"/>
      <c r="BXF32" s="327"/>
      <c r="BXG32" s="327"/>
      <c r="BXH32" s="327"/>
      <c r="BXI32" s="327"/>
      <c r="BXJ32" s="327"/>
      <c r="BXK32" s="327"/>
      <c r="BXL32" s="327"/>
      <c r="BXM32" s="327"/>
      <c r="BXN32" s="327"/>
      <c r="BXO32" s="327"/>
      <c r="BXP32" s="327"/>
      <c r="BXQ32" s="327"/>
      <c r="BXR32" s="327"/>
      <c r="BXS32" s="327"/>
      <c r="BXT32" s="327"/>
      <c r="BXU32" s="327"/>
      <c r="BXV32" s="327"/>
      <c r="BXW32" s="327"/>
      <c r="BXX32" s="327"/>
      <c r="BXY32" s="327"/>
      <c r="BXZ32" s="327"/>
      <c r="BYA32" s="327"/>
      <c r="BYB32" s="327"/>
      <c r="BYC32" s="327"/>
      <c r="BYD32" s="327"/>
      <c r="BYE32" s="327"/>
      <c r="BYF32" s="327"/>
      <c r="BYG32" s="327"/>
      <c r="BYH32" s="327"/>
      <c r="BYI32" s="327"/>
      <c r="BYJ32" s="327"/>
      <c r="BYK32" s="327"/>
      <c r="BYL32" s="327"/>
      <c r="BYM32" s="327"/>
      <c r="BYN32" s="327"/>
      <c r="BYO32" s="327"/>
      <c r="BYP32" s="327"/>
      <c r="BYQ32" s="327"/>
      <c r="BYR32" s="327"/>
      <c r="BYS32" s="327"/>
      <c r="BYT32" s="327"/>
      <c r="BYU32" s="327"/>
      <c r="BYV32" s="327"/>
      <c r="BYW32" s="327"/>
      <c r="BYX32" s="327"/>
      <c r="BYY32" s="327"/>
      <c r="BYZ32" s="327"/>
      <c r="BZA32" s="327"/>
      <c r="BZB32" s="327"/>
      <c r="BZC32" s="327"/>
      <c r="BZD32" s="327"/>
      <c r="BZE32" s="327"/>
      <c r="BZF32" s="327"/>
      <c r="BZG32" s="327"/>
      <c r="BZH32" s="327"/>
      <c r="BZI32" s="327"/>
      <c r="BZJ32" s="327"/>
      <c r="BZK32" s="327"/>
      <c r="BZL32" s="327"/>
      <c r="BZM32" s="327"/>
      <c r="BZN32" s="327"/>
      <c r="BZO32" s="327"/>
      <c r="BZP32" s="327"/>
      <c r="BZQ32" s="327"/>
      <c r="BZR32" s="327"/>
      <c r="BZS32" s="327"/>
      <c r="BZT32" s="327"/>
      <c r="BZU32" s="327"/>
      <c r="BZV32" s="327"/>
      <c r="BZW32" s="327"/>
      <c r="BZX32" s="327"/>
      <c r="BZY32" s="327"/>
      <c r="BZZ32" s="327"/>
      <c r="CAA32" s="327"/>
      <c r="CAB32" s="327"/>
      <c r="CAC32" s="327"/>
      <c r="CAD32" s="327"/>
      <c r="CAE32" s="327"/>
      <c r="CAF32" s="327"/>
      <c r="CAG32" s="327"/>
      <c r="CAH32" s="327"/>
      <c r="CAI32" s="327"/>
      <c r="CAJ32" s="327"/>
      <c r="CAK32" s="327"/>
      <c r="CAL32" s="327"/>
      <c r="CAM32" s="327"/>
      <c r="CAN32" s="327"/>
      <c r="CAO32" s="327"/>
      <c r="CAP32" s="327"/>
      <c r="CAQ32" s="327"/>
      <c r="CAR32" s="327"/>
      <c r="CAS32" s="327"/>
      <c r="CAT32" s="327"/>
      <c r="CAU32" s="327"/>
      <c r="CAV32" s="327"/>
      <c r="CAW32" s="327"/>
      <c r="CAX32" s="327"/>
      <c r="CAY32" s="327"/>
      <c r="CAZ32" s="327"/>
      <c r="CBA32" s="327"/>
      <c r="CBB32" s="327"/>
      <c r="CBC32" s="327"/>
      <c r="CBD32" s="327"/>
      <c r="CBE32" s="327"/>
      <c r="CBF32" s="327"/>
      <c r="CBG32" s="327"/>
      <c r="CBH32" s="327"/>
      <c r="CBI32" s="327"/>
      <c r="CBJ32" s="327"/>
      <c r="CBK32" s="327"/>
      <c r="CBL32" s="327"/>
      <c r="CBM32" s="327"/>
      <c r="CBN32" s="327"/>
      <c r="CBO32" s="327"/>
      <c r="CBP32" s="327"/>
      <c r="CBQ32" s="327"/>
      <c r="CBR32" s="327"/>
      <c r="CBS32" s="327"/>
      <c r="CBT32" s="327"/>
      <c r="CBU32" s="327"/>
      <c r="CBV32" s="327"/>
      <c r="CBW32" s="327"/>
      <c r="CBX32" s="327"/>
      <c r="CBY32" s="327"/>
      <c r="CBZ32" s="327"/>
      <c r="CCA32" s="327"/>
      <c r="CCB32" s="327"/>
      <c r="CCC32" s="327"/>
      <c r="CCD32" s="327"/>
      <c r="CCE32" s="327"/>
      <c r="CCF32" s="327"/>
      <c r="CCG32" s="327"/>
      <c r="CCH32" s="327"/>
      <c r="CCI32" s="327"/>
      <c r="CCJ32" s="327"/>
      <c r="CCK32" s="327"/>
      <c r="CCL32" s="327"/>
      <c r="CCM32" s="327"/>
      <c r="CCN32" s="327"/>
      <c r="CCO32" s="327"/>
      <c r="CCP32" s="327"/>
      <c r="CCQ32" s="327"/>
      <c r="CCR32" s="327"/>
      <c r="CCS32" s="327"/>
      <c r="CCT32" s="327"/>
      <c r="CCU32" s="327"/>
      <c r="CCV32" s="327"/>
      <c r="CCW32" s="327"/>
      <c r="CCX32" s="327"/>
      <c r="CCY32" s="327"/>
      <c r="CCZ32" s="327"/>
      <c r="CDA32" s="327"/>
      <c r="CDB32" s="327"/>
      <c r="CDC32" s="327"/>
      <c r="CDD32" s="327"/>
      <c r="CDE32" s="327"/>
      <c r="CDF32" s="327"/>
      <c r="CDG32" s="327"/>
      <c r="CDH32" s="327"/>
      <c r="CDI32" s="327"/>
      <c r="CDJ32" s="327"/>
      <c r="CDK32" s="327"/>
      <c r="CDL32" s="327"/>
      <c r="CDM32" s="327"/>
      <c r="CDN32" s="327"/>
      <c r="CDO32" s="327"/>
      <c r="CDP32" s="327"/>
      <c r="CDQ32" s="327"/>
      <c r="CDR32" s="327"/>
      <c r="CDS32" s="327"/>
      <c r="CDT32" s="327"/>
      <c r="CDU32" s="327"/>
      <c r="CDV32" s="327"/>
      <c r="CDW32" s="327"/>
      <c r="CDX32" s="327"/>
      <c r="CDY32" s="327"/>
      <c r="CDZ32" s="327"/>
      <c r="CEA32" s="327"/>
      <c r="CEB32" s="327"/>
      <c r="CEC32" s="327"/>
      <c r="CED32" s="327"/>
      <c r="CEE32" s="327"/>
      <c r="CEF32" s="327"/>
      <c r="CEG32" s="327"/>
      <c r="CEH32" s="327"/>
      <c r="CEI32" s="327"/>
      <c r="CEJ32" s="327"/>
      <c r="CEK32" s="327"/>
      <c r="CEL32" s="327"/>
      <c r="CEM32" s="327"/>
      <c r="CEN32" s="327"/>
      <c r="CEO32" s="327"/>
      <c r="CEP32" s="327"/>
      <c r="CEQ32" s="327"/>
      <c r="CER32" s="327"/>
      <c r="CES32" s="327"/>
      <c r="CET32" s="327"/>
      <c r="CEU32" s="327"/>
      <c r="CEV32" s="327"/>
      <c r="CEW32" s="327"/>
      <c r="CEX32" s="327"/>
      <c r="CEY32" s="327"/>
      <c r="CEZ32" s="327"/>
      <c r="CFA32" s="327"/>
      <c r="CFB32" s="327"/>
      <c r="CFC32" s="327"/>
      <c r="CFD32" s="327"/>
      <c r="CFE32" s="327"/>
      <c r="CFF32" s="327"/>
      <c r="CFG32" s="327"/>
      <c r="CFH32" s="327"/>
      <c r="CFI32" s="327"/>
      <c r="CFJ32" s="327"/>
      <c r="CFK32" s="327"/>
      <c r="CFL32" s="327"/>
      <c r="CFM32" s="327"/>
      <c r="CFN32" s="327"/>
      <c r="CFO32" s="327"/>
      <c r="CFP32" s="327"/>
      <c r="CFQ32" s="327"/>
      <c r="CFR32" s="327"/>
      <c r="CFS32" s="327"/>
      <c r="CFT32" s="327"/>
      <c r="CFU32" s="327"/>
      <c r="CFV32" s="327"/>
      <c r="CFW32" s="327"/>
      <c r="CFX32" s="327"/>
      <c r="CFY32" s="327"/>
      <c r="CFZ32" s="327"/>
      <c r="CGA32" s="327"/>
      <c r="CGB32" s="327"/>
      <c r="CGC32" s="327"/>
      <c r="CGD32" s="327"/>
      <c r="CGE32" s="327"/>
      <c r="CGF32" s="327"/>
      <c r="CGG32" s="327"/>
      <c r="CGH32" s="327"/>
      <c r="CGI32" s="327"/>
      <c r="CGJ32" s="327"/>
      <c r="CGK32" s="327"/>
      <c r="CGL32" s="327"/>
      <c r="CGM32" s="327"/>
      <c r="CGN32" s="327"/>
      <c r="CGO32" s="327"/>
      <c r="CGP32" s="327"/>
      <c r="CGQ32" s="327"/>
      <c r="CGR32" s="327"/>
      <c r="CGS32" s="327"/>
      <c r="CGT32" s="327"/>
      <c r="CGU32" s="327"/>
      <c r="CGV32" s="327"/>
      <c r="CGW32" s="327"/>
      <c r="CGX32" s="327"/>
      <c r="CGY32" s="327"/>
      <c r="CGZ32" s="327"/>
      <c r="CHA32" s="327"/>
      <c r="CHB32" s="327"/>
      <c r="CHC32" s="327"/>
      <c r="CHD32" s="327"/>
      <c r="CHE32" s="327"/>
      <c r="CHF32" s="327"/>
      <c r="CHG32" s="327"/>
      <c r="CHH32" s="327"/>
      <c r="CHI32" s="327"/>
      <c r="CHJ32" s="327"/>
      <c r="CHK32" s="327"/>
      <c r="CHL32" s="327"/>
      <c r="CHM32" s="327"/>
      <c r="CHN32" s="327"/>
      <c r="CHO32" s="327"/>
      <c r="CHP32" s="327"/>
      <c r="CHQ32" s="327"/>
      <c r="CHR32" s="327"/>
      <c r="CHS32" s="327"/>
      <c r="CHT32" s="327"/>
      <c r="CHU32" s="327"/>
      <c r="CHV32" s="327"/>
      <c r="CHW32" s="327"/>
      <c r="CHX32" s="327"/>
      <c r="CHY32" s="327"/>
      <c r="CHZ32" s="327"/>
      <c r="CIA32" s="327"/>
      <c r="CIB32" s="327"/>
      <c r="CIC32" s="327"/>
      <c r="CID32" s="327"/>
      <c r="CIE32" s="327"/>
      <c r="CIF32" s="327"/>
      <c r="CIG32" s="327"/>
      <c r="CIH32" s="327"/>
      <c r="CII32" s="327"/>
      <c r="CIJ32" s="327"/>
      <c r="CIK32" s="327"/>
      <c r="CIL32" s="327"/>
      <c r="CIM32" s="327"/>
      <c r="CIN32" s="327"/>
      <c r="CIO32" s="327"/>
      <c r="CIP32" s="327"/>
      <c r="CIQ32" s="327"/>
      <c r="CIR32" s="327"/>
      <c r="CIS32" s="327"/>
      <c r="CIT32" s="327"/>
      <c r="CIU32" s="327"/>
      <c r="CIV32" s="327"/>
      <c r="CIW32" s="327"/>
      <c r="CIX32" s="327"/>
      <c r="CIY32" s="327"/>
      <c r="CIZ32" s="327"/>
      <c r="CJA32" s="327"/>
      <c r="CJB32" s="327"/>
      <c r="CJC32" s="327"/>
      <c r="CJD32" s="327"/>
      <c r="CJE32" s="327"/>
      <c r="CJF32" s="327"/>
      <c r="CJG32" s="327"/>
      <c r="CJH32" s="327"/>
      <c r="CJI32" s="327"/>
      <c r="CJJ32" s="327"/>
      <c r="CJK32" s="327"/>
      <c r="CJL32" s="327"/>
      <c r="CJM32" s="327"/>
      <c r="CJN32" s="327"/>
      <c r="CJO32" s="327"/>
      <c r="CJP32" s="327"/>
      <c r="CJQ32" s="327"/>
      <c r="CJR32" s="327"/>
      <c r="CJS32" s="327"/>
      <c r="CJT32" s="327"/>
      <c r="CJU32" s="327"/>
      <c r="CJV32" s="327"/>
      <c r="CJW32" s="327"/>
      <c r="CJX32" s="327"/>
      <c r="CJY32" s="327"/>
      <c r="CJZ32" s="327"/>
      <c r="CKA32" s="327"/>
      <c r="CKB32" s="327"/>
      <c r="CKC32" s="327"/>
      <c r="CKD32" s="327"/>
      <c r="CKE32" s="327"/>
      <c r="CKF32" s="327"/>
      <c r="CKG32" s="327"/>
      <c r="CKH32" s="327"/>
      <c r="CKI32" s="327"/>
      <c r="CKJ32" s="327"/>
      <c r="CKK32" s="327"/>
      <c r="CKL32" s="327"/>
      <c r="CKM32" s="327"/>
      <c r="CKN32" s="327"/>
      <c r="CKO32" s="327"/>
      <c r="CKP32" s="327"/>
      <c r="CKQ32" s="327"/>
      <c r="CKR32" s="327"/>
      <c r="CKS32" s="327"/>
      <c r="CKT32" s="327"/>
      <c r="CKU32" s="327"/>
      <c r="CKV32" s="327"/>
      <c r="CKW32" s="327"/>
      <c r="CKX32" s="327"/>
      <c r="CKY32" s="327"/>
      <c r="CKZ32" s="327"/>
      <c r="CLA32" s="327"/>
      <c r="CLB32" s="327"/>
      <c r="CLC32" s="327"/>
      <c r="CLD32" s="327"/>
      <c r="CLE32" s="327"/>
      <c r="CLF32" s="327"/>
      <c r="CLG32" s="327"/>
      <c r="CLH32" s="327"/>
      <c r="CLI32" s="327"/>
      <c r="CLJ32" s="327"/>
      <c r="CLK32" s="327"/>
      <c r="CLL32" s="327"/>
      <c r="CLM32" s="327"/>
      <c r="CLN32" s="327"/>
      <c r="CLO32" s="327"/>
      <c r="CLP32" s="327"/>
      <c r="CLQ32" s="327"/>
      <c r="CLR32" s="327"/>
      <c r="CLS32" s="327"/>
      <c r="CLT32" s="327"/>
      <c r="CLU32" s="327"/>
      <c r="CLV32" s="327"/>
      <c r="CLW32" s="327"/>
      <c r="CLX32" s="327"/>
      <c r="CLY32" s="327"/>
      <c r="CLZ32" s="327"/>
      <c r="CMA32" s="327"/>
      <c r="CMB32" s="327"/>
      <c r="CMC32" s="327"/>
      <c r="CMD32" s="327"/>
      <c r="CME32" s="327"/>
      <c r="CMF32" s="327"/>
      <c r="CMG32" s="327"/>
      <c r="CMH32" s="327"/>
      <c r="CMI32" s="327"/>
      <c r="CMJ32" s="327"/>
      <c r="CMK32" s="327"/>
      <c r="CML32" s="327"/>
      <c r="CMM32" s="327"/>
      <c r="CMN32" s="327"/>
      <c r="CMO32" s="327"/>
      <c r="CMP32" s="327"/>
      <c r="CMQ32" s="327"/>
      <c r="CMR32" s="327"/>
      <c r="CMS32" s="327"/>
      <c r="CMT32" s="327"/>
      <c r="CMU32" s="327"/>
      <c r="CMV32" s="327"/>
      <c r="CMW32" s="327"/>
      <c r="CMX32" s="327"/>
      <c r="CMY32" s="327"/>
      <c r="CMZ32" s="327"/>
      <c r="CNA32" s="327"/>
      <c r="CNB32" s="327"/>
      <c r="CNC32" s="327"/>
      <c r="CND32" s="327"/>
      <c r="CNE32" s="327"/>
      <c r="CNF32" s="327"/>
      <c r="CNG32" s="327"/>
      <c r="CNH32" s="327"/>
      <c r="CNI32" s="327"/>
      <c r="CNJ32" s="327"/>
      <c r="CNK32" s="327"/>
      <c r="CNL32" s="327"/>
      <c r="CNM32" s="327"/>
      <c r="CNN32" s="327"/>
      <c r="CNO32" s="327"/>
      <c r="CNP32" s="327"/>
      <c r="CNQ32" s="327"/>
      <c r="CNR32" s="327"/>
      <c r="CNS32" s="327"/>
      <c r="CNT32" s="327"/>
      <c r="CNU32" s="327"/>
      <c r="CNV32" s="327"/>
      <c r="CNW32" s="327"/>
      <c r="CNX32" s="327"/>
      <c r="CNY32" s="327"/>
      <c r="CNZ32" s="327"/>
      <c r="COA32" s="327"/>
      <c r="COB32" s="327"/>
      <c r="COC32" s="327"/>
      <c r="COD32" s="327"/>
      <c r="COE32" s="327"/>
      <c r="COF32" s="327"/>
      <c r="COG32" s="327"/>
      <c r="COH32" s="327"/>
      <c r="COI32" s="327"/>
      <c r="COJ32" s="327"/>
      <c r="COK32" s="327"/>
      <c r="COL32" s="327"/>
      <c r="COM32" s="327"/>
      <c r="CON32" s="327"/>
      <c r="COO32" s="327"/>
      <c r="COP32" s="327"/>
      <c r="COQ32" s="327"/>
      <c r="COR32" s="327"/>
      <c r="COS32" s="327"/>
      <c r="COT32" s="327"/>
      <c r="COU32" s="327"/>
      <c r="COV32" s="327"/>
      <c r="COW32" s="327"/>
      <c r="COX32" s="327"/>
      <c r="COY32" s="327"/>
      <c r="COZ32" s="327"/>
      <c r="CPA32" s="327"/>
      <c r="CPB32" s="327"/>
      <c r="CPC32" s="327"/>
      <c r="CPD32" s="327"/>
      <c r="CPE32" s="327"/>
      <c r="CPF32" s="327"/>
      <c r="CPG32" s="327"/>
      <c r="CPH32" s="327"/>
      <c r="CPI32" s="327"/>
      <c r="CPJ32" s="327"/>
      <c r="CPK32" s="327"/>
      <c r="CPL32" s="327"/>
      <c r="CPM32" s="327"/>
      <c r="CPN32" s="327"/>
      <c r="CPO32" s="327"/>
      <c r="CPP32" s="327"/>
      <c r="CPQ32" s="327"/>
      <c r="CPR32" s="327"/>
      <c r="CPS32" s="327"/>
      <c r="CPT32" s="327"/>
      <c r="CPU32" s="327"/>
      <c r="CPV32" s="327"/>
      <c r="CPW32" s="327"/>
      <c r="CPX32" s="327"/>
      <c r="CPY32" s="327"/>
      <c r="CPZ32" s="327"/>
      <c r="CQA32" s="327"/>
      <c r="CQB32" s="327"/>
      <c r="CQC32" s="327"/>
      <c r="CQD32" s="327"/>
      <c r="CQE32" s="327"/>
      <c r="CQF32" s="327"/>
      <c r="CQG32" s="327"/>
      <c r="CQH32" s="327"/>
      <c r="CQI32" s="327"/>
      <c r="CQJ32" s="327"/>
      <c r="CQK32" s="327"/>
      <c r="CQL32" s="327"/>
      <c r="CQM32" s="327"/>
      <c r="CQN32" s="327"/>
      <c r="CQO32" s="327"/>
      <c r="CQP32" s="327"/>
      <c r="CQQ32" s="327"/>
      <c r="CQR32" s="327"/>
      <c r="CQS32" s="327"/>
      <c r="CQT32" s="327"/>
      <c r="CQU32" s="327"/>
      <c r="CQV32" s="327"/>
      <c r="CQW32" s="327"/>
      <c r="CQX32" s="327"/>
      <c r="CQY32" s="327"/>
      <c r="CQZ32" s="327"/>
      <c r="CRA32" s="327"/>
      <c r="CRB32" s="327"/>
      <c r="CRC32" s="327"/>
      <c r="CRD32" s="327"/>
      <c r="CRE32" s="327"/>
      <c r="CRF32" s="327"/>
      <c r="CRG32" s="327"/>
      <c r="CRH32" s="327"/>
      <c r="CRI32" s="327"/>
      <c r="CRJ32" s="327"/>
      <c r="CRK32" s="327"/>
      <c r="CRL32" s="327"/>
      <c r="CRM32" s="327"/>
      <c r="CRN32" s="327"/>
      <c r="CRO32" s="327"/>
      <c r="CRP32" s="327"/>
      <c r="CRQ32" s="327"/>
      <c r="CRR32" s="327"/>
      <c r="CRS32" s="327"/>
      <c r="CRT32" s="327"/>
      <c r="CRU32" s="327"/>
      <c r="CRV32" s="327"/>
      <c r="CRW32" s="327"/>
      <c r="CRX32" s="327"/>
      <c r="CRY32" s="327"/>
      <c r="CRZ32" s="327"/>
      <c r="CSA32" s="327"/>
      <c r="CSB32" s="327"/>
      <c r="CSC32" s="327"/>
      <c r="CSD32" s="327"/>
      <c r="CSE32" s="327"/>
      <c r="CSF32" s="327"/>
      <c r="CSG32" s="327"/>
      <c r="CSH32" s="327"/>
      <c r="CSI32" s="327"/>
      <c r="CSJ32" s="327"/>
      <c r="CSK32" s="327"/>
      <c r="CSL32" s="327"/>
      <c r="CSM32" s="327"/>
      <c r="CSN32" s="327"/>
      <c r="CSO32" s="327"/>
      <c r="CSP32" s="327"/>
      <c r="CSQ32" s="327"/>
      <c r="CSR32" s="327"/>
      <c r="CSS32" s="327"/>
      <c r="CST32" s="327"/>
      <c r="CSU32" s="327"/>
      <c r="CSV32" s="327"/>
      <c r="CSW32" s="327"/>
      <c r="CSX32" s="327"/>
      <c r="CSY32" s="327"/>
      <c r="CSZ32" s="327"/>
      <c r="CTA32" s="327"/>
      <c r="CTB32" s="327"/>
      <c r="CTC32" s="327"/>
      <c r="CTD32" s="327"/>
      <c r="CTE32" s="327"/>
      <c r="CTF32" s="327"/>
      <c r="CTG32" s="327"/>
      <c r="CTH32" s="327"/>
      <c r="CTI32" s="327"/>
      <c r="CTJ32" s="327"/>
      <c r="CTK32" s="327"/>
      <c r="CTL32" s="327"/>
      <c r="CTM32" s="327"/>
      <c r="CTN32" s="327"/>
      <c r="CTO32" s="327"/>
      <c r="CTP32" s="327"/>
      <c r="CTQ32" s="327"/>
      <c r="CTR32" s="327"/>
      <c r="CTS32" s="327"/>
      <c r="CTT32" s="327"/>
      <c r="CTU32" s="327"/>
      <c r="CTV32" s="327"/>
      <c r="CTW32" s="327"/>
      <c r="CTX32" s="327"/>
      <c r="CTY32" s="327"/>
      <c r="CTZ32" s="327"/>
      <c r="CUA32" s="327"/>
      <c r="CUB32" s="327"/>
      <c r="CUC32" s="327"/>
      <c r="CUD32" s="327"/>
      <c r="CUE32" s="327"/>
      <c r="CUF32" s="327"/>
      <c r="CUG32" s="327"/>
      <c r="CUH32" s="327"/>
      <c r="CUI32" s="327"/>
      <c r="CUJ32" s="327"/>
      <c r="CUK32" s="327"/>
      <c r="CUL32" s="327"/>
      <c r="CUM32" s="327"/>
      <c r="CUN32" s="327"/>
      <c r="CUO32" s="327"/>
      <c r="CUP32" s="327"/>
      <c r="CUQ32" s="327"/>
      <c r="CUR32" s="327"/>
      <c r="CUS32" s="327"/>
      <c r="CUT32" s="327"/>
      <c r="CUU32" s="327"/>
      <c r="CUV32" s="327"/>
      <c r="CUW32" s="327"/>
      <c r="CUX32" s="327"/>
      <c r="CUY32" s="327"/>
      <c r="CUZ32" s="327"/>
      <c r="CVA32" s="327"/>
      <c r="CVB32" s="327"/>
      <c r="CVC32" s="327"/>
      <c r="CVD32" s="327"/>
      <c r="CVE32" s="327"/>
      <c r="CVF32" s="327"/>
      <c r="CVG32" s="327"/>
      <c r="CVH32" s="327"/>
      <c r="CVI32" s="327"/>
      <c r="CVJ32" s="327"/>
      <c r="CVK32" s="327"/>
      <c r="CVL32" s="327"/>
      <c r="CVM32" s="327"/>
      <c r="CVN32" s="327"/>
      <c r="CVO32" s="327"/>
      <c r="CVP32" s="327"/>
      <c r="CVQ32" s="327"/>
      <c r="CVR32" s="327"/>
      <c r="CVS32" s="327"/>
      <c r="CVT32" s="327"/>
      <c r="CVU32" s="327"/>
      <c r="CVV32" s="327"/>
      <c r="CVW32" s="327"/>
      <c r="CVX32" s="327"/>
      <c r="CVY32" s="327"/>
      <c r="CVZ32" s="327"/>
      <c r="CWA32" s="327"/>
      <c r="CWB32" s="327"/>
      <c r="CWC32" s="327"/>
      <c r="CWD32" s="327"/>
      <c r="CWE32" s="327"/>
      <c r="CWF32" s="327"/>
      <c r="CWG32" s="327"/>
      <c r="CWH32" s="327"/>
      <c r="CWI32" s="327"/>
      <c r="CWJ32" s="327"/>
      <c r="CWK32" s="327"/>
      <c r="CWL32" s="327"/>
      <c r="CWM32" s="327"/>
      <c r="CWN32" s="327"/>
      <c r="CWO32" s="327"/>
      <c r="CWP32" s="327"/>
      <c r="CWQ32" s="327"/>
      <c r="CWR32" s="327"/>
      <c r="CWS32" s="327"/>
      <c r="CWT32" s="327"/>
      <c r="CWU32" s="327"/>
      <c r="CWV32" s="327"/>
      <c r="CWW32" s="327"/>
      <c r="CWX32" s="327"/>
      <c r="CWY32" s="327"/>
      <c r="CWZ32" s="327"/>
      <c r="CXA32" s="327"/>
      <c r="CXB32" s="327"/>
      <c r="CXC32" s="327"/>
      <c r="CXD32" s="327"/>
      <c r="CXE32" s="327"/>
      <c r="CXF32" s="327"/>
      <c r="CXG32" s="327"/>
      <c r="CXH32" s="327"/>
      <c r="CXI32" s="327"/>
      <c r="CXJ32" s="327"/>
      <c r="CXK32" s="327"/>
      <c r="CXL32" s="327"/>
      <c r="CXM32" s="327"/>
      <c r="CXN32" s="327"/>
      <c r="CXO32" s="327"/>
      <c r="CXP32" s="327"/>
      <c r="CXQ32" s="327"/>
      <c r="CXR32" s="327"/>
      <c r="CXS32" s="327"/>
      <c r="CXT32" s="327"/>
      <c r="CXU32" s="327"/>
      <c r="CXV32" s="327"/>
      <c r="CXW32" s="327"/>
      <c r="CXX32" s="327"/>
      <c r="CXY32" s="327"/>
      <c r="CXZ32" s="327"/>
      <c r="CYA32" s="327"/>
      <c r="CYB32" s="327"/>
      <c r="CYC32" s="327"/>
      <c r="CYD32" s="327"/>
      <c r="CYE32" s="327"/>
      <c r="CYF32" s="327"/>
      <c r="CYG32" s="327"/>
      <c r="CYH32" s="327"/>
      <c r="CYI32" s="327"/>
      <c r="CYJ32" s="327"/>
      <c r="CYK32" s="327"/>
      <c r="CYL32" s="327"/>
      <c r="CYM32" s="327"/>
      <c r="CYN32" s="327"/>
      <c r="CYO32" s="327"/>
      <c r="CYP32" s="327"/>
      <c r="CYQ32" s="327"/>
      <c r="CYR32" s="327"/>
      <c r="CYS32" s="327"/>
      <c r="CYT32" s="327"/>
      <c r="CYU32" s="327"/>
      <c r="CYV32" s="327"/>
      <c r="CYW32" s="327"/>
      <c r="CYX32" s="327"/>
      <c r="CYY32" s="327"/>
      <c r="CYZ32" s="327"/>
      <c r="CZA32" s="327"/>
      <c r="CZB32" s="327"/>
      <c r="CZC32" s="327"/>
      <c r="CZD32" s="327"/>
      <c r="CZE32" s="327"/>
      <c r="CZF32" s="327"/>
      <c r="CZG32" s="327"/>
      <c r="CZH32" s="327"/>
      <c r="CZI32" s="327"/>
      <c r="CZJ32" s="327"/>
      <c r="CZK32" s="327"/>
      <c r="CZL32" s="327"/>
      <c r="CZM32" s="327"/>
      <c r="CZN32" s="327"/>
      <c r="CZO32" s="327"/>
      <c r="CZP32" s="327"/>
      <c r="CZQ32" s="327"/>
      <c r="CZR32" s="327"/>
      <c r="CZS32" s="327"/>
      <c r="CZT32" s="327"/>
      <c r="CZU32" s="327"/>
      <c r="CZV32" s="327"/>
      <c r="CZW32" s="327"/>
      <c r="CZX32" s="327"/>
      <c r="CZY32" s="327"/>
      <c r="CZZ32" s="327"/>
      <c r="DAA32" s="327"/>
      <c r="DAB32" s="327"/>
      <c r="DAC32" s="327"/>
      <c r="DAD32" s="327"/>
      <c r="DAE32" s="327"/>
      <c r="DAF32" s="327"/>
      <c r="DAG32" s="327"/>
      <c r="DAH32" s="327"/>
      <c r="DAI32" s="327"/>
      <c r="DAJ32" s="327"/>
      <c r="DAK32" s="327"/>
      <c r="DAL32" s="327"/>
      <c r="DAM32" s="327"/>
      <c r="DAN32" s="327"/>
      <c r="DAO32" s="327"/>
      <c r="DAP32" s="327"/>
      <c r="DAQ32" s="327"/>
      <c r="DAR32" s="327"/>
      <c r="DAS32" s="327"/>
      <c r="DAT32" s="327"/>
      <c r="DAU32" s="327"/>
      <c r="DAV32" s="327"/>
      <c r="DAW32" s="327"/>
      <c r="DAX32" s="327"/>
      <c r="DAY32" s="327"/>
      <c r="DAZ32" s="327"/>
      <c r="DBA32" s="327"/>
      <c r="DBB32" s="327"/>
      <c r="DBC32" s="327"/>
      <c r="DBD32" s="327"/>
      <c r="DBE32" s="327"/>
      <c r="DBF32" s="327"/>
      <c r="DBG32" s="327"/>
      <c r="DBH32" s="327"/>
      <c r="DBI32" s="327"/>
      <c r="DBJ32" s="327"/>
      <c r="DBK32" s="327"/>
      <c r="DBL32" s="327"/>
      <c r="DBM32" s="327"/>
      <c r="DBN32" s="327"/>
      <c r="DBO32" s="327"/>
      <c r="DBP32" s="327"/>
      <c r="DBQ32" s="327"/>
      <c r="DBR32" s="327"/>
      <c r="DBS32" s="327"/>
      <c r="DBT32" s="327"/>
      <c r="DBU32" s="327"/>
      <c r="DBV32" s="327"/>
      <c r="DBW32" s="327"/>
      <c r="DBX32" s="327"/>
      <c r="DBY32" s="327"/>
      <c r="DBZ32" s="327"/>
      <c r="DCA32" s="327"/>
      <c r="DCB32" s="327"/>
      <c r="DCC32" s="327"/>
      <c r="DCD32" s="327"/>
      <c r="DCE32" s="327"/>
      <c r="DCF32" s="327"/>
      <c r="DCG32" s="327"/>
      <c r="DCH32" s="327"/>
      <c r="DCI32" s="327"/>
      <c r="DCJ32" s="327"/>
      <c r="DCK32" s="327"/>
      <c r="DCL32" s="327"/>
      <c r="DCM32" s="327"/>
      <c r="DCN32" s="327"/>
      <c r="DCO32" s="327"/>
      <c r="DCP32" s="327"/>
      <c r="DCQ32" s="327"/>
      <c r="DCR32" s="327"/>
      <c r="DCS32" s="327"/>
      <c r="DCT32" s="327"/>
      <c r="DCU32" s="327"/>
      <c r="DCV32" s="327"/>
      <c r="DCW32" s="327"/>
      <c r="DCX32" s="327"/>
      <c r="DCY32" s="327"/>
      <c r="DCZ32" s="327"/>
      <c r="DDA32" s="327"/>
      <c r="DDB32" s="327"/>
      <c r="DDC32" s="327"/>
      <c r="DDD32" s="327"/>
      <c r="DDE32" s="327"/>
      <c r="DDF32" s="327"/>
      <c r="DDG32" s="327"/>
      <c r="DDH32" s="327"/>
      <c r="DDI32" s="327"/>
      <c r="DDJ32" s="327"/>
      <c r="DDK32" s="327"/>
      <c r="DDL32" s="327"/>
      <c r="DDM32" s="327"/>
      <c r="DDN32" s="327"/>
      <c r="DDO32" s="327"/>
      <c r="DDP32" s="327"/>
      <c r="DDQ32" s="327"/>
      <c r="DDR32" s="327"/>
      <c r="DDS32" s="327"/>
      <c r="DDT32" s="327"/>
      <c r="DDU32" s="327"/>
      <c r="DDV32" s="327"/>
      <c r="DDW32" s="327"/>
      <c r="DDX32" s="327"/>
      <c r="DDY32" s="327"/>
      <c r="DDZ32" s="327"/>
      <c r="DEA32" s="327"/>
      <c r="DEB32" s="327"/>
      <c r="DEC32" s="327"/>
      <c r="DED32" s="327"/>
      <c r="DEE32" s="327"/>
      <c r="DEF32" s="327"/>
      <c r="DEG32" s="327"/>
      <c r="DEH32" s="327"/>
      <c r="DEI32" s="327"/>
      <c r="DEJ32" s="327"/>
      <c r="DEK32" s="327"/>
      <c r="DEL32" s="327"/>
      <c r="DEM32" s="327"/>
      <c r="DEN32" s="327"/>
      <c r="DEO32" s="327"/>
      <c r="DEP32" s="327"/>
      <c r="DEQ32" s="327"/>
      <c r="DER32" s="327"/>
      <c r="DES32" s="327"/>
      <c r="DET32" s="327"/>
      <c r="DEU32" s="327"/>
      <c r="DEV32" s="327"/>
      <c r="DEW32" s="327"/>
      <c r="DEX32" s="327"/>
      <c r="DEY32" s="327"/>
      <c r="DEZ32" s="327"/>
      <c r="DFA32" s="327"/>
      <c r="DFB32" s="327"/>
      <c r="DFC32" s="327"/>
      <c r="DFD32" s="327"/>
      <c r="DFE32" s="327"/>
      <c r="DFF32" s="327"/>
      <c r="DFG32" s="327"/>
      <c r="DFH32" s="327"/>
      <c r="DFI32" s="327"/>
      <c r="DFJ32" s="327"/>
      <c r="DFK32" s="327"/>
      <c r="DFL32" s="327"/>
      <c r="DFM32" s="327"/>
      <c r="DFN32" s="327"/>
      <c r="DFO32" s="327"/>
      <c r="DFP32" s="327"/>
      <c r="DFQ32" s="327"/>
      <c r="DFR32" s="327"/>
      <c r="DFS32" s="327"/>
      <c r="DFT32" s="327"/>
      <c r="DFU32" s="327"/>
      <c r="DFV32" s="327"/>
      <c r="DFW32" s="327"/>
      <c r="DFX32" s="327"/>
      <c r="DFY32" s="327"/>
      <c r="DFZ32" s="327"/>
      <c r="DGA32" s="327"/>
      <c r="DGB32" s="327"/>
      <c r="DGC32" s="327"/>
      <c r="DGD32" s="327"/>
      <c r="DGE32" s="327"/>
      <c r="DGF32" s="327"/>
      <c r="DGG32" s="327"/>
      <c r="DGH32" s="327"/>
      <c r="DGI32" s="327"/>
      <c r="DGJ32" s="327"/>
      <c r="DGK32" s="327"/>
      <c r="DGL32" s="327"/>
      <c r="DGM32" s="327"/>
      <c r="DGN32" s="327"/>
      <c r="DGO32" s="327"/>
      <c r="DGP32" s="327"/>
      <c r="DGQ32" s="327"/>
      <c r="DGR32" s="327"/>
      <c r="DGS32" s="327"/>
      <c r="DGT32" s="327"/>
      <c r="DGU32" s="327"/>
      <c r="DGV32" s="327"/>
      <c r="DGW32" s="327"/>
      <c r="DGX32" s="327"/>
      <c r="DGY32" s="327"/>
      <c r="DGZ32" s="327"/>
      <c r="DHA32" s="327"/>
      <c r="DHB32" s="327"/>
      <c r="DHC32" s="327"/>
      <c r="DHD32" s="327"/>
      <c r="DHE32" s="327"/>
      <c r="DHF32" s="327"/>
      <c r="DHG32" s="327"/>
      <c r="DHH32" s="327"/>
      <c r="DHI32" s="327"/>
      <c r="DHJ32" s="327"/>
      <c r="DHK32" s="327"/>
      <c r="DHL32" s="327"/>
      <c r="DHM32" s="327"/>
      <c r="DHN32" s="327"/>
      <c r="DHO32" s="327"/>
      <c r="DHP32" s="327"/>
      <c r="DHQ32" s="327"/>
      <c r="DHR32" s="327"/>
      <c r="DHS32" s="327"/>
      <c r="DHT32" s="327"/>
      <c r="DHU32" s="327"/>
      <c r="DHV32" s="327"/>
      <c r="DHW32" s="327"/>
      <c r="DHX32" s="327"/>
      <c r="DHY32" s="327"/>
      <c r="DHZ32" s="327"/>
      <c r="DIA32" s="327"/>
      <c r="DIB32" s="327"/>
      <c r="DIC32" s="327"/>
      <c r="DID32" s="327"/>
      <c r="DIE32" s="327"/>
      <c r="DIF32" s="327"/>
      <c r="DIG32" s="327"/>
      <c r="DIH32" s="327"/>
      <c r="DII32" s="327"/>
      <c r="DIJ32" s="327"/>
      <c r="DIK32" s="327"/>
      <c r="DIL32" s="327"/>
      <c r="DIM32" s="327"/>
      <c r="DIN32" s="327"/>
      <c r="DIO32" s="327"/>
      <c r="DIP32" s="327"/>
      <c r="DIQ32" s="327"/>
      <c r="DIR32" s="327"/>
      <c r="DIS32" s="327"/>
      <c r="DIT32" s="327"/>
      <c r="DIU32" s="327"/>
      <c r="DIV32" s="327"/>
      <c r="DIW32" s="327"/>
      <c r="DIX32" s="327"/>
      <c r="DIY32" s="327"/>
      <c r="DIZ32" s="327"/>
      <c r="DJA32" s="327"/>
      <c r="DJB32" s="327"/>
      <c r="DJC32" s="327"/>
      <c r="DJD32" s="327"/>
      <c r="DJE32" s="327"/>
      <c r="DJF32" s="327"/>
      <c r="DJG32" s="327"/>
      <c r="DJH32" s="327"/>
      <c r="DJI32" s="327"/>
      <c r="DJJ32" s="327"/>
      <c r="DJK32" s="327"/>
      <c r="DJL32" s="327"/>
      <c r="DJM32" s="327"/>
      <c r="DJN32" s="327"/>
      <c r="DJO32" s="327"/>
      <c r="DJP32" s="327"/>
      <c r="DJQ32" s="327"/>
      <c r="DJR32" s="327"/>
      <c r="DJS32" s="327"/>
      <c r="DJT32" s="327"/>
      <c r="DJU32" s="327"/>
      <c r="DJV32" s="327"/>
      <c r="DJW32" s="327"/>
      <c r="DJX32" s="327"/>
      <c r="DJY32" s="327"/>
      <c r="DJZ32" s="327"/>
      <c r="DKA32" s="327"/>
      <c r="DKB32" s="327"/>
      <c r="DKC32" s="327"/>
      <c r="DKD32" s="327"/>
      <c r="DKE32" s="327"/>
      <c r="DKF32" s="327"/>
      <c r="DKG32" s="327"/>
      <c r="DKH32" s="327"/>
      <c r="DKI32" s="327"/>
      <c r="DKJ32" s="327"/>
      <c r="DKK32" s="327"/>
      <c r="DKL32" s="327"/>
      <c r="DKM32" s="327"/>
      <c r="DKN32" s="327"/>
      <c r="DKO32" s="327"/>
      <c r="DKP32" s="327"/>
      <c r="DKQ32" s="327"/>
      <c r="DKR32" s="327"/>
      <c r="DKS32" s="327"/>
      <c r="DKT32" s="327"/>
      <c r="DKU32" s="327"/>
      <c r="DKV32" s="327"/>
      <c r="DKW32" s="327"/>
      <c r="DKX32" s="327"/>
      <c r="DKY32" s="327"/>
      <c r="DKZ32" s="327"/>
      <c r="DLA32" s="327"/>
      <c r="DLB32" s="327"/>
      <c r="DLC32" s="327"/>
      <c r="DLD32" s="327"/>
      <c r="DLE32" s="327"/>
      <c r="DLF32" s="327"/>
      <c r="DLG32" s="327"/>
      <c r="DLH32" s="327"/>
      <c r="DLI32" s="327"/>
      <c r="DLJ32" s="327"/>
      <c r="DLK32" s="327"/>
      <c r="DLL32" s="327"/>
      <c r="DLM32" s="327"/>
      <c r="DLN32" s="327"/>
      <c r="DLO32" s="327"/>
      <c r="DLP32" s="327"/>
      <c r="DLQ32" s="327"/>
      <c r="DLR32" s="327"/>
      <c r="DLS32" s="327"/>
      <c r="DLT32" s="327"/>
      <c r="DLU32" s="327"/>
      <c r="DLV32" s="327"/>
      <c r="DLW32" s="327"/>
      <c r="DLX32" s="327"/>
      <c r="DLY32" s="327"/>
      <c r="DLZ32" s="327"/>
      <c r="DMA32" s="327"/>
      <c r="DMB32" s="327"/>
      <c r="DMC32" s="327"/>
      <c r="DMD32" s="327"/>
      <c r="DME32" s="327"/>
      <c r="DMF32" s="327"/>
      <c r="DMG32" s="327"/>
      <c r="DMH32" s="327"/>
      <c r="DMI32" s="327"/>
      <c r="DMJ32" s="327"/>
      <c r="DMK32" s="327"/>
      <c r="DML32" s="327"/>
      <c r="DMM32" s="327"/>
      <c r="DMN32" s="327"/>
      <c r="DMO32" s="327"/>
      <c r="DMP32" s="327"/>
      <c r="DMQ32" s="327"/>
      <c r="DMR32" s="327"/>
      <c r="DMS32" s="327"/>
      <c r="DMT32" s="327"/>
      <c r="DMU32" s="327"/>
      <c r="DMV32" s="327"/>
      <c r="DMW32" s="327"/>
      <c r="DMX32" s="327"/>
      <c r="DMY32" s="327"/>
      <c r="DMZ32" s="327"/>
      <c r="DNA32" s="327"/>
      <c r="DNB32" s="327"/>
      <c r="DNC32" s="327"/>
      <c r="DND32" s="327"/>
      <c r="DNE32" s="327"/>
      <c r="DNF32" s="327"/>
      <c r="DNG32" s="327"/>
      <c r="DNH32" s="327"/>
      <c r="DNI32" s="327"/>
      <c r="DNJ32" s="327"/>
      <c r="DNK32" s="327"/>
      <c r="DNL32" s="327"/>
      <c r="DNM32" s="327"/>
      <c r="DNN32" s="327"/>
      <c r="DNO32" s="327"/>
      <c r="DNP32" s="327"/>
      <c r="DNQ32" s="327"/>
      <c r="DNR32" s="327"/>
      <c r="DNS32" s="327"/>
      <c r="DNT32" s="327"/>
      <c r="DNU32" s="327"/>
      <c r="DNV32" s="327"/>
      <c r="DNW32" s="327"/>
      <c r="DNX32" s="327"/>
      <c r="DNY32" s="327"/>
      <c r="DNZ32" s="327"/>
      <c r="DOA32" s="327"/>
      <c r="DOB32" s="327"/>
      <c r="DOC32" s="327"/>
      <c r="DOD32" s="327"/>
      <c r="DOE32" s="327"/>
      <c r="DOF32" s="327"/>
      <c r="DOG32" s="327"/>
      <c r="DOH32" s="327"/>
      <c r="DOI32" s="327"/>
      <c r="DOJ32" s="327"/>
      <c r="DOK32" s="327"/>
      <c r="DOL32" s="327"/>
      <c r="DOM32" s="327"/>
      <c r="DON32" s="327"/>
      <c r="DOO32" s="327"/>
      <c r="DOP32" s="327"/>
      <c r="DOQ32" s="327"/>
      <c r="DOR32" s="327"/>
      <c r="DOS32" s="327"/>
      <c r="DOT32" s="327"/>
      <c r="DOU32" s="327"/>
      <c r="DOV32" s="327"/>
      <c r="DOW32" s="327"/>
      <c r="DOX32" s="327"/>
      <c r="DOY32" s="327"/>
      <c r="DOZ32" s="327"/>
      <c r="DPA32" s="327"/>
      <c r="DPB32" s="327"/>
      <c r="DPC32" s="327"/>
      <c r="DPD32" s="327"/>
      <c r="DPE32" s="327"/>
      <c r="DPF32" s="327"/>
      <c r="DPG32" s="327"/>
      <c r="DPH32" s="327"/>
      <c r="DPI32" s="327"/>
      <c r="DPJ32" s="327"/>
      <c r="DPK32" s="327"/>
      <c r="DPL32" s="327"/>
      <c r="DPM32" s="327"/>
      <c r="DPN32" s="327"/>
      <c r="DPO32" s="327"/>
      <c r="DPP32" s="327"/>
      <c r="DPQ32" s="327"/>
      <c r="DPR32" s="327"/>
      <c r="DPS32" s="327"/>
      <c r="DPT32" s="327"/>
      <c r="DPU32" s="327"/>
      <c r="DPV32" s="327"/>
      <c r="DPW32" s="327"/>
      <c r="DPX32" s="327"/>
      <c r="DPY32" s="327"/>
      <c r="DPZ32" s="327"/>
      <c r="DQA32" s="327"/>
      <c r="DQB32" s="327"/>
      <c r="DQC32" s="327"/>
      <c r="DQD32" s="327"/>
      <c r="DQE32" s="327"/>
      <c r="DQF32" s="327"/>
      <c r="DQG32" s="327"/>
      <c r="DQH32" s="327"/>
      <c r="DQI32" s="327"/>
      <c r="DQJ32" s="327"/>
      <c r="DQK32" s="327"/>
      <c r="DQL32" s="327"/>
      <c r="DQM32" s="327"/>
      <c r="DQN32" s="327"/>
      <c r="DQO32" s="327"/>
      <c r="DQP32" s="327"/>
      <c r="DQQ32" s="327"/>
      <c r="DQR32" s="327"/>
      <c r="DQS32" s="327"/>
      <c r="DQT32" s="327"/>
      <c r="DQU32" s="327"/>
      <c r="DQV32" s="327"/>
      <c r="DQW32" s="327"/>
      <c r="DQX32" s="327"/>
      <c r="DQY32" s="327"/>
      <c r="DQZ32" s="327"/>
      <c r="DRA32" s="327"/>
      <c r="DRB32" s="327"/>
      <c r="DRC32" s="327"/>
      <c r="DRD32" s="327"/>
      <c r="DRE32" s="327"/>
      <c r="DRF32" s="327"/>
      <c r="DRG32" s="327"/>
      <c r="DRH32" s="327"/>
      <c r="DRI32" s="327"/>
      <c r="DRJ32" s="327"/>
      <c r="DRK32" s="327"/>
      <c r="DRL32" s="327"/>
      <c r="DRM32" s="327"/>
      <c r="DRN32" s="327"/>
      <c r="DRO32" s="327"/>
      <c r="DRP32" s="327"/>
      <c r="DRQ32" s="327"/>
      <c r="DRR32" s="327"/>
      <c r="DRS32" s="327"/>
      <c r="DRT32" s="327"/>
      <c r="DRU32" s="327"/>
      <c r="DRV32" s="327"/>
      <c r="DRW32" s="327"/>
      <c r="DRX32" s="327"/>
      <c r="DRY32" s="327"/>
      <c r="DRZ32" s="327"/>
      <c r="DSA32" s="327"/>
      <c r="DSB32" s="327"/>
      <c r="DSC32" s="327"/>
      <c r="DSD32" s="327"/>
      <c r="DSE32" s="327"/>
      <c r="DSF32" s="327"/>
      <c r="DSG32" s="327"/>
      <c r="DSH32" s="327"/>
      <c r="DSI32" s="327"/>
      <c r="DSJ32" s="327"/>
      <c r="DSK32" s="327"/>
      <c r="DSL32" s="327"/>
      <c r="DSM32" s="327"/>
      <c r="DSN32" s="327"/>
      <c r="DSO32" s="327"/>
      <c r="DSP32" s="327"/>
      <c r="DSQ32" s="327"/>
      <c r="DSR32" s="327"/>
      <c r="DSS32" s="327"/>
      <c r="DST32" s="327"/>
      <c r="DSU32" s="327"/>
      <c r="DSV32" s="327"/>
      <c r="DSW32" s="327"/>
      <c r="DSX32" s="327"/>
      <c r="DSY32" s="327"/>
      <c r="DSZ32" s="327"/>
      <c r="DTA32" s="327"/>
      <c r="DTB32" s="327"/>
      <c r="DTC32" s="327"/>
      <c r="DTD32" s="327"/>
      <c r="DTE32" s="327"/>
      <c r="DTF32" s="327"/>
      <c r="DTG32" s="327"/>
      <c r="DTH32" s="327"/>
      <c r="DTI32" s="327"/>
      <c r="DTJ32" s="327"/>
      <c r="DTK32" s="327"/>
      <c r="DTL32" s="327"/>
      <c r="DTM32" s="327"/>
      <c r="DTN32" s="327"/>
      <c r="DTO32" s="327"/>
      <c r="DTP32" s="327"/>
      <c r="DTQ32" s="327"/>
      <c r="DTR32" s="327"/>
      <c r="DTS32" s="327"/>
      <c r="DTT32" s="327"/>
      <c r="DTU32" s="327"/>
      <c r="DTV32" s="327"/>
      <c r="DTW32" s="327"/>
      <c r="DTX32" s="327"/>
      <c r="DTY32" s="327"/>
      <c r="DTZ32" s="327"/>
      <c r="DUA32" s="327"/>
      <c r="DUB32" s="327"/>
      <c r="DUC32" s="327"/>
      <c r="DUD32" s="327"/>
      <c r="DUE32" s="327"/>
      <c r="DUF32" s="327"/>
      <c r="DUG32" s="327"/>
      <c r="DUH32" s="327"/>
      <c r="DUI32" s="327"/>
      <c r="DUJ32" s="327"/>
      <c r="DUK32" s="327"/>
      <c r="DUL32" s="327"/>
      <c r="DUM32" s="327"/>
      <c r="DUN32" s="327"/>
      <c r="DUO32" s="327"/>
      <c r="DUP32" s="327"/>
      <c r="DUQ32" s="327"/>
      <c r="DUR32" s="327"/>
      <c r="DUS32" s="327"/>
      <c r="DUT32" s="327"/>
      <c r="DUU32" s="327"/>
      <c r="DUV32" s="327"/>
      <c r="DUW32" s="327"/>
      <c r="DUX32" s="327"/>
      <c r="DUY32" s="327"/>
      <c r="DUZ32" s="327"/>
      <c r="DVA32" s="327"/>
      <c r="DVB32" s="327"/>
      <c r="DVC32" s="327"/>
      <c r="DVD32" s="327"/>
      <c r="DVE32" s="327"/>
      <c r="DVF32" s="327"/>
      <c r="DVG32" s="327"/>
      <c r="DVH32" s="327"/>
      <c r="DVI32" s="327"/>
      <c r="DVJ32" s="327"/>
      <c r="DVK32" s="327"/>
      <c r="DVL32" s="327"/>
      <c r="DVM32" s="327"/>
      <c r="DVN32" s="327"/>
      <c r="DVO32" s="327"/>
      <c r="DVP32" s="327"/>
      <c r="DVQ32" s="327"/>
      <c r="DVR32" s="327"/>
      <c r="DVS32" s="327"/>
      <c r="DVT32" s="327"/>
      <c r="DVU32" s="327"/>
      <c r="DVV32" s="327"/>
      <c r="DVW32" s="327"/>
      <c r="DVX32" s="327"/>
      <c r="DVY32" s="327"/>
      <c r="DVZ32" s="327"/>
      <c r="DWA32" s="327"/>
      <c r="DWB32" s="327"/>
      <c r="DWC32" s="327"/>
      <c r="DWD32" s="327"/>
      <c r="DWE32" s="327"/>
      <c r="DWF32" s="327"/>
      <c r="DWG32" s="327"/>
      <c r="DWH32" s="327"/>
      <c r="DWI32" s="327"/>
      <c r="DWJ32" s="327"/>
      <c r="DWK32" s="327"/>
      <c r="DWL32" s="327"/>
      <c r="DWM32" s="327"/>
      <c r="DWN32" s="327"/>
      <c r="DWO32" s="327"/>
      <c r="DWP32" s="327"/>
      <c r="DWQ32" s="327"/>
      <c r="DWR32" s="327"/>
      <c r="DWS32" s="327"/>
      <c r="DWT32" s="327"/>
      <c r="DWU32" s="327"/>
      <c r="DWV32" s="327"/>
      <c r="DWW32" s="327"/>
      <c r="DWX32" s="327"/>
      <c r="DWY32" s="327"/>
      <c r="DWZ32" s="327"/>
      <c r="DXA32" s="327"/>
      <c r="DXB32" s="327"/>
      <c r="DXC32" s="327"/>
      <c r="DXD32" s="327"/>
      <c r="DXE32" s="327"/>
      <c r="DXF32" s="327"/>
      <c r="DXG32" s="327"/>
      <c r="DXH32" s="327"/>
      <c r="DXI32" s="327"/>
      <c r="DXJ32" s="327"/>
      <c r="DXK32" s="327"/>
      <c r="DXL32" s="327"/>
      <c r="DXM32" s="327"/>
      <c r="DXN32" s="327"/>
      <c r="DXO32" s="327"/>
      <c r="DXP32" s="327"/>
      <c r="DXQ32" s="327"/>
      <c r="DXR32" s="327"/>
      <c r="DXS32" s="327"/>
      <c r="DXT32" s="327"/>
      <c r="DXU32" s="327"/>
      <c r="DXV32" s="327"/>
      <c r="DXW32" s="327"/>
      <c r="DXX32" s="327"/>
      <c r="DXY32" s="327"/>
      <c r="DXZ32" s="327"/>
      <c r="DYA32" s="327"/>
      <c r="DYB32" s="327"/>
      <c r="DYC32" s="327"/>
      <c r="DYD32" s="327"/>
      <c r="DYE32" s="327"/>
      <c r="DYF32" s="327"/>
      <c r="DYG32" s="327"/>
      <c r="DYH32" s="327"/>
      <c r="DYI32" s="327"/>
      <c r="DYJ32" s="327"/>
      <c r="DYK32" s="327"/>
      <c r="DYL32" s="327"/>
      <c r="DYM32" s="327"/>
      <c r="DYN32" s="327"/>
      <c r="DYO32" s="327"/>
      <c r="DYP32" s="327"/>
      <c r="DYQ32" s="327"/>
      <c r="DYR32" s="327"/>
      <c r="DYS32" s="327"/>
      <c r="DYT32" s="327"/>
      <c r="DYU32" s="327"/>
      <c r="DYV32" s="327"/>
      <c r="DYW32" s="327"/>
      <c r="DYX32" s="327"/>
      <c r="DYY32" s="327"/>
      <c r="DYZ32" s="327"/>
      <c r="DZA32" s="327"/>
      <c r="DZB32" s="327"/>
      <c r="DZC32" s="327"/>
      <c r="DZD32" s="327"/>
      <c r="DZE32" s="327"/>
      <c r="DZF32" s="327"/>
      <c r="DZG32" s="327"/>
      <c r="DZH32" s="327"/>
      <c r="DZI32" s="327"/>
      <c r="DZJ32" s="327"/>
      <c r="DZK32" s="327"/>
      <c r="DZL32" s="327"/>
      <c r="DZM32" s="327"/>
      <c r="DZN32" s="327"/>
      <c r="DZO32" s="327"/>
      <c r="DZP32" s="327"/>
      <c r="DZQ32" s="327"/>
      <c r="DZR32" s="327"/>
      <c r="DZS32" s="327"/>
      <c r="DZT32" s="327"/>
      <c r="DZU32" s="327"/>
      <c r="DZV32" s="327"/>
      <c r="DZW32" s="327"/>
      <c r="DZX32" s="327"/>
      <c r="DZY32" s="327"/>
      <c r="DZZ32" s="327"/>
      <c r="EAA32" s="327"/>
      <c r="EAB32" s="327"/>
      <c r="EAC32" s="327"/>
      <c r="EAD32" s="327"/>
      <c r="EAE32" s="327"/>
      <c r="EAF32" s="327"/>
      <c r="EAG32" s="327"/>
      <c r="EAH32" s="327"/>
      <c r="EAI32" s="327"/>
      <c r="EAJ32" s="327"/>
      <c r="EAK32" s="327"/>
      <c r="EAL32" s="327"/>
      <c r="EAM32" s="327"/>
      <c r="EAN32" s="327"/>
      <c r="EAO32" s="327"/>
      <c r="EAP32" s="327"/>
      <c r="EAQ32" s="327"/>
      <c r="EAR32" s="327"/>
      <c r="EAS32" s="327"/>
      <c r="EAT32" s="327"/>
      <c r="EAU32" s="327"/>
      <c r="EAV32" s="327"/>
      <c r="EAW32" s="327"/>
      <c r="EAX32" s="327"/>
      <c r="EAY32" s="327"/>
      <c r="EAZ32" s="327"/>
      <c r="EBA32" s="327"/>
      <c r="EBB32" s="327"/>
      <c r="EBC32" s="327"/>
      <c r="EBD32" s="327"/>
      <c r="EBE32" s="327"/>
      <c r="EBF32" s="327"/>
      <c r="EBG32" s="327"/>
      <c r="EBH32" s="327"/>
      <c r="EBI32" s="327"/>
      <c r="EBJ32" s="327"/>
      <c r="EBK32" s="327"/>
      <c r="EBL32" s="327"/>
      <c r="EBM32" s="327"/>
      <c r="EBN32" s="327"/>
      <c r="EBO32" s="327"/>
      <c r="EBP32" s="327"/>
      <c r="EBQ32" s="327"/>
      <c r="EBR32" s="327"/>
      <c r="EBS32" s="327"/>
      <c r="EBT32" s="327"/>
      <c r="EBU32" s="327"/>
      <c r="EBV32" s="327"/>
      <c r="EBW32" s="327"/>
      <c r="EBX32" s="327"/>
      <c r="EBY32" s="327"/>
      <c r="EBZ32" s="327"/>
      <c r="ECA32" s="327"/>
      <c r="ECB32" s="327"/>
      <c r="ECC32" s="327"/>
      <c r="ECD32" s="327"/>
      <c r="ECE32" s="327"/>
      <c r="ECF32" s="327"/>
      <c r="ECG32" s="327"/>
      <c r="ECH32" s="327"/>
      <c r="ECI32" s="327"/>
      <c r="ECJ32" s="327"/>
      <c r="ECK32" s="327"/>
      <c r="ECL32" s="327"/>
      <c r="ECM32" s="327"/>
      <c r="ECN32" s="327"/>
      <c r="ECO32" s="327"/>
      <c r="ECP32" s="327"/>
      <c r="ECQ32" s="327"/>
      <c r="ECR32" s="327"/>
      <c r="ECS32" s="327"/>
      <c r="ECT32" s="327"/>
      <c r="ECU32" s="327"/>
      <c r="ECV32" s="327"/>
      <c r="ECW32" s="327"/>
      <c r="ECX32" s="327"/>
      <c r="ECY32" s="327"/>
      <c r="ECZ32" s="327"/>
      <c r="EDA32" s="327"/>
      <c r="EDB32" s="327"/>
      <c r="EDC32" s="327"/>
      <c r="EDD32" s="327"/>
      <c r="EDE32" s="327"/>
      <c r="EDF32" s="327"/>
      <c r="EDG32" s="327"/>
      <c r="EDH32" s="327"/>
      <c r="EDI32" s="327"/>
      <c r="EDJ32" s="327"/>
      <c r="EDK32" s="327"/>
      <c r="EDL32" s="327"/>
      <c r="EDM32" s="327"/>
      <c r="EDN32" s="327"/>
      <c r="EDO32" s="327"/>
      <c r="EDP32" s="327"/>
      <c r="EDQ32" s="327"/>
      <c r="EDR32" s="327"/>
      <c r="EDS32" s="327"/>
      <c r="EDT32" s="327"/>
      <c r="EDU32" s="327"/>
      <c r="EDV32" s="327"/>
      <c r="EDW32" s="327"/>
      <c r="EDX32" s="327"/>
      <c r="EDY32" s="327"/>
      <c r="EDZ32" s="327"/>
      <c r="EEA32" s="327"/>
      <c r="EEB32" s="327"/>
      <c r="EEC32" s="327"/>
      <c r="EED32" s="327"/>
      <c r="EEE32" s="327"/>
      <c r="EEF32" s="327"/>
      <c r="EEG32" s="327"/>
      <c r="EEH32" s="327"/>
      <c r="EEI32" s="327"/>
      <c r="EEJ32" s="327"/>
      <c r="EEK32" s="327"/>
      <c r="EEL32" s="327"/>
      <c r="EEM32" s="327"/>
      <c r="EEN32" s="327"/>
      <c r="EEO32" s="327"/>
      <c r="EEP32" s="327"/>
      <c r="EEQ32" s="327"/>
      <c r="EER32" s="327"/>
      <c r="EES32" s="327"/>
      <c r="EET32" s="327"/>
      <c r="EEU32" s="327"/>
      <c r="EEV32" s="327"/>
      <c r="EEW32" s="327"/>
      <c r="EEX32" s="327"/>
      <c r="EEY32" s="327"/>
      <c r="EEZ32" s="327"/>
      <c r="EFA32" s="327"/>
      <c r="EFB32" s="327"/>
      <c r="EFC32" s="327"/>
      <c r="EFD32" s="327"/>
      <c r="EFE32" s="327"/>
      <c r="EFF32" s="327"/>
      <c r="EFG32" s="327"/>
      <c r="EFH32" s="327"/>
      <c r="EFI32" s="327"/>
      <c r="EFJ32" s="327"/>
      <c r="EFK32" s="327"/>
      <c r="EFL32" s="327"/>
      <c r="EFM32" s="327"/>
      <c r="EFN32" s="327"/>
      <c r="EFO32" s="327"/>
      <c r="EFP32" s="327"/>
      <c r="EFQ32" s="327"/>
      <c r="EFR32" s="327"/>
      <c r="EFS32" s="327"/>
      <c r="EFT32" s="327"/>
      <c r="EFU32" s="327"/>
      <c r="EFV32" s="327"/>
      <c r="EFW32" s="327"/>
      <c r="EFX32" s="327"/>
      <c r="EFY32" s="327"/>
      <c r="EFZ32" s="327"/>
      <c r="EGA32" s="327"/>
      <c r="EGB32" s="327"/>
      <c r="EGC32" s="327"/>
      <c r="EGD32" s="327"/>
      <c r="EGE32" s="327"/>
      <c r="EGF32" s="327"/>
      <c r="EGG32" s="327"/>
      <c r="EGH32" s="327"/>
      <c r="EGI32" s="327"/>
      <c r="EGJ32" s="327"/>
      <c r="EGK32" s="327"/>
      <c r="EGL32" s="327"/>
      <c r="EGM32" s="327"/>
      <c r="EGN32" s="327"/>
      <c r="EGO32" s="327"/>
      <c r="EGP32" s="327"/>
      <c r="EGQ32" s="327"/>
      <c r="EGR32" s="327"/>
      <c r="EGS32" s="327"/>
      <c r="EGT32" s="327"/>
      <c r="EGU32" s="327"/>
      <c r="EGV32" s="327"/>
      <c r="EGW32" s="327"/>
      <c r="EGX32" s="327"/>
      <c r="EGY32" s="327"/>
      <c r="EGZ32" s="327"/>
      <c r="EHA32" s="327"/>
      <c r="EHB32" s="327"/>
      <c r="EHC32" s="327"/>
      <c r="EHD32" s="327"/>
      <c r="EHE32" s="327"/>
      <c r="EHF32" s="327"/>
      <c r="EHG32" s="327"/>
      <c r="EHH32" s="327"/>
      <c r="EHI32" s="327"/>
      <c r="EHJ32" s="327"/>
      <c r="EHK32" s="327"/>
      <c r="EHL32" s="327"/>
      <c r="EHM32" s="327"/>
      <c r="EHN32" s="327"/>
      <c r="EHO32" s="327"/>
      <c r="EHP32" s="327"/>
      <c r="EHQ32" s="327"/>
      <c r="EHR32" s="327"/>
      <c r="EHS32" s="327"/>
      <c r="EHT32" s="327"/>
      <c r="EHU32" s="327"/>
      <c r="EHV32" s="327"/>
      <c r="EHW32" s="327"/>
      <c r="EHX32" s="327"/>
      <c r="EHY32" s="327"/>
      <c r="EHZ32" s="327"/>
      <c r="EIA32" s="327"/>
      <c r="EIB32" s="327"/>
      <c r="EIC32" s="327"/>
      <c r="EID32" s="327"/>
      <c r="EIE32" s="327"/>
      <c r="EIF32" s="327"/>
      <c r="EIG32" s="327"/>
      <c r="EIH32" s="327"/>
      <c r="EII32" s="327"/>
      <c r="EIJ32" s="327"/>
      <c r="EIK32" s="327"/>
      <c r="EIL32" s="327"/>
      <c r="EIM32" s="327"/>
      <c r="EIN32" s="327"/>
      <c r="EIO32" s="327"/>
      <c r="EIP32" s="327"/>
      <c r="EIQ32" s="327"/>
      <c r="EIR32" s="327"/>
      <c r="EIS32" s="327"/>
      <c r="EIT32" s="327"/>
      <c r="EIU32" s="327"/>
      <c r="EIV32" s="327"/>
      <c r="EIW32" s="327"/>
      <c r="EIX32" s="327"/>
      <c r="EIY32" s="327"/>
      <c r="EIZ32" s="327"/>
      <c r="EJA32" s="327"/>
      <c r="EJB32" s="327"/>
      <c r="EJC32" s="327"/>
      <c r="EJD32" s="327"/>
      <c r="EJE32" s="327"/>
      <c r="EJF32" s="327"/>
      <c r="EJG32" s="327"/>
      <c r="EJH32" s="327"/>
      <c r="EJI32" s="327"/>
      <c r="EJJ32" s="327"/>
      <c r="EJK32" s="327"/>
      <c r="EJL32" s="327"/>
      <c r="EJM32" s="327"/>
      <c r="EJN32" s="327"/>
      <c r="EJO32" s="327"/>
      <c r="EJP32" s="327"/>
      <c r="EJQ32" s="327"/>
      <c r="EJR32" s="327"/>
      <c r="EJS32" s="327"/>
      <c r="EJT32" s="327"/>
      <c r="EJU32" s="327"/>
      <c r="EJV32" s="327"/>
      <c r="EJW32" s="327"/>
      <c r="EJX32" s="327"/>
      <c r="EJY32" s="327"/>
      <c r="EJZ32" s="327"/>
      <c r="EKA32" s="327"/>
      <c r="EKB32" s="327"/>
      <c r="EKC32" s="327"/>
      <c r="EKD32" s="327"/>
      <c r="EKE32" s="327"/>
      <c r="EKF32" s="327"/>
      <c r="EKG32" s="327"/>
      <c r="EKH32" s="327"/>
      <c r="EKI32" s="327"/>
      <c r="EKJ32" s="327"/>
      <c r="EKK32" s="327"/>
      <c r="EKL32" s="327"/>
      <c r="EKM32" s="327"/>
      <c r="EKN32" s="327"/>
      <c r="EKO32" s="327"/>
      <c r="EKP32" s="327"/>
      <c r="EKQ32" s="327"/>
      <c r="EKR32" s="327"/>
      <c r="EKS32" s="327"/>
      <c r="EKT32" s="327"/>
      <c r="EKU32" s="327"/>
      <c r="EKV32" s="327"/>
      <c r="EKW32" s="327"/>
      <c r="EKX32" s="327"/>
      <c r="EKY32" s="327"/>
      <c r="EKZ32" s="327"/>
      <c r="ELA32" s="327"/>
      <c r="ELB32" s="327"/>
      <c r="ELC32" s="327"/>
      <c r="ELD32" s="327"/>
      <c r="ELE32" s="327"/>
      <c r="ELF32" s="327"/>
      <c r="ELG32" s="327"/>
      <c r="ELH32" s="327"/>
      <c r="ELI32" s="327"/>
      <c r="ELJ32" s="327"/>
      <c r="ELK32" s="327"/>
      <c r="ELL32" s="327"/>
      <c r="ELM32" s="327"/>
      <c r="ELN32" s="327"/>
      <c r="ELO32" s="327"/>
      <c r="ELP32" s="327"/>
      <c r="ELQ32" s="327"/>
      <c r="ELR32" s="327"/>
      <c r="ELS32" s="327"/>
      <c r="ELT32" s="327"/>
      <c r="ELU32" s="327"/>
      <c r="ELV32" s="327"/>
      <c r="ELW32" s="327"/>
      <c r="ELX32" s="327"/>
      <c r="ELY32" s="327"/>
      <c r="ELZ32" s="327"/>
      <c r="EMA32" s="327"/>
      <c r="EMB32" s="327"/>
      <c r="EMC32" s="327"/>
      <c r="EMD32" s="327"/>
      <c r="EME32" s="327"/>
      <c r="EMF32" s="327"/>
      <c r="EMG32" s="327"/>
      <c r="EMH32" s="327"/>
      <c r="EMI32" s="327"/>
      <c r="EMJ32" s="327"/>
      <c r="EMK32" s="327"/>
      <c r="EML32" s="327"/>
      <c r="EMM32" s="327"/>
      <c r="EMN32" s="327"/>
      <c r="EMO32" s="327"/>
      <c r="EMP32" s="327"/>
      <c r="EMQ32" s="327"/>
      <c r="EMR32" s="327"/>
      <c r="EMS32" s="327"/>
      <c r="EMT32" s="327"/>
      <c r="EMU32" s="327"/>
      <c r="EMV32" s="327"/>
      <c r="EMW32" s="327"/>
      <c r="EMX32" s="327"/>
      <c r="EMY32" s="327"/>
      <c r="EMZ32" s="327"/>
      <c r="ENA32" s="327"/>
      <c r="ENB32" s="327"/>
      <c r="ENC32" s="327"/>
      <c r="END32" s="327"/>
      <c r="ENE32" s="327"/>
      <c r="ENF32" s="327"/>
      <c r="ENG32" s="327"/>
      <c r="ENH32" s="327"/>
      <c r="ENI32" s="327"/>
      <c r="ENJ32" s="327"/>
      <c r="ENK32" s="327"/>
      <c r="ENL32" s="327"/>
      <c r="ENM32" s="327"/>
      <c r="ENN32" s="327"/>
      <c r="ENO32" s="327"/>
      <c r="ENP32" s="327"/>
      <c r="ENQ32" s="327"/>
      <c r="ENR32" s="327"/>
      <c r="ENS32" s="327"/>
      <c r="ENT32" s="327"/>
      <c r="ENU32" s="327"/>
      <c r="ENV32" s="327"/>
      <c r="ENW32" s="327"/>
      <c r="ENX32" s="327"/>
      <c r="ENY32" s="327"/>
      <c r="ENZ32" s="327"/>
      <c r="EOA32" s="327"/>
      <c r="EOB32" s="327"/>
      <c r="EOC32" s="327"/>
      <c r="EOD32" s="327"/>
      <c r="EOE32" s="327"/>
      <c r="EOF32" s="327"/>
      <c r="EOG32" s="327"/>
      <c r="EOH32" s="327"/>
      <c r="EOI32" s="327"/>
      <c r="EOJ32" s="327"/>
      <c r="EOK32" s="327"/>
      <c r="EOL32" s="327"/>
      <c r="EOM32" s="327"/>
      <c r="EON32" s="327"/>
      <c r="EOO32" s="327"/>
      <c r="EOP32" s="327"/>
      <c r="EOQ32" s="327"/>
      <c r="EOR32" s="327"/>
      <c r="EOS32" s="327"/>
      <c r="EOT32" s="327"/>
      <c r="EOU32" s="327"/>
      <c r="EOV32" s="327"/>
      <c r="EOW32" s="327"/>
      <c r="EOX32" s="327"/>
      <c r="EOY32" s="327"/>
      <c r="EOZ32" s="327"/>
      <c r="EPA32" s="327"/>
      <c r="EPB32" s="327"/>
      <c r="EPC32" s="327"/>
      <c r="EPD32" s="327"/>
      <c r="EPE32" s="327"/>
      <c r="EPF32" s="327"/>
      <c r="EPG32" s="327"/>
      <c r="EPH32" s="327"/>
      <c r="EPI32" s="327"/>
      <c r="EPJ32" s="327"/>
      <c r="EPK32" s="327"/>
      <c r="EPL32" s="327"/>
      <c r="EPM32" s="327"/>
      <c r="EPN32" s="327"/>
      <c r="EPO32" s="327"/>
      <c r="EPP32" s="327"/>
      <c r="EPQ32" s="327"/>
      <c r="EPR32" s="327"/>
      <c r="EPS32" s="327"/>
      <c r="EPT32" s="327"/>
      <c r="EPU32" s="327"/>
      <c r="EPV32" s="327"/>
      <c r="EPW32" s="327"/>
      <c r="EPX32" s="327"/>
      <c r="EPY32" s="327"/>
      <c r="EPZ32" s="327"/>
      <c r="EQA32" s="327"/>
      <c r="EQB32" s="327"/>
      <c r="EQC32" s="327"/>
      <c r="EQD32" s="327"/>
      <c r="EQE32" s="327"/>
      <c r="EQF32" s="327"/>
      <c r="EQG32" s="327"/>
      <c r="EQH32" s="327"/>
      <c r="EQI32" s="327"/>
      <c r="EQJ32" s="327"/>
      <c r="EQK32" s="327"/>
      <c r="EQL32" s="327"/>
      <c r="EQM32" s="327"/>
      <c r="EQN32" s="327"/>
      <c r="EQO32" s="327"/>
      <c r="EQP32" s="327"/>
      <c r="EQQ32" s="327"/>
      <c r="EQR32" s="327"/>
      <c r="EQS32" s="327"/>
      <c r="EQT32" s="327"/>
      <c r="EQU32" s="327"/>
      <c r="EQV32" s="327"/>
      <c r="EQW32" s="327"/>
      <c r="EQX32" s="327"/>
      <c r="EQY32" s="327"/>
      <c r="EQZ32" s="327"/>
      <c r="ERA32" s="327"/>
      <c r="ERB32" s="327"/>
      <c r="ERC32" s="327"/>
      <c r="ERD32" s="327"/>
      <c r="ERE32" s="327"/>
      <c r="ERF32" s="327"/>
      <c r="ERG32" s="327"/>
      <c r="ERH32" s="327"/>
      <c r="ERI32" s="327"/>
      <c r="ERJ32" s="327"/>
      <c r="ERK32" s="327"/>
      <c r="ERL32" s="327"/>
      <c r="ERM32" s="327"/>
      <c r="ERN32" s="327"/>
      <c r="ERO32" s="327"/>
      <c r="ERP32" s="327"/>
      <c r="ERQ32" s="327"/>
      <c r="ERR32" s="327"/>
      <c r="ERS32" s="327"/>
      <c r="ERT32" s="327"/>
      <c r="ERU32" s="327"/>
      <c r="ERV32" s="327"/>
      <c r="ERW32" s="327"/>
      <c r="ERX32" s="327"/>
      <c r="ERY32" s="327"/>
      <c r="ERZ32" s="327"/>
      <c r="ESA32" s="327"/>
      <c r="ESB32" s="327"/>
      <c r="ESC32" s="327"/>
      <c r="ESD32" s="327"/>
      <c r="ESE32" s="327"/>
      <c r="ESF32" s="327"/>
      <c r="ESG32" s="327"/>
      <c r="ESH32" s="327"/>
      <c r="ESI32" s="327"/>
      <c r="ESJ32" s="327"/>
      <c r="ESK32" s="327"/>
      <c r="ESL32" s="327"/>
      <c r="ESM32" s="327"/>
      <c r="ESN32" s="327"/>
      <c r="ESO32" s="327"/>
      <c r="ESP32" s="327"/>
      <c r="ESQ32" s="327"/>
      <c r="ESR32" s="327"/>
      <c r="ESS32" s="327"/>
      <c r="EST32" s="327"/>
      <c r="ESU32" s="327"/>
      <c r="ESV32" s="327"/>
      <c r="ESW32" s="327"/>
      <c r="ESX32" s="327"/>
      <c r="ESY32" s="327"/>
      <c r="ESZ32" s="327"/>
      <c r="ETA32" s="327"/>
      <c r="ETB32" s="327"/>
      <c r="ETC32" s="327"/>
      <c r="ETD32" s="327"/>
      <c r="ETE32" s="327"/>
      <c r="ETF32" s="327"/>
      <c r="ETG32" s="327"/>
      <c r="ETH32" s="327"/>
      <c r="ETI32" s="327"/>
      <c r="ETJ32" s="327"/>
      <c r="ETK32" s="327"/>
      <c r="ETL32" s="327"/>
      <c r="ETM32" s="327"/>
      <c r="ETN32" s="327"/>
      <c r="ETO32" s="327"/>
      <c r="ETP32" s="327"/>
      <c r="ETQ32" s="327"/>
      <c r="ETR32" s="327"/>
      <c r="ETS32" s="327"/>
      <c r="ETT32" s="327"/>
      <c r="ETU32" s="327"/>
      <c r="ETV32" s="327"/>
      <c r="ETW32" s="327"/>
      <c r="ETX32" s="327"/>
      <c r="ETY32" s="327"/>
      <c r="ETZ32" s="327"/>
      <c r="EUA32" s="327"/>
      <c r="EUB32" s="327"/>
      <c r="EUC32" s="327"/>
      <c r="EUD32" s="327"/>
      <c r="EUE32" s="327"/>
      <c r="EUF32" s="327"/>
      <c r="EUG32" s="327"/>
      <c r="EUH32" s="327"/>
      <c r="EUI32" s="327"/>
      <c r="EUJ32" s="327"/>
      <c r="EUK32" s="327"/>
      <c r="EUL32" s="327"/>
      <c r="EUM32" s="327"/>
      <c r="EUN32" s="327"/>
      <c r="EUO32" s="327"/>
      <c r="EUP32" s="327"/>
      <c r="EUQ32" s="327"/>
      <c r="EUR32" s="327"/>
      <c r="EUS32" s="327"/>
      <c r="EUT32" s="327"/>
      <c r="EUU32" s="327"/>
      <c r="EUV32" s="327"/>
      <c r="EUW32" s="327"/>
      <c r="EUX32" s="327"/>
      <c r="EUY32" s="327"/>
      <c r="EUZ32" s="327"/>
      <c r="EVA32" s="327"/>
      <c r="EVB32" s="327"/>
      <c r="EVC32" s="327"/>
      <c r="EVD32" s="327"/>
      <c r="EVE32" s="327"/>
      <c r="EVF32" s="327"/>
      <c r="EVG32" s="327"/>
      <c r="EVH32" s="327"/>
      <c r="EVI32" s="327"/>
      <c r="EVJ32" s="327"/>
      <c r="EVK32" s="327"/>
      <c r="EVL32" s="327"/>
      <c r="EVM32" s="327"/>
      <c r="EVN32" s="327"/>
      <c r="EVO32" s="327"/>
      <c r="EVP32" s="327"/>
      <c r="EVQ32" s="327"/>
      <c r="EVR32" s="327"/>
      <c r="EVS32" s="327"/>
      <c r="EVT32" s="327"/>
      <c r="EVU32" s="327"/>
      <c r="EVV32" s="327"/>
      <c r="EVW32" s="327"/>
      <c r="EVX32" s="327"/>
      <c r="EVY32" s="327"/>
      <c r="EVZ32" s="327"/>
      <c r="EWA32" s="327"/>
      <c r="EWB32" s="327"/>
      <c r="EWC32" s="327"/>
      <c r="EWD32" s="327"/>
      <c r="EWE32" s="327"/>
      <c r="EWF32" s="327"/>
      <c r="EWG32" s="327"/>
      <c r="EWH32" s="327"/>
      <c r="EWI32" s="327"/>
      <c r="EWJ32" s="327"/>
      <c r="EWK32" s="327"/>
      <c r="EWL32" s="327"/>
      <c r="EWM32" s="327"/>
      <c r="EWN32" s="327"/>
      <c r="EWO32" s="327"/>
      <c r="EWP32" s="327"/>
      <c r="EWQ32" s="327"/>
      <c r="EWR32" s="327"/>
      <c r="EWS32" s="327"/>
      <c r="EWT32" s="327"/>
      <c r="EWU32" s="327"/>
      <c r="EWV32" s="327"/>
      <c r="EWW32" s="327"/>
      <c r="EWX32" s="327"/>
      <c r="EWY32" s="327"/>
      <c r="EWZ32" s="327"/>
      <c r="EXA32" s="327"/>
      <c r="EXB32" s="327"/>
      <c r="EXC32" s="327"/>
      <c r="EXD32" s="327"/>
      <c r="EXE32" s="327"/>
      <c r="EXF32" s="327"/>
      <c r="EXG32" s="327"/>
      <c r="EXH32" s="327"/>
      <c r="EXI32" s="327"/>
      <c r="EXJ32" s="327"/>
      <c r="EXK32" s="327"/>
      <c r="EXL32" s="327"/>
      <c r="EXM32" s="327"/>
      <c r="EXN32" s="327"/>
      <c r="EXO32" s="327"/>
      <c r="EXP32" s="327"/>
      <c r="EXQ32" s="327"/>
      <c r="EXR32" s="327"/>
      <c r="EXS32" s="327"/>
      <c r="EXT32" s="327"/>
      <c r="EXU32" s="327"/>
      <c r="EXV32" s="327"/>
      <c r="EXW32" s="327"/>
      <c r="EXX32" s="327"/>
      <c r="EXY32" s="327"/>
      <c r="EXZ32" s="327"/>
      <c r="EYA32" s="327"/>
      <c r="EYB32" s="327"/>
      <c r="EYC32" s="327"/>
      <c r="EYD32" s="327"/>
      <c r="EYE32" s="327"/>
      <c r="EYF32" s="327"/>
      <c r="EYG32" s="327"/>
      <c r="EYH32" s="327"/>
      <c r="EYI32" s="327"/>
      <c r="EYJ32" s="327"/>
      <c r="EYK32" s="327"/>
      <c r="EYL32" s="327"/>
      <c r="EYM32" s="327"/>
      <c r="EYN32" s="327"/>
      <c r="EYO32" s="327"/>
      <c r="EYP32" s="327"/>
      <c r="EYQ32" s="327"/>
      <c r="EYR32" s="327"/>
      <c r="EYS32" s="327"/>
      <c r="EYT32" s="327"/>
      <c r="EYU32" s="327"/>
      <c r="EYV32" s="327"/>
      <c r="EYW32" s="327"/>
      <c r="EYX32" s="327"/>
      <c r="EYY32" s="327"/>
      <c r="EYZ32" s="327"/>
      <c r="EZA32" s="327"/>
      <c r="EZB32" s="327"/>
      <c r="EZC32" s="327"/>
      <c r="EZD32" s="327"/>
      <c r="EZE32" s="327"/>
      <c r="EZF32" s="327"/>
      <c r="EZG32" s="327"/>
      <c r="EZH32" s="327"/>
      <c r="EZI32" s="327"/>
      <c r="EZJ32" s="327"/>
      <c r="EZK32" s="327"/>
      <c r="EZL32" s="327"/>
      <c r="EZM32" s="327"/>
      <c r="EZN32" s="327"/>
      <c r="EZO32" s="327"/>
      <c r="EZP32" s="327"/>
      <c r="EZQ32" s="327"/>
      <c r="EZR32" s="327"/>
      <c r="EZS32" s="327"/>
      <c r="EZT32" s="327"/>
      <c r="EZU32" s="327"/>
      <c r="EZV32" s="327"/>
      <c r="EZW32" s="327"/>
      <c r="EZX32" s="327"/>
      <c r="EZY32" s="327"/>
      <c r="EZZ32" s="327"/>
      <c r="FAA32" s="327"/>
      <c r="FAB32" s="327"/>
      <c r="FAC32" s="327"/>
      <c r="FAD32" s="327"/>
      <c r="FAE32" s="327"/>
      <c r="FAF32" s="327"/>
      <c r="FAG32" s="327"/>
      <c r="FAH32" s="327"/>
      <c r="FAI32" s="327"/>
      <c r="FAJ32" s="327"/>
      <c r="FAK32" s="327"/>
      <c r="FAL32" s="327"/>
      <c r="FAM32" s="327"/>
      <c r="FAN32" s="327"/>
      <c r="FAO32" s="327"/>
      <c r="FAP32" s="327"/>
      <c r="FAQ32" s="327"/>
      <c r="FAR32" s="327"/>
      <c r="FAS32" s="327"/>
      <c r="FAT32" s="327"/>
      <c r="FAU32" s="327"/>
      <c r="FAV32" s="327"/>
      <c r="FAW32" s="327"/>
      <c r="FAX32" s="327"/>
      <c r="FAY32" s="327"/>
      <c r="FAZ32" s="327"/>
      <c r="FBA32" s="327"/>
      <c r="FBB32" s="327"/>
      <c r="FBC32" s="327"/>
      <c r="FBD32" s="327"/>
      <c r="FBE32" s="327"/>
      <c r="FBF32" s="327"/>
      <c r="FBG32" s="327"/>
      <c r="FBH32" s="327"/>
      <c r="FBI32" s="327"/>
      <c r="FBJ32" s="327"/>
      <c r="FBK32" s="327"/>
      <c r="FBL32" s="327"/>
      <c r="FBM32" s="327"/>
      <c r="FBN32" s="327"/>
      <c r="FBO32" s="327"/>
      <c r="FBP32" s="327"/>
      <c r="FBQ32" s="327"/>
      <c r="FBR32" s="327"/>
      <c r="FBS32" s="327"/>
      <c r="FBT32" s="327"/>
      <c r="FBU32" s="327"/>
      <c r="FBV32" s="327"/>
      <c r="FBW32" s="327"/>
      <c r="FBX32" s="327"/>
      <c r="FBY32" s="327"/>
      <c r="FBZ32" s="327"/>
      <c r="FCA32" s="327"/>
      <c r="FCB32" s="327"/>
      <c r="FCC32" s="327"/>
      <c r="FCD32" s="327"/>
      <c r="FCE32" s="327"/>
      <c r="FCF32" s="327"/>
      <c r="FCG32" s="327"/>
      <c r="FCH32" s="327"/>
      <c r="FCI32" s="327"/>
      <c r="FCJ32" s="327"/>
      <c r="FCK32" s="327"/>
      <c r="FCL32" s="327"/>
      <c r="FCM32" s="327"/>
      <c r="FCN32" s="327"/>
      <c r="FCO32" s="327"/>
      <c r="FCP32" s="327"/>
      <c r="FCQ32" s="327"/>
      <c r="FCR32" s="327"/>
      <c r="FCS32" s="327"/>
      <c r="FCT32" s="327"/>
      <c r="FCU32" s="327"/>
      <c r="FCV32" s="327"/>
      <c r="FCW32" s="327"/>
      <c r="FCX32" s="327"/>
      <c r="FCY32" s="327"/>
      <c r="FCZ32" s="327"/>
      <c r="FDA32" s="327"/>
      <c r="FDB32" s="327"/>
      <c r="FDC32" s="327"/>
      <c r="FDD32" s="327"/>
      <c r="FDE32" s="327"/>
      <c r="FDF32" s="327"/>
      <c r="FDG32" s="327"/>
      <c r="FDH32" s="327"/>
      <c r="FDI32" s="327"/>
      <c r="FDJ32" s="327"/>
      <c r="FDK32" s="327"/>
      <c r="FDL32" s="327"/>
      <c r="FDM32" s="327"/>
      <c r="FDN32" s="327"/>
      <c r="FDO32" s="327"/>
      <c r="FDP32" s="327"/>
      <c r="FDQ32" s="327"/>
      <c r="FDR32" s="327"/>
      <c r="FDS32" s="327"/>
      <c r="FDT32" s="327"/>
      <c r="FDU32" s="327"/>
      <c r="FDV32" s="327"/>
      <c r="FDW32" s="327"/>
      <c r="FDX32" s="327"/>
      <c r="FDY32" s="327"/>
      <c r="FDZ32" s="327"/>
      <c r="FEA32" s="327"/>
      <c r="FEB32" s="327"/>
      <c r="FEC32" s="327"/>
      <c r="FED32" s="327"/>
      <c r="FEE32" s="327"/>
      <c r="FEF32" s="327"/>
      <c r="FEG32" s="327"/>
      <c r="FEH32" s="327"/>
      <c r="FEI32" s="327"/>
      <c r="FEJ32" s="327"/>
      <c r="FEK32" s="327"/>
      <c r="FEL32" s="327"/>
      <c r="FEM32" s="327"/>
      <c r="FEN32" s="327"/>
      <c r="FEO32" s="327"/>
      <c r="FEP32" s="327"/>
      <c r="FEQ32" s="327"/>
      <c r="FER32" s="327"/>
      <c r="FES32" s="327"/>
      <c r="FET32" s="327"/>
      <c r="FEU32" s="327"/>
      <c r="FEV32" s="327"/>
      <c r="FEW32" s="327"/>
      <c r="FEX32" s="327"/>
      <c r="FEY32" s="327"/>
      <c r="FEZ32" s="327"/>
      <c r="FFA32" s="327"/>
      <c r="FFB32" s="327"/>
      <c r="FFC32" s="327"/>
      <c r="FFD32" s="327"/>
      <c r="FFE32" s="327"/>
      <c r="FFF32" s="327"/>
      <c r="FFG32" s="327"/>
      <c r="FFH32" s="327"/>
      <c r="FFI32" s="327"/>
      <c r="FFJ32" s="327"/>
      <c r="FFK32" s="327"/>
      <c r="FFL32" s="327"/>
      <c r="FFM32" s="327"/>
      <c r="FFN32" s="327"/>
      <c r="FFO32" s="327"/>
      <c r="FFP32" s="327"/>
      <c r="FFQ32" s="327"/>
      <c r="FFR32" s="327"/>
      <c r="FFS32" s="327"/>
      <c r="FFT32" s="327"/>
      <c r="FFU32" s="327"/>
      <c r="FFV32" s="327"/>
      <c r="FFW32" s="327"/>
      <c r="FFX32" s="327"/>
      <c r="FFY32" s="327"/>
      <c r="FFZ32" s="327"/>
      <c r="FGA32" s="327"/>
      <c r="FGB32" s="327"/>
      <c r="FGC32" s="327"/>
      <c r="FGD32" s="327"/>
      <c r="FGE32" s="327"/>
      <c r="FGF32" s="327"/>
      <c r="FGG32" s="327"/>
      <c r="FGH32" s="327"/>
      <c r="FGI32" s="327"/>
      <c r="FGJ32" s="327"/>
      <c r="FGK32" s="327"/>
      <c r="FGL32" s="327"/>
      <c r="FGM32" s="327"/>
      <c r="FGN32" s="327"/>
      <c r="FGO32" s="327"/>
      <c r="FGP32" s="327"/>
      <c r="FGQ32" s="327"/>
      <c r="FGR32" s="327"/>
      <c r="FGS32" s="327"/>
      <c r="FGT32" s="327"/>
      <c r="FGU32" s="327"/>
      <c r="FGV32" s="327"/>
      <c r="FGW32" s="327"/>
      <c r="FGX32" s="327"/>
      <c r="FGY32" s="327"/>
      <c r="FGZ32" s="327"/>
      <c r="FHA32" s="327"/>
      <c r="FHB32" s="327"/>
      <c r="FHC32" s="327"/>
      <c r="FHD32" s="327"/>
      <c r="FHE32" s="327"/>
      <c r="FHF32" s="327"/>
      <c r="FHG32" s="327"/>
      <c r="FHH32" s="327"/>
      <c r="FHI32" s="327"/>
      <c r="FHJ32" s="327"/>
      <c r="FHK32" s="327"/>
      <c r="FHL32" s="327"/>
      <c r="FHM32" s="327"/>
      <c r="FHN32" s="327"/>
      <c r="FHO32" s="327"/>
      <c r="FHP32" s="327"/>
      <c r="FHQ32" s="327"/>
      <c r="FHR32" s="327"/>
      <c r="FHS32" s="327"/>
      <c r="FHT32" s="327"/>
      <c r="FHU32" s="327"/>
      <c r="FHV32" s="327"/>
      <c r="FHW32" s="327"/>
      <c r="FHX32" s="327"/>
      <c r="FHY32" s="327"/>
      <c r="FHZ32" s="327"/>
      <c r="FIA32" s="327"/>
      <c r="FIB32" s="327"/>
      <c r="FIC32" s="327"/>
      <c r="FID32" s="327"/>
      <c r="FIE32" s="327"/>
      <c r="FIF32" s="327"/>
      <c r="FIG32" s="327"/>
      <c r="FIH32" s="327"/>
      <c r="FII32" s="327"/>
      <c r="FIJ32" s="327"/>
      <c r="FIK32" s="327"/>
      <c r="FIL32" s="327"/>
      <c r="FIM32" s="327"/>
      <c r="FIN32" s="327"/>
      <c r="FIO32" s="327"/>
      <c r="FIP32" s="327"/>
      <c r="FIQ32" s="327"/>
      <c r="FIR32" s="327"/>
      <c r="FIS32" s="327"/>
      <c r="FIT32" s="327"/>
      <c r="FIU32" s="327"/>
      <c r="FIV32" s="327"/>
      <c r="FIW32" s="327"/>
      <c r="FIX32" s="327"/>
      <c r="FIY32" s="327"/>
      <c r="FIZ32" s="327"/>
      <c r="FJA32" s="327"/>
      <c r="FJB32" s="327"/>
      <c r="FJC32" s="327"/>
      <c r="FJD32" s="327"/>
      <c r="FJE32" s="327"/>
      <c r="FJF32" s="327"/>
      <c r="FJG32" s="327"/>
      <c r="FJH32" s="327"/>
      <c r="FJI32" s="327"/>
      <c r="FJJ32" s="327"/>
      <c r="FJK32" s="327"/>
      <c r="FJL32" s="327"/>
      <c r="FJM32" s="327"/>
      <c r="FJN32" s="327"/>
      <c r="FJO32" s="327"/>
      <c r="FJP32" s="327"/>
      <c r="FJQ32" s="327"/>
      <c r="FJR32" s="327"/>
      <c r="FJS32" s="327"/>
      <c r="FJT32" s="327"/>
      <c r="FJU32" s="327"/>
      <c r="FJV32" s="327"/>
      <c r="FJW32" s="327"/>
      <c r="FJX32" s="327"/>
      <c r="FJY32" s="327"/>
      <c r="FJZ32" s="327"/>
      <c r="FKA32" s="327"/>
      <c r="FKB32" s="327"/>
      <c r="FKC32" s="327"/>
      <c r="FKD32" s="327"/>
      <c r="FKE32" s="327"/>
      <c r="FKF32" s="327"/>
      <c r="FKG32" s="327"/>
      <c r="FKH32" s="327"/>
      <c r="FKI32" s="327"/>
      <c r="FKJ32" s="327"/>
      <c r="FKK32" s="327"/>
      <c r="FKL32" s="327"/>
      <c r="FKM32" s="327"/>
      <c r="FKN32" s="327"/>
      <c r="FKO32" s="327"/>
      <c r="FKP32" s="327"/>
      <c r="FKQ32" s="327"/>
      <c r="FKR32" s="327"/>
      <c r="FKS32" s="327"/>
      <c r="FKT32" s="327"/>
      <c r="FKU32" s="327"/>
      <c r="FKV32" s="327"/>
      <c r="FKW32" s="327"/>
      <c r="FKX32" s="327"/>
      <c r="FKY32" s="327"/>
      <c r="FKZ32" s="327"/>
      <c r="FLA32" s="327"/>
      <c r="FLB32" s="327"/>
      <c r="FLC32" s="327"/>
      <c r="FLD32" s="327"/>
      <c r="FLE32" s="327"/>
      <c r="FLF32" s="327"/>
      <c r="FLG32" s="327"/>
      <c r="FLH32" s="327"/>
      <c r="FLI32" s="327"/>
      <c r="FLJ32" s="327"/>
      <c r="FLK32" s="327"/>
      <c r="FLL32" s="327"/>
      <c r="FLM32" s="327"/>
      <c r="FLN32" s="327"/>
      <c r="FLO32" s="327"/>
      <c r="FLP32" s="327"/>
      <c r="FLQ32" s="327"/>
      <c r="FLR32" s="327"/>
      <c r="FLS32" s="327"/>
      <c r="FLT32" s="327"/>
      <c r="FLU32" s="327"/>
      <c r="FLV32" s="327"/>
      <c r="FLW32" s="327"/>
      <c r="FLX32" s="327"/>
      <c r="FLY32" s="327"/>
      <c r="FLZ32" s="327"/>
      <c r="FMA32" s="327"/>
      <c r="FMB32" s="327"/>
      <c r="FMC32" s="327"/>
      <c r="FMD32" s="327"/>
      <c r="FME32" s="327"/>
      <c r="FMF32" s="327"/>
      <c r="FMG32" s="327"/>
      <c r="FMH32" s="327"/>
      <c r="FMI32" s="327"/>
      <c r="FMJ32" s="327"/>
      <c r="FMK32" s="327"/>
      <c r="FML32" s="327"/>
      <c r="FMM32" s="327"/>
      <c r="FMN32" s="327"/>
      <c r="FMO32" s="327"/>
      <c r="FMP32" s="327"/>
      <c r="FMQ32" s="327"/>
      <c r="FMR32" s="327"/>
      <c r="FMS32" s="327"/>
      <c r="FMT32" s="327"/>
      <c r="FMU32" s="327"/>
      <c r="FMV32" s="327"/>
      <c r="FMW32" s="327"/>
      <c r="FMX32" s="327"/>
      <c r="FMY32" s="327"/>
      <c r="FMZ32" s="327"/>
      <c r="FNA32" s="327"/>
      <c r="FNB32" s="327"/>
      <c r="FNC32" s="327"/>
      <c r="FND32" s="327"/>
      <c r="FNE32" s="327"/>
      <c r="FNF32" s="327"/>
      <c r="FNG32" s="327"/>
      <c r="FNH32" s="327"/>
      <c r="FNI32" s="327"/>
      <c r="FNJ32" s="327"/>
      <c r="FNK32" s="327"/>
      <c r="FNL32" s="327"/>
      <c r="FNM32" s="327"/>
      <c r="FNN32" s="327"/>
      <c r="FNO32" s="327"/>
      <c r="FNP32" s="327"/>
      <c r="FNQ32" s="327"/>
      <c r="FNR32" s="327"/>
      <c r="FNS32" s="327"/>
      <c r="FNT32" s="327"/>
      <c r="FNU32" s="327"/>
      <c r="FNV32" s="327"/>
      <c r="FNW32" s="327"/>
      <c r="FNX32" s="327"/>
      <c r="FNY32" s="327"/>
      <c r="FNZ32" s="327"/>
      <c r="FOA32" s="327"/>
      <c r="FOB32" s="327"/>
      <c r="FOC32" s="327"/>
      <c r="FOD32" s="327"/>
      <c r="FOE32" s="327"/>
      <c r="FOF32" s="327"/>
      <c r="FOG32" s="327"/>
      <c r="FOH32" s="327"/>
      <c r="FOI32" s="327"/>
      <c r="FOJ32" s="327"/>
      <c r="FOK32" s="327"/>
      <c r="FOL32" s="327"/>
      <c r="FOM32" s="327"/>
      <c r="FON32" s="327"/>
      <c r="FOO32" s="327"/>
      <c r="FOP32" s="327"/>
      <c r="FOQ32" s="327"/>
      <c r="FOR32" s="327"/>
      <c r="FOS32" s="327"/>
      <c r="FOT32" s="327"/>
      <c r="FOU32" s="327"/>
      <c r="FOV32" s="327"/>
      <c r="FOW32" s="327"/>
      <c r="FOX32" s="327"/>
      <c r="FOY32" s="327"/>
      <c r="FOZ32" s="327"/>
      <c r="FPA32" s="327"/>
      <c r="FPB32" s="327"/>
      <c r="FPC32" s="327"/>
      <c r="FPD32" s="327"/>
      <c r="FPE32" s="327"/>
      <c r="FPF32" s="327"/>
      <c r="FPG32" s="327"/>
      <c r="FPH32" s="327"/>
      <c r="FPI32" s="327"/>
      <c r="FPJ32" s="327"/>
      <c r="FPK32" s="327"/>
      <c r="FPL32" s="327"/>
      <c r="FPM32" s="327"/>
      <c r="FPN32" s="327"/>
      <c r="FPO32" s="327"/>
      <c r="FPP32" s="327"/>
      <c r="FPQ32" s="327"/>
      <c r="FPR32" s="327"/>
      <c r="FPS32" s="327"/>
      <c r="FPT32" s="327"/>
      <c r="FPU32" s="327"/>
      <c r="FPV32" s="327"/>
      <c r="FPW32" s="327"/>
      <c r="FPX32" s="327"/>
      <c r="FPY32" s="327"/>
      <c r="FPZ32" s="327"/>
      <c r="FQA32" s="327"/>
      <c r="FQB32" s="327"/>
      <c r="FQC32" s="327"/>
      <c r="FQD32" s="327"/>
      <c r="FQE32" s="327"/>
      <c r="FQF32" s="327"/>
      <c r="FQG32" s="327"/>
      <c r="FQH32" s="327"/>
      <c r="FQI32" s="327"/>
      <c r="FQJ32" s="327"/>
      <c r="FQK32" s="327"/>
      <c r="FQL32" s="327"/>
      <c r="FQM32" s="327"/>
      <c r="FQN32" s="327"/>
      <c r="FQO32" s="327"/>
      <c r="FQP32" s="327"/>
      <c r="FQQ32" s="327"/>
      <c r="FQR32" s="327"/>
      <c r="FQS32" s="327"/>
      <c r="FQT32" s="327"/>
      <c r="FQU32" s="327"/>
      <c r="FQV32" s="327"/>
      <c r="FQW32" s="327"/>
      <c r="FQX32" s="327"/>
      <c r="FQY32" s="327"/>
      <c r="FQZ32" s="327"/>
      <c r="FRA32" s="327"/>
      <c r="FRB32" s="327"/>
      <c r="FRC32" s="327"/>
      <c r="FRD32" s="327"/>
      <c r="FRE32" s="327"/>
      <c r="FRF32" s="327"/>
      <c r="FRG32" s="327"/>
      <c r="FRH32" s="327"/>
      <c r="FRI32" s="327"/>
      <c r="FRJ32" s="327"/>
      <c r="FRK32" s="327"/>
      <c r="FRL32" s="327"/>
      <c r="FRM32" s="327"/>
      <c r="FRN32" s="327"/>
      <c r="FRO32" s="327"/>
      <c r="FRP32" s="327"/>
      <c r="FRQ32" s="327"/>
      <c r="FRR32" s="327"/>
      <c r="FRS32" s="327"/>
      <c r="FRT32" s="327"/>
      <c r="FRU32" s="327"/>
      <c r="FRV32" s="327"/>
      <c r="FRW32" s="327"/>
      <c r="FRX32" s="327"/>
      <c r="FRY32" s="327"/>
      <c r="FRZ32" s="327"/>
      <c r="FSA32" s="327"/>
      <c r="FSB32" s="327"/>
      <c r="FSC32" s="327"/>
      <c r="FSD32" s="327"/>
      <c r="FSE32" s="327"/>
      <c r="FSF32" s="327"/>
      <c r="FSG32" s="327"/>
      <c r="FSH32" s="327"/>
      <c r="FSI32" s="327"/>
      <c r="FSJ32" s="327"/>
      <c r="FSK32" s="327"/>
      <c r="FSL32" s="327"/>
      <c r="FSM32" s="327"/>
      <c r="FSN32" s="327"/>
      <c r="FSO32" s="327"/>
      <c r="FSP32" s="327"/>
      <c r="FSQ32" s="327"/>
      <c r="FSR32" s="327"/>
      <c r="FSS32" s="327"/>
      <c r="FST32" s="327"/>
      <c r="FSU32" s="327"/>
      <c r="FSV32" s="327"/>
      <c r="FSW32" s="327"/>
      <c r="FSX32" s="327"/>
      <c r="FSY32" s="327"/>
      <c r="FSZ32" s="327"/>
      <c r="FTA32" s="327"/>
      <c r="FTB32" s="327"/>
      <c r="FTC32" s="327"/>
      <c r="FTD32" s="327"/>
      <c r="FTE32" s="327"/>
      <c r="FTF32" s="327"/>
      <c r="FTG32" s="327"/>
      <c r="FTH32" s="327"/>
      <c r="FTI32" s="327"/>
      <c r="FTJ32" s="327"/>
      <c r="FTK32" s="327"/>
      <c r="FTL32" s="327"/>
      <c r="FTM32" s="327"/>
      <c r="FTN32" s="327"/>
      <c r="FTO32" s="327"/>
      <c r="FTP32" s="327"/>
      <c r="FTQ32" s="327"/>
      <c r="FTR32" s="327"/>
      <c r="FTS32" s="327"/>
      <c r="FTT32" s="327"/>
      <c r="FTU32" s="327"/>
      <c r="FTV32" s="327"/>
      <c r="FTW32" s="327"/>
      <c r="FTX32" s="327"/>
      <c r="FTY32" s="327"/>
      <c r="FTZ32" s="327"/>
      <c r="FUA32" s="327"/>
      <c r="FUB32" s="327"/>
      <c r="FUC32" s="327"/>
      <c r="FUD32" s="327"/>
      <c r="FUE32" s="327"/>
      <c r="FUF32" s="327"/>
      <c r="FUG32" s="327"/>
      <c r="FUH32" s="327"/>
      <c r="FUI32" s="327"/>
      <c r="FUJ32" s="327"/>
      <c r="FUK32" s="327"/>
      <c r="FUL32" s="327"/>
      <c r="FUM32" s="327"/>
      <c r="FUN32" s="327"/>
      <c r="FUO32" s="327"/>
      <c r="FUP32" s="327"/>
      <c r="FUQ32" s="327"/>
      <c r="FUR32" s="327"/>
      <c r="FUS32" s="327"/>
      <c r="FUT32" s="327"/>
      <c r="FUU32" s="327"/>
      <c r="FUV32" s="327"/>
      <c r="FUW32" s="327"/>
      <c r="FUX32" s="327"/>
      <c r="FUY32" s="327"/>
      <c r="FUZ32" s="327"/>
      <c r="FVA32" s="327"/>
      <c r="FVB32" s="327"/>
      <c r="FVC32" s="327"/>
      <c r="FVD32" s="327"/>
      <c r="FVE32" s="327"/>
      <c r="FVF32" s="327"/>
      <c r="FVG32" s="327"/>
      <c r="FVH32" s="327"/>
      <c r="FVI32" s="327"/>
      <c r="FVJ32" s="327"/>
      <c r="FVK32" s="327"/>
      <c r="FVL32" s="327"/>
      <c r="FVM32" s="327"/>
      <c r="FVN32" s="327"/>
      <c r="FVO32" s="327"/>
      <c r="FVP32" s="327"/>
      <c r="FVQ32" s="327"/>
      <c r="FVR32" s="327"/>
      <c r="FVS32" s="327"/>
      <c r="FVT32" s="327"/>
      <c r="FVU32" s="327"/>
      <c r="FVV32" s="327"/>
      <c r="FVW32" s="327"/>
      <c r="FVX32" s="327"/>
      <c r="FVY32" s="327"/>
      <c r="FVZ32" s="327"/>
      <c r="FWA32" s="327"/>
      <c r="FWB32" s="327"/>
      <c r="FWC32" s="327"/>
      <c r="FWD32" s="327"/>
      <c r="FWE32" s="327"/>
      <c r="FWF32" s="327"/>
      <c r="FWG32" s="327"/>
      <c r="FWH32" s="327"/>
      <c r="FWI32" s="327"/>
      <c r="FWJ32" s="327"/>
      <c r="FWK32" s="327"/>
      <c r="FWL32" s="327"/>
      <c r="FWM32" s="327"/>
      <c r="FWN32" s="327"/>
      <c r="FWO32" s="327"/>
      <c r="FWP32" s="327"/>
      <c r="FWQ32" s="327"/>
      <c r="FWR32" s="327"/>
      <c r="FWS32" s="327"/>
      <c r="FWT32" s="327"/>
      <c r="FWU32" s="327"/>
      <c r="FWV32" s="327"/>
      <c r="FWW32" s="327"/>
      <c r="FWX32" s="327"/>
      <c r="FWY32" s="327"/>
      <c r="FWZ32" s="327"/>
      <c r="FXA32" s="327"/>
      <c r="FXB32" s="327"/>
      <c r="FXC32" s="327"/>
      <c r="FXD32" s="327"/>
      <c r="FXE32" s="327"/>
      <c r="FXF32" s="327"/>
      <c r="FXG32" s="327"/>
      <c r="FXH32" s="327"/>
      <c r="FXI32" s="327"/>
      <c r="FXJ32" s="327"/>
      <c r="FXK32" s="327"/>
      <c r="FXL32" s="327"/>
      <c r="FXM32" s="327"/>
      <c r="FXN32" s="327"/>
      <c r="FXO32" s="327"/>
      <c r="FXP32" s="327"/>
      <c r="FXQ32" s="327"/>
      <c r="FXR32" s="327"/>
      <c r="FXS32" s="327"/>
      <c r="FXT32" s="327"/>
      <c r="FXU32" s="327"/>
      <c r="FXV32" s="327"/>
      <c r="FXW32" s="327"/>
      <c r="FXX32" s="327"/>
      <c r="FXY32" s="327"/>
      <c r="FXZ32" s="327"/>
      <c r="FYA32" s="327"/>
      <c r="FYB32" s="327"/>
      <c r="FYC32" s="327"/>
      <c r="FYD32" s="327"/>
      <c r="FYE32" s="327"/>
      <c r="FYF32" s="327"/>
      <c r="FYG32" s="327"/>
      <c r="FYH32" s="327"/>
      <c r="FYI32" s="327"/>
      <c r="FYJ32" s="327"/>
      <c r="FYK32" s="327"/>
      <c r="FYL32" s="327"/>
      <c r="FYM32" s="327"/>
      <c r="FYN32" s="327"/>
      <c r="FYO32" s="327"/>
      <c r="FYP32" s="327"/>
      <c r="FYQ32" s="327"/>
      <c r="FYR32" s="327"/>
      <c r="FYS32" s="327"/>
      <c r="FYT32" s="327"/>
      <c r="FYU32" s="327"/>
      <c r="FYV32" s="327"/>
      <c r="FYW32" s="327"/>
      <c r="FYX32" s="327"/>
      <c r="FYY32" s="327"/>
      <c r="FYZ32" s="327"/>
      <c r="FZA32" s="327"/>
      <c r="FZB32" s="327"/>
      <c r="FZC32" s="327"/>
      <c r="FZD32" s="327"/>
      <c r="FZE32" s="327"/>
      <c r="FZF32" s="327"/>
      <c r="FZG32" s="327"/>
      <c r="FZH32" s="327"/>
      <c r="FZI32" s="327"/>
      <c r="FZJ32" s="327"/>
      <c r="FZK32" s="327"/>
      <c r="FZL32" s="327"/>
      <c r="FZM32" s="327"/>
      <c r="FZN32" s="327"/>
      <c r="FZO32" s="327"/>
      <c r="FZP32" s="327"/>
      <c r="FZQ32" s="327"/>
      <c r="FZR32" s="327"/>
      <c r="FZS32" s="327"/>
      <c r="FZT32" s="327"/>
      <c r="FZU32" s="327"/>
      <c r="FZV32" s="327"/>
      <c r="FZW32" s="327"/>
      <c r="FZX32" s="327"/>
      <c r="FZY32" s="327"/>
      <c r="FZZ32" s="327"/>
      <c r="GAA32" s="327"/>
      <c r="GAB32" s="327"/>
      <c r="GAC32" s="327"/>
      <c r="GAD32" s="327"/>
      <c r="GAE32" s="327"/>
      <c r="GAF32" s="327"/>
      <c r="GAG32" s="327"/>
      <c r="GAH32" s="327"/>
      <c r="GAI32" s="327"/>
      <c r="GAJ32" s="327"/>
      <c r="GAK32" s="327"/>
      <c r="GAL32" s="327"/>
      <c r="GAM32" s="327"/>
      <c r="GAN32" s="327"/>
      <c r="GAO32" s="327"/>
      <c r="GAP32" s="327"/>
      <c r="GAQ32" s="327"/>
      <c r="GAR32" s="327"/>
      <c r="GAS32" s="327"/>
      <c r="GAT32" s="327"/>
      <c r="GAU32" s="327"/>
      <c r="GAV32" s="327"/>
      <c r="GAW32" s="327"/>
      <c r="GAX32" s="327"/>
      <c r="GAY32" s="327"/>
      <c r="GAZ32" s="327"/>
      <c r="GBA32" s="327"/>
      <c r="GBB32" s="327"/>
      <c r="GBC32" s="327"/>
      <c r="GBD32" s="327"/>
      <c r="GBE32" s="327"/>
      <c r="GBF32" s="327"/>
      <c r="GBG32" s="327"/>
      <c r="GBH32" s="327"/>
      <c r="GBI32" s="327"/>
      <c r="GBJ32" s="327"/>
      <c r="GBK32" s="327"/>
      <c r="GBL32" s="327"/>
      <c r="GBM32" s="327"/>
      <c r="GBN32" s="327"/>
      <c r="GBO32" s="327"/>
      <c r="GBP32" s="327"/>
      <c r="GBQ32" s="327"/>
      <c r="GBR32" s="327"/>
      <c r="GBS32" s="327"/>
      <c r="GBT32" s="327"/>
      <c r="GBU32" s="327"/>
      <c r="GBV32" s="327"/>
      <c r="GBW32" s="327"/>
      <c r="GBX32" s="327"/>
      <c r="GBY32" s="327"/>
      <c r="GBZ32" s="327"/>
      <c r="GCA32" s="327"/>
      <c r="GCB32" s="327"/>
      <c r="GCC32" s="327"/>
      <c r="GCD32" s="327"/>
      <c r="GCE32" s="327"/>
      <c r="GCF32" s="327"/>
      <c r="GCG32" s="327"/>
      <c r="GCH32" s="327"/>
      <c r="GCI32" s="327"/>
      <c r="GCJ32" s="327"/>
      <c r="GCK32" s="327"/>
      <c r="GCL32" s="327"/>
      <c r="GCM32" s="327"/>
      <c r="GCN32" s="327"/>
      <c r="GCO32" s="327"/>
      <c r="GCP32" s="327"/>
      <c r="GCQ32" s="327"/>
      <c r="GCR32" s="327"/>
      <c r="GCS32" s="327"/>
      <c r="GCT32" s="327"/>
      <c r="GCU32" s="327"/>
      <c r="GCV32" s="327"/>
      <c r="GCW32" s="327"/>
      <c r="GCX32" s="327"/>
      <c r="GCY32" s="327"/>
      <c r="GCZ32" s="327"/>
      <c r="GDA32" s="327"/>
      <c r="GDB32" s="327"/>
      <c r="GDC32" s="327"/>
      <c r="GDD32" s="327"/>
      <c r="GDE32" s="327"/>
      <c r="GDF32" s="327"/>
      <c r="GDG32" s="327"/>
      <c r="GDH32" s="327"/>
      <c r="GDI32" s="327"/>
      <c r="GDJ32" s="327"/>
      <c r="GDK32" s="327"/>
      <c r="GDL32" s="327"/>
      <c r="GDM32" s="327"/>
      <c r="GDN32" s="327"/>
      <c r="GDO32" s="327"/>
      <c r="GDP32" s="327"/>
      <c r="GDQ32" s="327"/>
      <c r="GDR32" s="327"/>
      <c r="GDS32" s="327"/>
      <c r="GDT32" s="327"/>
      <c r="GDU32" s="327"/>
      <c r="GDV32" s="327"/>
      <c r="GDW32" s="327"/>
      <c r="GDX32" s="327"/>
      <c r="GDY32" s="327"/>
      <c r="GDZ32" s="327"/>
      <c r="GEA32" s="327"/>
      <c r="GEB32" s="327"/>
      <c r="GEC32" s="327"/>
      <c r="GED32" s="327"/>
      <c r="GEE32" s="327"/>
      <c r="GEF32" s="327"/>
      <c r="GEG32" s="327"/>
      <c r="GEH32" s="327"/>
      <c r="GEI32" s="327"/>
      <c r="GEJ32" s="327"/>
      <c r="GEK32" s="327"/>
      <c r="GEL32" s="327"/>
      <c r="GEM32" s="327"/>
      <c r="GEN32" s="327"/>
      <c r="GEO32" s="327"/>
      <c r="GEP32" s="327"/>
      <c r="GEQ32" s="327"/>
      <c r="GER32" s="327"/>
      <c r="GES32" s="327"/>
      <c r="GET32" s="327"/>
      <c r="GEU32" s="327"/>
      <c r="GEV32" s="327"/>
      <c r="GEW32" s="327"/>
      <c r="GEX32" s="327"/>
      <c r="GEY32" s="327"/>
      <c r="GEZ32" s="327"/>
      <c r="GFA32" s="327"/>
      <c r="GFB32" s="327"/>
      <c r="GFC32" s="327"/>
      <c r="GFD32" s="327"/>
      <c r="GFE32" s="327"/>
      <c r="GFF32" s="327"/>
      <c r="GFG32" s="327"/>
      <c r="GFH32" s="327"/>
      <c r="GFI32" s="327"/>
      <c r="GFJ32" s="327"/>
      <c r="GFK32" s="327"/>
      <c r="GFL32" s="327"/>
      <c r="GFM32" s="327"/>
      <c r="GFN32" s="327"/>
      <c r="GFO32" s="327"/>
      <c r="GFP32" s="327"/>
      <c r="GFQ32" s="327"/>
      <c r="GFR32" s="327"/>
      <c r="GFS32" s="327"/>
      <c r="GFT32" s="327"/>
      <c r="GFU32" s="327"/>
      <c r="GFV32" s="327"/>
      <c r="GFW32" s="327"/>
      <c r="GFX32" s="327"/>
      <c r="GFY32" s="327"/>
      <c r="GFZ32" s="327"/>
      <c r="GGA32" s="327"/>
      <c r="GGB32" s="327"/>
      <c r="GGC32" s="327"/>
      <c r="GGD32" s="327"/>
      <c r="GGE32" s="327"/>
      <c r="GGF32" s="327"/>
      <c r="GGG32" s="327"/>
      <c r="GGH32" s="327"/>
      <c r="GGI32" s="327"/>
      <c r="GGJ32" s="327"/>
      <c r="GGK32" s="327"/>
      <c r="GGL32" s="327"/>
      <c r="GGM32" s="327"/>
      <c r="GGN32" s="327"/>
      <c r="GGO32" s="327"/>
      <c r="GGP32" s="327"/>
      <c r="GGQ32" s="327"/>
      <c r="GGR32" s="327"/>
      <c r="GGS32" s="327"/>
      <c r="GGT32" s="327"/>
      <c r="GGU32" s="327"/>
      <c r="GGV32" s="327"/>
      <c r="GGW32" s="327"/>
      <c r="GGX32" s="327"/>
      <c r="GGY32" s="327"/>
      <c r="GGZ32" s="327"/>
      <c r="GHA32" s="327"/>
      <c r="GHB32" s="327"/>
      <c r="GHC32" s="327"/>
      <c r="GHD32" s="327"/>
      <c r="GHE32" s="327"/>
      <c r="GHF32" s="327"/>
      <c r="GHG32" s="327"/>
      <c r="GHH32" s="327"/>
      <c r="GHI32" s="327"/>
      <c r="GHJ32" s="327"/>
      <c r="GHK32" s="327"/>
      <c r="GHL32" s="327"/>
      <c r="GHM32" s="327"/>
      <c r="GHN32" s="327"/>
      <c r="GHO32" s="327"/>
      <c r="GHP32" s="327"/>
      <c r="GHQ32" s="327"/>
      <c r="GHR32" s="327"/>
      <c r="GHS32" s="327"/>
      <c r="GHT32" s="327"/>
      <c r="GHU32" s="327"/>
      <c r="GHV32" s="327"/>
      <c r="GHW32" s="327"/>
      <c r="GHX32" s="327"/>
      <c r="GHY32" s="327"/>
      <c r="GHZ32" s="327"/>
      <c r="GIA32" s="327"/>
      <c r="GIB32" s="327"/>
      <c r="GIC32" s="327"/>
      <c r="GID32" s="327"/>
      <c r="GIE32" s="327"/>
      <c r="GIF32" s="327"/>
      <c r="GIG32" s="327"/>
      <c r="GIH32" s="327"/>
      <c r="GII32" s="327"/>
      <c r="GIJ32" s="327"/>
      <c r="GIK32" s="327"/>
      <c r="GIL32" s="327"/>
      <c r="GIM32" s="327"/>
      <c r="GIN32" s="327"/>
      <c r="GIO32" s="327"/>
      <c r="GIP32" s="327"/>
      <c r="GIQ32" s="327"/>
      <c r="GIR32" s="327"/>
      <c r="GIS32" s="327"/>
      <c r="GIT32" s="327"/>
      <c r="GIU32" s="327"/>
      <c r="GIV32" s="327"/>
      <c r="GIW32" s="327"/>
      <c r="GIX32" s="327"/>
      <c r="GIY32" s="327"/>
      <c r="GIZ32" s="327"/>
      <c r="GJA32" s="327"/>
      <c r="GJB32" s="327"/>
      <c r="GJC32" s="327"/>
      <c r="GJD32" s="327"/>
      <c r="GJE32" s="327"/>
      <c r="GJF32" s="327"/>
      <c r="GJG32" s="327"/>
      <c r="GJH32" s="327"/>
      <c r="GJI32" s="327"/>
      <c r="GJJ32" s="327"/>
      <c r="GJK32" s="327"/>
      <c r="GJL32" s="327"/>
      <c r="GJM32" s="327"/>
      <c r="GJN32" s="327"/>
      <c r="GJO32" s="327"/>
      <c r="GJP32" s="327"/>
      <c r="GJQ32" s="327"/>
      <c r="GJR32" s="327"/>
      <c r="GJS32" s="327"/>
      <c r="GJT32" s="327"/>
      <c r="GJU32" s="327"/>
      <c r="GJV32" s="327"/>
      <c r="GJW32" s="327"/>
      <c r="GJX32" s="327"/>
      <c r="GJY32" s="327"/>
      <c r="GJZ32" s="327"/>
      <c r="GKA32" s="327"/>
      <c r="GKB32" s="327"/>
      <c r="GKC32" s="327"/>
      <c r="GKD32" s="327"/>
      <c r="GKE32" s="327"/>
      <c r="GKF32" s="327"/>
      <c r="GKG32" s="327"/>
      <c r="GKH32" s="327"/>
      <c r="GKI32" s="327"/>
      <c r="GKJ32" s="327"/>
      <c r="GKK32" s="327"/>
      <c r="GKL32" s="327"/>
      <c r="GKM32" s="327"/>
      <c r="GKN32" s="327"/>
      <c r="GKO32" s="327"/>
      <c r="GKP32" s="327"/>
      <c r="GKQ32" s="327"/>
      <c r="GKR32" s="327"/>
      <c r="GKS32" s="327"/>
      <c r="GKT32" s="327"/>
      <c r="GKU32" s="327"/>
      <c r="GKV32" s="327"/>
      <c r="GKW32" s="327"/>
      <c r="GKX32" s="327"/>
      <c r="GKY32" s="327"/>
      <c r="GKZ32" s="327"/>
      <c r="GLA32" s="327"/>
      <c r="GLB32" s="327"/>
      <c r="GLC32" s="327"/>
      <c r="GLD32" s="327"/>
      <c r="GLE32" s="327"/>
      <c r="GLF32" s="327"/>
      <c r="GLG32" s="327"/>
      <c r="GLH32" s="327"/>
      <c r="GLI32" s="327"/>
      <c r="GLJ32" s="327"/>
      <c r="GLK32" s="327"/>
      <c r="GLL32" s="327"/>
      <c r="GLM32" s="327"/>
      <c r="GLN32" s="327"/>
      <c r="GLO32" s="327"/>
      <c r="GLP32" s="327"/>
      <c r="GLQ32" s="327"/>
      <c r="GLR32" s="327"/>
      <c r="GLS32" s="327"/>
      <c r="GLT32" s="327"/>
      <c r="GLU32" s="327"/>
      <c r="GLV32" s="327"/>
      <c r="GLW32" s="327"/>
      <c r="GLX32" s="327"/>
      <c r="GLY32" s="327"/>
      <c r="GLZ32" s="327"/>
      <c r="GMA32" s="327"/>
      <c r="GMB32" s="327"/>
      <c r="GMC32" s="327"/>
      <c r="GMD32" s="327"/>
      <c r="GME32" s="327"/>
      <c r="GMF32" s="327"/>
      <c r="GMG32" s="327"/>
      <c r="GMH32" s="327"/>
      <c r="GMI32" s="327"/>
      <c r="GMJ32" s="327"/>
      <c r="GMK32" s="327"/>
      <c r="GML32" s="327"/>
      <c r="GMM32" s="327"/>
      <c r="GMN32" s="327"/>
      <c r="GMO32" s="327"/>
      <c r="GMP32" s="327"/>
      <c r="GMQ32" s="327"/>
      <c r="GMR32" s="327"/>
      <c r="GMS32" s="327"/>
      <c r="GMT32" s="327"/>
      <c r="GMU32" s="327"/>
      <c r="GMV32" s="327"/>
      <c r="GMW32" s="327"/>
      <c r="GMX32" s="327"/>
      <c r="GMY32" s="327"/>
      <c r="GMZ32" s="327"/>
      <c r="GNA32" s="327"/>
      <c r="GNB32" s="327"/>
      <c r="GNC32" s="327"/>
      <c r="GND32" s="327"/>
      <c r="GNE32" s="327"/>
      <c r="GNF32" s="327"/>
      <c r="GNG32" s="327"/>
      <c r="GNH32" s="327"/>
      <c r="GNI32" s="327"/>
      <c r="GNJ32" s="327"/>
      <c r="GNK32" s="327"/>
      <c r="GNL32" s="327"/>
      <c r="GNM32" s="327"/>
      <c r="GNN32" s="327"/>
      <c r="GNO32" s="327"/>
      <c r="GNP32" s="327"/>
      <c r="GNQ32" s="327"/>
      <c r="GNR32" s="327"/>
      <c r="GNS32" s="327"/>
      <c r="GNT32" s="327"/>
      <c r="GNU32" s="327"/>
      <c r="GNV32" s="327"/>
      <c r="GNW32" s="327"/>
      <c r="GNX32" s="327"/>
      <c r="GNY32" s="327"/>
      <c r="GNZ32" s="327"/>
      <c r="GOA32" s="327"/>
      <c r="GOB32" s="327"/>
      <c r="GOC32" s="327"/>
      <c r="GOD32" s="327"/>
      <c r="GOE32" s="327"/>
      <c r="GOF32" s="327"/>
      <c r="GOG32" s="327"/>
      <c r="GOH32" s="327"/>
      <c r="GOI32" s="327"/>
      <c r="GOJ32" s="327"/>
      <c r="GOK32" s="327"/>
      <c r="GOL32" s="327"/>
      <c r="GOM32" s="327"/>
      <c r="GON32" s="327"/>
      <c r="GOO32" s="327"/>
      <c r="GOP32" s="327"/>
      <c r="GOQ32" s="327"/>
      <c r="GOR32" s="327"/>
      <c r="GOS32" s="327"/>
      <c r="GOT32" s="327"/>
      <c r="GOU32" s="327"/>
      <c r="GOV32" s="327"/>
      <c r="GOW32" s="327"/>
      <c r="GOX32" s="327"/>
      <c r="GOY32" s="327"/>
      <c r="GOZ32" s="327"/>
      <c r="GPA32" s="327"/>
      <c r="GPB32" s="327"/>
      <c r="GPC32" s="327"/>
      <c r="GPD32" s="327"/>
      <c r="GPE32" s="327"/>
      <c r="GPF32" s="327"/>
      <c r="GPG32" s="327"/>
      <c r="GPH32" s="327"/>
      <c r="GPI32" s="327"/>
      <c r="GPJ32" s="327"/>
      <c r="GPK32" s="327"/>
      <c r="GPL32" s="327"/>
      <c r="GPM32" s="327"/>
      <c r="GPN32" s="327"/>
      <c r="GPO32" s="327"/>
      <c r="GPP32" s="327"/>
      <c r="GPQ32" s="327"/>
      <c r="GPR32" s="327"/>
      <c r="GPS32" s="327"/>
      <c r="GPT32" s="327"/>
      <c r="GPU32" s="327"/>
      <c r="GPV32" s="327"/>
      <c r="GPW32" s="327"/>
      <c r="GPX32" s="327"/>
      <c r="GPY32" s="327"/>
      <c r="GPZ32" s="327"/>
      <c r="GQA32" s="327"/>
      <c r="GQB32" s="327"/>
      <c r="GQC32" s="327"/>
      <c r="GQD32" s="327"/>
      <c r="GQE32" s="327"/>
      <c r="GQF32" s="327"/>
      <c r="GQG32" s="327"/>
      <c r="GQH32" s="327"/>
      <c r="GQI32" s="327"/>
      <c r="GQJ32" s="327"/>
      <c r="GQK32" s="327"/>
      <c r="GQL32" s="327"/>
      <c r="GQM32" s="327"/>
      <c r="GQN32" s="327"/>
      <c r="GQO32" s="327"/>
      <c r="GQP32" s="327"/>
      <c r="GQQ32" s="327"/>
      <c r="GQR32" s="327"/>
      <c r="GQS32" s="327"/>
      <c r="GQT32" s="327"/>
      <c r="GQU32" s="327"/>
      <c r="GQV32" s="327"/>
      <c r="GQW32" s="327"/>
      <c r="GQX32" s="327"/>
      <c r="GQY32" s="327"/>
      <c r="GQZ32" s="327"/>
      <c r="GRA32" s="327"/>
      <c r="GRB32" s="327"/>
      <c r="GRC32" s="327"/>
      <c r="GRD32" s="327"/>
      <c r="GRE32" s="327"/>
      <c r="GRF32" s="327"/>
      <c r="GRG32" s="327"/>
      <c r="GRH32" s="327"/>
      <c r="GRI32" s="327"/>
      <c r="GRJ32" s="327"/>
      <c r="GRK32" s="327"/>
      <c r="GRL32" s="327"/>
      <c r="GRM32" s="327"/>
      <c r="GRN32" s="327"/>
      <c r="GRO32" s="327"/>
      <c r="GRP32" s="327"/>
      <c r="GRQ32" s="327"/>
      <c r="GRR32" s="327"/>
      <c r="GRS32" s="327"/>
      <c r="GRT32" s="327"/>
      <c r="GRU32" s="327"/>
      <c r="GRV32" s="327"/>
      <c r="GRW32" s="327"/>
      <c r="GRX32" s="327"/>
      <c r="GRY32" s="327"/>
      <c r="GRZ32" s="327"/>
      <c r="GSA32" s="327"/>
      <c r="GSB32" s="327"/>
      <c r="GSC32" s="327"/>
      <c r="GSD32" s="327"/>
      <c r="GSE32" s="327"/>
      <c r="GSF32" s="327"/>
      <c r="GSG32" s="327"/>
      <c r="GSH32" s="327"/>
      <c r="GSI32" s="327"/>
      <c r="GSJ32" s="327"/>
      <c r="GSK32" s="327"/>
      <c r="GSL32" s="327"/>
      <c r="GSM32" s="327"/>
      <c r="GSN32" s="327"/>
      <c r="GSO32" s="327"/>
      <c r="GSP32" s="327"/>
      <c r="GSQ32" s="327"/>
      <c r="GSR32" s="327"/>
      <c r="GSS32" s="327"/>
      <c r="GST32" s="327"/>
      <c r="GSU32" s="327"/>
      <c r="GSV32" s="327"/>
      <c r="GSW32" s="327"/>
      <c r="GSX32" s="327"/>
      <c r="GSY32" s="327"/>
      <c r="GSZ32" s="327"/>
      <c r="GTA32" s="327"/>
      <c r="GTB32" s="327"/>
      <c r="GTC32" s="327"/>
      <c r="GTD32" s="327"/>
      <c r="GTE32" s="327"/>
      <c r="GTF32" s="327"/>
      <c r="GTG32" s="327"/>
      <c r="GTH32" s="327"/>
      <c r="GTI32" s="327"/>
      <c r="GTJ32" s="327"/>
      <c r="GTK32" s="327"/>
      <c r="GTL32" s="327"/>
      <c r="GTM32" s="327"/>
      <c r="GTN32" s="327"/>
      <c r="GTO32" s="327"/>
      <c r="GTP32" s="327"/>
      <c r="GTQ32" s="327"/>
      <c r="GTR32" s="327"/>
      <c r="GTS32" s="327"/>
      <c r="GTT32" s="327"/>
      <c r="GTU32" s="327"/>
      <c r="GTV32" s="327"/>
      <c r="GTW32" s="327"/>
      <c r="GTX32" s="327"/>
      <c r="GTY32" s="327"/>
      <c r="GTZ32" s="327"/>
      <c r="GUA32" s="327"/>
      <c r="GUB32" s="327"/>
      <c r="GUC32" s="327"/>
      <c r="GUD32" s="327"/>
      <c r="GUE32" s="327"/>
      <c r="GUF32" s="327"/>
      <c r="GUG32" s="327"/>
      <c r="GUH32" s="327"/>
      <c r="GUI32" s="327"/>
      <c r="GUJ32" s="327"/>
      <c r="GUK32" s="327"/>
      <c r="GUL32" s="327"/>
      <c r="GUM32" s="327"/>
      <c r="GUN32" s="327"/>
      <c r="GUO32" s="327"/>
      <c r="GUP32" s="327"/>
      <c r="GUQ32" s="327"/>
      <c r="GUR32" s="327"/>
      <c r="GUS32" s="327"/>
      <c r="GUT32" s="327"/>
      <c r="GUU32" s="327"/>
      <c r="GUV32" s="327"/>
      <c r="GUW32" s="327"/>
      <c r="GUX32" s="327"/>
      <c r="GUY32" s="327"/>
      <c r="GUZ32" s="327"/>
      <c r="GVA32" s="327"/>
      <c r="GVB32" s="327"/>
      <c r="GVC32" s="327"/>
      <c r="GVD32" s="327"/>
      <c r="GVE32" s="327"/>
      <c r="GVF32" s="327"/>
      <c r="GVG32" s="327"/>
      <c r="GVH32" s="327"/>
      <c r="GVI32" s="327"/>
      <c r="GVJ32" s="327"/>
      <c r="GVK32" s="327"/>
      <c r="GVL32" s="327"/>
      <c r="GVM32" s="327"/>
      <c r="GVN32" s="327"/>
      <c r="GVO32" s="327"/>
      <c r="GVP32" s="327"/>
      <c r="GVQ32" s="327"/>
      <c r="GVR32" s="327"/>
      <c r="GVS32" s="327"/>
      <c r="GVT32" s="327"/>
      <c r="GVU32" s="327"/>
      <c r="GVV32" s="327"/>
      <c r="GVW32" s="327"/>
      <c r="GVX32" s="327"/>
      <c r="GVY32" s="327"/>
      <c r="GVZ32" s="327"/>
      <c r="GWA32" s="327"/>
      <c r="GWB32" s="327"/>
      <c r="GWC32" s="327"/>
      <c r="GWD32" s="327"/>
      <c r="GWE32" s="327"/>
      <c r="GWF32" s="327"/>
      <c r="GWG32" s="327"/>
      <c r="GWH32" s="327"/>
      <c r="GWI32" s="327"/>
      <c r="GWJ32" s="327"/>
      <c r="GWK32" s="327"/>
      <c r="GWL32" s="327"/>
      <c r="GWM32" s="327"/>
      <c r="GWN32" s="327"/>
      <c r="GWO32" s="327"/>
      <c r="GWP32" s="327"/>
      <c r="GWQ32" s="327"/>
      <c r="GWR32" s="327"/>
      <c r="GWS32" s="327"/>
      <c r="GWT32" s="327"/>
      <c r="GWU32" s="327"/>
      <c r="GWV32" s="327"/>
      <c r="GWW32" s="327"/>
      <c r="GWX32" s="327"/>
      <c r="GWY32" s="327"/>
      <c r="GWZ32" s="327"/>
      <c r="GXA32" s="327"/>
      <c r="GXB32" s="327"/>
      <c r="GXC32" s="327"/>
      <c r="GXD32" s="327"/>
      <c r="GXE32" s="327"/>
      <c r="GXF32" s="327"/>
      <c r="GXG32" s="327"/>
      <c r="GXH32" s="327"/>
      <c r="GXI32" s="327"/>
      <c r="GXJ32" s="327"/>
      <c r="GXK32" s="327"/>
      <c r="GXL32" s="327"/>
      <c r="GXM32" s="327"/>
      <c r="GXN32" s="327"/>
      <c r="GXO32" s="327"/>
      <c r="GXP32" s="327"/>
      <c r="GXQ32" s="327"/>
      <c r="GXR32" s="327"/>
      <c r="GXS32" s="327"/>
      <c r="GXT32" s="327"/>
      <c r="GXU32" s="327"/>
      <c r="GXV32" s="327"/>
      <c r="GXW32" s="327"/>
      <c r="GXX32" s="327"/>
      <c r="GXY32" s="327"/>
      <c r="GXZ32" s="327"/>
      <c r="GYA32" s="327"/>
      <c r="GYB32" s="327"/>
      <c r="GYC32" s="327"/>
      <c r="GYD32" s="327"/>
      <c r="GYE32" s="327"/>
      <c r="GYF32" s="327"/>
      <c r="GYG32" s="327"/>
      <c r="GYH32" s="327"/>
      <c r="GYI32" s="327"/>
      <c r="GYJ32" s="327"/>
      <c r="GYK32" s="327"/>
      <c r="GYL32" s="327"/>
      <c r="GYM32" s="327"/>
      <c r="GYN32" s="327"/>
      <c r="GYO32" s="327"/>
      <c r="GYP32" s="327"/>
      <c r="GYQ32" s="327"/>
      <c r="GYR32" s="327"/>
      <c r="GYS32" s="327"/>
      <c r="GYT32" s="327"/>
      <c r="GYU32" s="327"/>
      <c r="GYV32" s="327"/>
      <c r="GYW32" s="327"/>
      <c r="GYX32" s="327"/>
      <c r="GYY32" s="327"/>
      <c r="GYZ32" s="327"/>
      <c r="GZA32" s="327"/>
      <c r="GZB32" s="327"/>
      <c r="GZC32" s="327"/>
      <c r="GZD32" s="327"/>
      <c r="GZE32" s="327"/>
      <c r="GZF32" s="327"/>
      <c r="GZG32" s="327"/>
      <c r="GZH32" s="327"/>
      <c r="GZI32" s="327"/>
      <c r="GZJ32" s="327"/>
      <c r="GZK32" s="327"/>
      <c r="GZL32" s="327"/>
      <c r="GZM32" s="327"/>
      <c r="GZN32" s="327"/>
      <c r="GZO32" s="327"/>
      <c r="GZP32" s="327"/>
      <c r="GZQ32" s="327"/>
      <c r="GZR32" s="327"/>
      <c r="GZS32" s="327"/>
      <c r="GZT32" s="327"/>
      <c r="GZU32" s="327"/>
      <c r="GZV32" s="327"/>
      <c r="GZW32" s="327"/>
      <c r="GZX32" s="327"/>
      <c r="GZY32" s="327"/>
      <c r="GZZ32" s="327"/>
      <c r="HAA32" s="327"/>
      <c r="HAB32" s="327"/>
      <c r="HAC32" s="327"/>
      <c r="HAD32" s="327"/>
      <c r="HAE32" s="327"/>
      <c r="HAF32" s="327"/>
      <c r="HAG32" s="327"/>
      <c r="HAH32" s="327"/>
      <c r="HAI32" s="327"/>
      <c r="HAJ32" s="327"/>
      <c r="HAK32" s="327"/>
      <c r="HAL32" s="327"/>
      <c r="HAM32" s="327"/>
      <c r="HAN32" s="327"/>
      <c r="HAO32" s="327"/>
      <c r="HAP32" s="327"/>
      <c r="HAQ32" s="327"/>
      <c r="HAR32" s="327"/>
      <c r="HAS32" s="327"/>
      <c r="HAT32" s="327"/>
      <c r="HAU32" s="327"/>
      <c r="HAV32" s="327"/>
      <c r="HAW32" s="327"/>
      <c r="HAX32" s="327"/>
      <c r="HAY32" s="327"/>
      <c r="HAZ32" s="327"/>
      <c r="HBA32" s="327"/>
      <c r="HBB32" s="327"/>
      <c r="HBC32" s="327"/>
      <c r="HBD32" s="327"/>
      <c r="HBE32" s="327"/>
      <c r="HBF32" s="327"/>
      <c r="HBG32" s="327"/>
      <c r="HBH32" s="327"/>
      <c r="HBI32" s="327"/>
      <c r="HBJ32" s="327"/>
      <c r="HBK32" s="327"/>
      <c r="HBL32" s="327"/>
      <c r="HBM32" s="327"/>
      <c r="HBN32" s="327"/>
      <c r="HBO32" s="327"/>
      <c r="HBP32" s="327"/>
      <c r="HBQ32" s="327"/>
      <c r="HBR32" s="327"/>
      <c r="HBS32" s="327"/>
      <c r="HBT32" s="327"/>
      <c r="HBU32" s="327"/>
      <c r="HBV32" s="327"/>
      <c r="HBW32" s="327"/>
      <c r="HBX32" s="327"/>
      <c r="HBY32" s="327"/>
      <c r="HBZ32" s="327"/>
      <c r="HCA32" s="327"/>
      <c r="HCB32" s="327"/>
      <c r="HCC32" s="327"/>
      <c r="HCD32" s="327"/>
      <c r="HCE32" s="327"/>
      <c r="HCF32" s="327"/>
      <c r="HCG32" s="327"/>
      <c r="HCH32" s="327"/>
      <c r="HCI32" s="327"/>
      <c r="HCJ32" s="327"/>
      <c r="HCK32" s="327"/>
      <c r="HCL32" s="327"/>
      <c r="HCM32" s="327"/>
      <c r="HCN32" s="327"/>
      <c r="HCO32" s="327"/>
      <c r="HCP32" s="327"/>
      <c r="HCQ32" s="327"/>
      <c r="HCR32" s="327"/>
      <c r="HCS32" s="327"/>
      <c r="HCT32" s="327"/>
      <c r="HCU32" s="327"/>
      <c r="HCV32" s="327"/>
      <c r="HCW32" s="327"/>
      <c r="HCX32" s="327"/>
      <c r="HCY32" s="327"/>
      <c r="HCZ32" s="327"/>
      <c r="HDA32" s="327"/>
      <c r="HDB32" s="327"/>
      <c r="HDC32" s="327"/>
      <c r="HDD32" s="327"/>
      <c r="HDE32" s="327"/>
      <c r="HDF32" s="327"/>
      <c r="HDG32" s="327"/>
      <c r="HDH32" s="327"/>
      <c r="HDI32" s="327"/>
      <c r="HDJ32" s="327"/>
      <c r="HDK32" s="327"/>
      <c r="HDL32" s="327"/>
      <c r="HDM32" s="327"/>
      <c r="HDN32" s="327"/>
      <c r="HDO32" s="327"/>
      <c r="HDP32" s="327"/>
      <c r="HDQ32" s="327"/>
      <c r="HDR32" s="327"/>
      <c r="HDS32" s="327"/>
      <c r="HDT32" s="327"/>
      <c r="HDU32" s="327"/>
      <c r="HDV32" s="327"/>
      <c r="HDW32" s="327"/>
      <c r="HDX32" s="327"/>
      <c r="HDY32" s="327"/>
      <c r="HDZ32" s="327"/>
      <c r="HEA32" s="327"/>
      <c r="HEB32" s="327"/>
      <c r="HEC32" s="327"/>
      <c r="HED32" s="327"/>
      <c r="HEE32" s="327"/>
      <c r="HEF32" s="327"/>
      <c r="HEG32" s="327"/>
      <c r="HEH32" s="327"/>
      <c r="HEI32" s="327"/>
      <c r="HEJ32" s="327"/>
      <c r="HEK32" s="327"/>
      <c r="HEL32" s="327"/>
      <c r="HEM32" s="327"/>
      <c r="HEN32" s="327"/>
      <c r="HEO32" s="327"/>
      <c r="HEP32" s="327"/>
      <c r="HEQ32" s="327"/>
      <c r="HER32" s="327"/>
      <c r="HES32" s="327"/>
      <c r="HET32" s="327"/>
      <c r="HEU32" s="327"/>
      <c r="HEV32" s="327"/>
      <c r="HEW32" s="327"/>
      <c r="HEX32" s="327"/>
      <c r="HEY32" s="327"/>
      <c r="HEZ32" s="327"/>
      <c r="HFA32" s="327"/>
      <c r="HFB32" s="327"/>
      <c r="HFC32" s="327"/>
      <c r="HFD32" s="327"/>
      <c r="HFE32" s="327"/>
      <c r="HFF32" s="327"/>
      <c r="HFG32" s="327"/>
      <c r="HFH32" s="327"/>
      <c r="HFI32" s="327"/>
      <c r="HFJ32" s="327"/>
      <c r="HFK32" s="327"/>
      <c r="HFL32" s="327"/>
      <c r="HFM32" s="327"/>
      <c r="HFN32" s="327"/>
      <c r="HFO32" s="327"/>
      <c r="HFP32" s="327"/>
      <c r="HFQ32" s="327"/>
      <c r="HFR32" s="327"/>
      <c r="HFS32" s="327"/>
      <c r="HFT32" s="327"/>
      <c r="HFU32" s="327"/>
      <c r="HFV32" s="327"/>
      <c r="HFW32" s="327"/>
      <c r="HFX32" s="327"/>
      <c r="HFY32" s="327"/>
      <c r="HFZ32" s="327"/>
      <c r="HGA32" s="327"/>
      <c r="HGB32" s="327"/>
      <c r="HGC32" s="327"/>
      <c r="HGD32" s="327"/>
      <c r="HGE32" s="327"/>
      <c r="HGF32" s="327"/>
      <c r="HGG32" s="327"/>
      <c r="HGH32" s="327"/>
      <c r="HGI32" s="327"/>
      <c r="HGJ32" s="327"/>
      <c r="HGK32" s="327"/>
      <c r="HGL32" s="327"/>
      <c r="HGM32" s="327"/>
      <c r="HGN32" s="327"/>
      <c r="HGO32" s="327"/>
      <c r="HGP32" s="327"/>
      <c r="HGQ32" s="327"/>
      <c r="HGR32" s="327"/>
      <c r="HGS32" s="327"/>
      <c r="HGT32" s="327"/>
      <c r="HGU32" s="327"/>
      <c r="HGV32" s="327"/>
      <c r="HGW32" s="327"/>
      <c r="HGX32" s="327"/>
      <c r="HGY32" s="327"/>
      <c r="HGZ32" s="327"/>
      <c r="HHA32" s="327"/>
      <c r="HHB32" s="327"/>
      <c r="HHC32" s="327"/>
      <c r="HHD32" s="327"/>
      <c r="HHE32" s="327"/>
      <c r="HHF32" s="327"/>
      <c r="HHG32" s="327"/>
      <c r="HHH32" s="327"/>
      <c r="HHI32" s="327"/>
      <c r="HHJ32" s="327"/>
      <c r="HHK32" s="327"/>
      <c r="HHL32" s="327"/>
      <c r="HHM32" s="327"/>
      <c r="HHN32" s="327"/>
      <c r="HHO32" s="327"/>
      <c r="HHP32" s="327"/>
      <c r="HHQ32" s="327"/>
      <c r="HHR32" s="327"/>
      <c r="HHS32" s="327"/>
      <c r="HHT32" s="327"/>
      <c r="HHU32" s="327"/>
      <c r="HHV32" s="327"/>
      <c r="HHW32" s="327"/>
      <c r="HHX32" s="327"/>
      <c r="HHY32" s="327"/>
      <c r="HHZ32" s="327"/>
      <c r="HIA32" s="327"/>
      <c r="HIB32" s="327"/>
      <c r="HIC32" s="327"/>
      <c r="HID32" s="327"/>
      <c r="HIE32" s="327"/>
      <c r="HIF32" s="327"/>
      <c r="HIG32" s="327"/>
      <c r="HIH32" s="327"/>
      <c r="HII32" s="327"/>
      <c r="HIJ32" s="327"/>
      <c r="HIK32" s="327"/>
      <c r="HIL32" s="327"/>
      <c r="HIM32" s="327"/>
      <c r="HIN32" s="327"/>
      <c r="HIO32" s="327"/>
      <c r="HIP32" s="327"/>
      <c r="HIQ32" s="327"/>
      <c r="HIR32" s="327"/>
      <c r="HIS32" s="327"/>
      <c r="HIT32" s="327"/>
      <c r="HIU32" s="327"/>
      <c r="HIV32" s="327"/>
      <c r="HIW32" s="327"/>
      <c r="HIX32" s="327"/>
      <c r="HIY32" s="327"/>
      <c r="HIZ32" s="327"/>
      <c r="HJA32" s="327"/>
      <c r="HJB32" s="327"/>
      <c r="HJC32" s="327"/>
      <c r="HJD32" s="327"/>
      <c r="HJE32" s="327"/>
      <c r="HJF32" s="327"/>
      <c r="HJG32" s="327"/>
      <c r="HJH32" s="327"/>
      <c r="HJI32" s="327"/>
      <c r="HJJ32" s="327"/>
      <c r="HJK32" s="327"/>
      <c r="HJL32" s="327"/>
      <c r="HJM32" s="327"/>
      <c r="HJN32" s="327"/>
      <c r="HJO32" s="327"/>
      <c r="HJP32" s="327"/>
      <c r="HJQ32" s="327"/>
      <c r="HJR32" s="327"/>
      <c r="HJS32" s="327"/>
      <c r="HJT32" s="327"/>
      <c r="HJU32" s="327"/>
      <c r="HJV32" s="327"/>
      <c r="HJW32" s="327"/>
      <c r="HJX32" s="327"/>
      <c r="HJY32" s="327"/>
      <c r="HJZ32" s="327"/>
      <c r="HKA32" s="327"/>
      <c r="HKB32" s="327"/>
      <c r="HKC32" s="327"/>
      <c r="HKD32" s="327"/>
      <c r="HKE32" s="327"/>
      <c r="HKF32" s="327"/>
      <c r="HKG32" s="327"/>
      <c r="HKH32" s="327"/>
      <c r="HKI32" s="327"/>
      <c r="HKJ32" s="327"/>
      <c r="HKK32" s="327"/>
      <c r="HKL32" s="327"/>
      <c r="HKM32" s="327"/>
      <c r="HKN32" s="327"/>
      <c r="HKO32" s="327"/>
      <c r="HKP32" s="327"/>
      <c r="HKQ32" s="327"/>
      <c r="HKR32" s="327"/>
      <c r="HKS32" s="327"/>
      <c r="HKT32" s="327"/>
      <c r="HKU32" s="327"/>
      <c r="HKV32" s="327"/>
      <c r="HKW32" s="327"/>
      <c r="HKX32" s="327"/>
      <c r="HKY32" s="327"/>
      <c r="HKZ32" s="327"/>
      <c r="HLA32" s="327"/>
      <c r="HLB32" s="327"/>
      <c r="HLC32" s="327"/>
      <c r="HLD32" s="327"/>
      <c r="HLE32" s="327"/>
      <c r="HLF32" s="327"/>
      <c r="HLG32" s="327"/>
      <c r="HLH32" s="327"/>
      <c r="HLI32" s="327"/>
      <c r="HLJ32" s="327"/>
      <c r="HLK32" s="327"/>
      <c r="HLL32" s="327"/>
      <c r="HLM32" s="327"/>
      <c r="HLN32" s="327"/>
      <c r="HLO32" s="327"/>
      <c r="HLP32" s="327"/>
      <c r="HLQ32" s="327"/>
      <c r="HLR32" s="327"/>
      <c r="HLS32" s="327"/>
      <c r="HLT32" s="327"/>
      <c r="HLU32" s="327"/>
      <c r="HLV32" s="327"/>
      <c r="HLW32" s="327"/>
      <c r="HLX32" s="327"/>
      <c r="HLY32" s="327"/>
      <c r="HLZ32" s="327"/>
      <c r="HMA32" s="327"/>
      <c r="HMB32" s="327"/>
      <c r="HMC32" s="327"/>
      <c r="HMD32" s="327"/>
      <c r="HME32" s="327"/>
      <c r="HMF32" s="327"/>
      <c r="HMG32" s="327"/>
      <c r="HMH32" s="327"/>
      <c r="HMI32" s="327"/>
      <c r="HMJ32" s="327"/>
      <c r="HMK32" s="327"/>
      <c r="HML32" s="327"/>
      <c r="HMM32" s="327"/>
      <c r="HMN32" s="327"/>
      <c r="HMO32" s="327"/>
      <c r="HMP32" s="327"/>
      <c r="HMQ32" s="327"/>
      <c r="HMR32" s="327"/>
      <c r="HMS32" s="327"/>
      <c r="HMT32" s="327"/>
      <c r="HMU32" s="327"/>
      <c r="HMV32" s="327"/>
      <c r="HMW32" s="327"/>
      <c r="HMX32" s="327"/>
      <c r="HMY32" s="327"/>
      <c r="HMZ32" s="327"/>
      <c r="HNA32" s="327"/>
      <c r="HNB32" s="327"/>
      <c r="HNC32" s="327"/>
      <c r="HND32" s="327"/>
      <c r="HNE32" s="327"/>
      <c r="HNF32" s="327"/>
      <c r="HNG32" s="327"/>
      <c r="HNH32" s="327"/>
      <c r="HNI32" s="327"/>
      <c r="HNJ32" s="327"/>
      <c r="HNK32" s="327"/>
      <c r="HNL32" s="327"/>
      <c r="HNM32" s="327"/>
      <c r="HNN32" s="327"/>
      <c r="HNO32" s="327"/>
      <c r="HNP32" s="327"/>
      <c r="HNQ32" s="327"/>
      <c r="HNR32" s="327"/>
      <c r="HNS32" s="327"/>
      <c r="HNT32" s="327"/>
      <c r="HNU32" s="327"/>
      <c r="HNV32" s="327"/>
      <c r="HNW32" s="327"/>
      <c r="HNX32" s="327"/>
      <c r="HNY32" s="327"/>
      <c r="HNZ32" s="327"/>
      <c r="HOA32" s="327"/>
      <c r="HOB32" s="327"/>
      <c r="HOC32" s="327"/>
      <c r="HOD32" s="327"/>
      <c r="HOE32" s="327"/>
      <c r="HOF32" s="327"/>
      <c r="HOG32" s="327"/>
      <c r="HOH32" s="327"/>
      <c r="HOI32" s="327"/>
      <c r="HOJ32" s="327"/>
      <c r="HOK32" s="327"/>
      <c r="HOL32" s="327"/>
      <c r="HOM32" s="327"/>
      <c r="HON32" s="327"/>
      <c r="HOO32" s="327"/>
      <c r="HOP32" s="327"/>
      <c r="HOQ32" s="327"/>
      <c r="HOR32" s="327"/>
      <c r="HOS32" s="327"/>
      <c r="HOT32" s="327"/>
      <c r="HOU32" s="327"/>
      <c r="HOV32" s="327"/>
      <c r="HOW32" s="327"/>
      <c r="HOX32" s="327"/>
      <c r="HOY32" s="327"/>
      <c r="HOZ32" s="327"/>
      <c r="HPA32" s="327"/>
      <c r="HPB32" s="327"/>
      <c r="HPC32" s="327"/>
      <c r="HPD32" s="327"/>
      <c r="HPE32" s="327"/>
      <c r="HPF32" s="327"/>
      <c r="HPG32" s="327"/>
      <c r="HPH32" s="327"/>
      <c r="HPI32" s="327"/>
      <c r="HPJ32" s="327"/>
      <c r="HPK32" s="327"/>
      <c r="HPL32" s="327"/>
      <c r="HPM32" s="327"/>
      <c r="HPN32" s="327"/>
      <c r="HPO32" s="327"/>
      <c r="HPP32" s="327"/>
      <c r="HPQ32" s="327"/>
      <c r="HPR32" s="327"/>
      <c r="HPS32" s="327"/>
      <c r="HPT32" s="327"/>
      <c r="HPU32" s="327"/>
      <c r="HPV32" s="327"/>
      <c r="HPW32" s="327"/>
      <c r="HPX32" s="327"/>
      <c r="HPY32" s="327"/>
      <c r="HPZ32" s="327"/>
      <c r="HQA32" s="327"/>
      <c r="HQB32" s="327"/>
      <c r="HQC32" s="327"/>
      <c r="HQD32" s="327"/>
      <c r="HQE32" s="327"/>
      <c r="HQF32" s="327"/>
      <c r="HQG32" s="327"/>
      <c r="HQH32" s="327"/>
      <c r="HQI32" s="327"/>
      <c r="HQJ32" s="327"/>
      <c r="HQK32" s="327"/>
      <c r="HQL32" s="327"/>
      <c r="HQM32" s="327"/>
      <c r="HQN32" s="327"/>
      <c r="HQO32" s="327"/>
      <c r="HQP32" s="327"/>
      <c r="HQQ32" s="327"/>
      <c r="HQR32" s="327"/>
      <c r="HQS32" s="327"/>
      <c r="HQT32" s="327"/>
      <c r="HQU32" s="327"/>
      <c r="HQV32" s="327"/>
      <c r="HQW32" s="327"/>
      <c r="HQX32" s="327"/>
      <c r="HQY32" s="327"/>
      <c r="HQZ32" s="327"/>
      <c r="HRA32" s="327"/>
      <c r="HRB32" s="327"/>
      <c r="HRC32" s="327"/>
      <c r="HRD32" s="327"/>
      <c r="HRE32" s="327"/>
      <c r="HRF32" s="327"/>
      <c r="HRG32" s="327"/>
      <c r="HRH32" s="327"/>
      <c r="HRI32" s="327"/>
      <c r="HRJ32" s="327"/>
      <c r="HRK32" s="327"/>
      <c r="HRL32" s="327"/>
      <c r="HRM32" s="327"/>
      <c r="HRN32" s="327"/>
      <c r="HRO32" s="327"/>
      <c r="HRP32" s="327"/>
      <c r="HRQ32" s="327"/>
      <c r="HRR32" s="327"/>
      <c r="HRS32" s="327"/>
      <c r="HRT32" s="327"/>
      <c r="HRU32" s="327"/>
      <c r="HRV32" s="327"/>
      <c r="HRW32" s="327"/>
      <c r="HRX32" s="327"/>
      <c r="HRY32" s="327"/>
      <c r="HRZ32" s="327"/>
      <c r="HSA32" s="327"/>
      <c r="HSB32" s="327"/>
      <c r="HSC32" s="327"/>
      <c r="HSD32" s="327"/>
      <c r="HSE32" s="327"/>
      <c r="HSF32" s="327"/>
      <c r="HSG32" s="327"/>
      <c r="HSH32" s="327"/>
      <c r="HSI32" s="327"/>
      <c r="HSJ32" s="327"/>
      <c r="HSK32" s="327"/>
      <c r="HSL32" s="327"/>
      <c r="HSM32" s="327"/>
      <c r="HSN32" s="327"/>
      <c r="HSO32" s="327"/>
      <c r="HSP32" s="327"/>
      <c r="HSQ32" s="327"/>
      <c r="HSR32" s="327"/>
      <c r="HSS32" s="327"/>
      <c r="HST32" s="327"/>
      <c r="HSU32" s="327"/>
      <c r="HSV32" s="327"/>
      <c r="HSW32" s="327"/>
      <c r="HSX32" s="327"/>
      <c r="HSY32" s="327"/>
      <c r="HSZ32" s="327"/>
      <c r="HTA32" s="327"/>
      <c r="HTB32" s="327"/>
      <c r="HTC32" s="327"/>
      <c r="HTD32" s="327"/>
      <c r="HTE32" s="327"/>
      <c r="HTF32" s="327"/>
      <c r="HTG32" s="327"/>
      <c r="HTH32" s="327"/>
      <c r="HTI32" s="327"/>
      <c r="HTJ32" s="327"/>
      <c r="HTK32" s="327"/>
      <c r="HTL32" s="327"/>
      <c r="HTM32" s="327"/>
      <c r="HTN32" s="327"/>
      <c r="HTO32" s="327"/>
      <c r="HTP32" s="327"/>
      <c r="HTQ32" s="327"/>
      <c r="HTR32" s="327"/>
      <c r="HTS32" s="327"/>
      <c r="HTT32" s="327"/>
      <c r="HTU32" s="327"/>
      <c r="HTV32" s="327"/>
      <c r="HTW32" s="327"/>
      <c r="HTX32" s="327"/>
      <c r="HTY32" s="327"/>
      <c r="HTZ32" s="327"/>
      <c r="HUA32" s="327"/>
      <c r="HUB32" s="327"/>
      <c r="HUC32" s="327"/>
      <c r="HUD32" s="327"/>
      <c r="HUE32" s="327"/>
      <c r="HUF32" s="327"/>
      <c r="HUG32" s="327"/>
      <c r="HUH32" s="327"/>
      <c r="HUI32" s="327"/>
      <c r="HUJ32" s="327"/>
      <c r="HUK32" s="327"/>
      <c r="HUL32" s="327"/>
      <c r="HUM32" s="327"/>
      <c r="HUN32" s="327"/>
      <c r="HUO32" s="327"/>
      <c r="HUP32" s="327"/>
      <c r="HUQ32" s="327"/>
      <c r="HUR32" s="327"/>
      <c r="HUS32" s="327"/>
      <c r="HUT32" s="327"/>
      <c r="HUU32" s="327"/>
      <c r="HUV32" s="327"/>
      <c r="HUW32" s="327"/>
      <c r="HUX32" s="327"/>
      <c r="HUY32" s="327"/>
      <c r="HUZ32" s="327"/>
      <c r="HVA32" s="327"/>
      <c r="HVB32" s="327"/>
      <c r="HVC32" s="327"/>
      <c r="HVD32" s="327"/>
      <c r="HVE32" s="327"/>
      <c r="HVF32" s="327"/>
      <c r="HVG32" s="327"/>
      <c r="HVH32" s="327"/>
      <c r="HVI32" s="327"/>
      <c r="HVJ32" s="327"/>
      <c r="HVK32" s="327"/>
      <c r="HVL32" s="327"/>
      <c r="HVM32" s="327"/>
      <c r="HVN32" s="327"/>
      <c r="HVO32" s="327"/>
      <c r="HVP32" s="327"/>
      <c r="HVQ32" s="327"/>
      <c r="HVR32" s="327"/>
      <c r="HVS32" s="327"/>
      <c r="HVT32" s="327"/>
      <c r="HVU32" s="327"/>
      <c r="HVV32" s="327"/>
      <c r="HVW32" s="327"/>
      <c r="HVX32" s="327"/>
      <c r="HVY32" s="327"/>
      <c r="HVZ32" s="327"/>
      <c r="HWA32" s="327"/>
      <c r="HWB32" s="327"/>
      <c r="HWC32" s="327"/>
      <c r="HWD32" s="327"/>
      <c r="HWE32" s="327"/>
      <c r="HWF32" s="327"/>
      <c r="HWG32" s="327"/>
      <c r="HWH32" s="327"/>
      <c r="HWI32" s="327"/>
      <c r="HWJ32" s="327"/>
      <c r="HWK32" s="327"/>
      <c r="HWL32" s="327"/>
      <c r="HWM32" s="327"/>
      <c r="HWN32" s="327"/>
      <c r="HWO32" s="327"/>
      <c r="HWP32" s="327"/>
      <c r="HWQ32" s="327"/>
      <c r="HWR32" s="327"/>
      <c r="HWS32" s="327"/>
      <c r="HWT32" s="327"/>
      <c r="HWU32" s="327"/>
      <c r="HWV32" s="327"/>
      <c r="HWW32" s="327"/>
      <c r="HWX32" s="327"/>
      <c r="HWY32" s="327"/>
      <c r="HWZ32" s="327"/>
      <c r="HXA32" s="327"/>
      <c r="HXB32" s="327"/>
      <c r="HXC32" s="327"/>
      <c r="HXD32" s="327"/>
      <c r="HXE32" s="327"/>
      <c r="HXF32" s="327"/>
      <c r="HXG32" s="327"/>
      <c r="HXH32" s="327"/>
      <c r="HXI32" s="327"/>
      <c r="HXJ32" s="327"/>
      <c r="HXK32" s="327"/>
      <c r="HXL32" s="327"/>
      <c r="HXM32" s="327"/>
      <c r="HXN32" s="327"/>
      <c r="HXO32" s="327"/>
      <c r="HXP32" s="327"/>
      <c r="HXQ32" s="327"/>
      <c r="HXR32" s="327"/>
      <c r="HXS32" s="327"/>
      <c r="HXT32" s="327"/>
      <c r="HXU32" s="327"/>
      <c r="HXV32" s="327"/>
      <c r="HXW32" s="327"/>
      <c r="HXX32" s="327"/>
      <c r="HXY32" s="327"/>
      <c r="HXZ32" s="327"/>
      <c r="HYA32" s="327"/>
      <c r="HYB32" s="327"/>
      <c r="HYC32" s="327"/>
      <c r="HYD32" s="327"/>
      <c r="HYE32" s="327"/>
      <c r="HYF32" s="327"/>
      <c r="HYG32" s="327"/>
      <c r="HYH32" s="327"/>
      <c r="HYI32" s="327"/>
      <c r="HYJ32" s="327"/>
      <c r="HYK32" s="327"/>
      <c r="HYL32" s="327"/>
      <c r="HYM32" s="327"/>
      <c r="HYN32" s="327"/>
      <c r="HYO32" s="327"/>
      <c r="HYP32" s="327"/>
      <c r="HYQ32" s="327"/>
      <c r="HYR32" s="327"/>
      <c r="HYS32" s="327"/>
      <c r="HYT32" s="327"/>
      <c r="HYU32" s="327"/>
      <c r="HYV32" s="327"/>
      <c r="HYW32" s="327"/>
      <c r="HYX32" s="327"/>
      <c r="HYY32" s="327"/>
      <c r="HYZ32" s="327"/>
      <c r="HZA32" s="327"/>
      <c r="HZB32" s="327"/>
      <c r="HZC32" s="327"/>
      <c r="HZD32" s="327"/>
      <c r="HZE32" s="327"/>
      <c r="HZF32" s="327"/>
      <c r="HZG32" s="327"/>
      <c r="HZH32" s="327"/>
      <c r="HZI32" s="327"/>
      <c r="HZJ32" s="327"/>
      <c r="HZK32" s="327"/>
      <c r="HZL32" s="327"/>
      <c r="HZM32" s="327"/>
      <c r="HZN32" s="327"/>
      <c r="HZO32" s="327"/>
      <c r="HZP32" s="327"/>
      <c r="HZQ32" s="327"/>
      <c r="HZR32" s="327"/>
      <c r="HZS32" s="327"/>
      <c r="HZT32" s="327"/>
      <c r="HZU32" s="327"/>
      <c r="HZV32" s="327"/>
      <c r="HZW32" s="327"/>
      <c r="HZX32" s="327"/>
      <c r="HZY32" s="327"/>
      <c r="HZZ32" s="327"/>
      <c r="IAA32" s="327"/>
      <c r="IAB32" s="327"/>
      <c r="IAC32" s="327"/>
      <c r="IAD32" s="327"/>
      <c r="IAE32" s="327"/>
      <c r="IAF32" s="327"/>
      <c r="IAG32" s="327"/>
      <c r="IAH32" s="327"/>
      <c r="IAI32" s="327"/>
      <c r="IAJ32" s="327"/>
      <c r="IAK32" s="327"/>
      <c r="IAL32" s="327"/>
      <c r="IAM32" s="327"/>
      <c r="IAN32" s="327"/>
      <c r="IAO32" s="327"/>
      <c r="IAP32" s="327"/>
      <c r="IAQ32" s="327"/>
      <c r="IAR32" s="327"/>
      <c r="IAS32" s="327"/>
      <c r="IAT32" s="327"/>
      <c r="IAU32" s="327"/>
      <c r="IAV32" s="327"/>
      <c r="IAW32" s="327"/>
      <c r="IAX32" s="327"/>
      <c r="IAY32" s="327"/>
      <c r="IAZ32" s="327"/>
      <c r="IBA32" s="327"/>
      <c r="IBB32" s="327"/>
      <c r="IBC32" s="327"/>
      <c r="IBD32" s="327"/>
      <c r="IBE32" s="327"/>
      <c r="IBF32" s="327"/>
      <c r="IBG32" s="327"/>
      <c r="IBH32" s="327"/>
      <c r="IBI32" s="327"/>
      <c r="IBJ32" s="327"/>
      <c r="IBK32" s="327"/>
      <c r="IBL32" s="327"/>
      <c r="IBM32" s="327"/>
      <c r="IBN32" s="327"/>
      <c r="IBO32" s="327"/>
      <c r="IBP32" s="327"/>
      <c r="IBQ32" s="327"/>
      <c r="IBR32" s="327"/>
      <c r="IBS32" s="327"/>
      <c r="IBT32" s="327"/>
      <c r="IBU32" s="327"/>
      <c r="IBV32" s="327"/>
      <c r="IBW32" s="327"/>
      <c r="IBX32" s="327"/>
      <c r="IBY32" s="327"/>
      <c r="IBZ32" s="327"/>
      <c r="ICA32" s="327"/>
      <c r="ICB32" s="327"/>
      <c r="ICC32" s="327"/>
      <c r="ICD32" s="327"/>
      <c r="ICE32" s="327"/>
      <c r="ICF32" s="327"/>
      <c r="ICG32" s="327"/>
      <c r="ICH32" s="327"/>
      <c r="ICI32" s="327"/>
      <c r="ICJ32" s="327"/>
      <c r="ICK32" s="327"/>
      <c r="ICL32" s="327"/>
      <c r="ICM32" s="327"/>
      <c r="ICN32" s="327"/>
      <c r="ICO32" s="327"/>
      <c r="ICP32" s="327"/>
      <c r="ICQ32" s="327"/>
      <c r="ICR32" s="327"/>
      <c r="ICS32" s="327"/>
      <c r="ICT32" s="327"/>
      <c r="ICU32" s="327"/>
      <c r="ICV32" s="327"/>
      <c r="ICW32" s="327"/>
      <c r="ICX32" s="327"/>
      <c r="ICY32" s="327"/>
      <c r="ICZ32" s="327"/>
      <c r="IDA32" s="327"/>
      <c r="IDB32" s="327"/>
      <c r="IDC32" s="327"/>
      <c r="IDD32" s="327"/>
      <c r="IDE32" s="327"/>
      <c r="IDF32" s="327"/>
      <c r="IDG32" s="327"/>
      <c r="IDH32" s="327"/>
      <c r="IDI32" s="327"/>
      <c r="IDJ32" s="327"/>
      <c r="IDK32" s="327"/>
      <c r="IDL32" s="327"/>
      <c r="IDM32" s="327"/>
      <c r="IDN32" s="327"/>
      <c r="IDO32" s="327"/>
      <c r="IDP32" s="327"/>
      <c r="IDQ32" s="327"/>
      <c r="IDR32" s="327"/>
      <c r="IDS32" s="327"/>
      <c r="IDT32" s="327"/>
      <c r="IDU32" s="327"/>
      <c r="IDV32" s="327"/>
      <c r="IDW32" s="327"/>
      <c r="IDX32" s="327"/>
      <c r="IDY32" s="327"/>
      <c r="IDZ32" s="327"/>
      <c r="IEA32" s="327"/>
      <c r="IEB32" s="327"/>
      <c r="IEC32" s="327"/>
      <c r="IED32" s="327"/>
      <c r="IEE32" s="327"/>
      <c r="IEF32" s="327"/>
      <c r="IEG32" s="327"/>
      <c r="IEH32" s="327"/>
      <c r="IEI32" s="327"/>
      <c r="IEJ32" s="327"/>
      <c r="IEK32" s="327"/>
      <c r="IEL32" s="327"/>
      <c r="IEM32" s="327"/>
      <c r="IEN32" s="327"/>
      <c r="IEO32" s="327"/>
      <c r="IEP32" s="327"/>
      <c r="IEQ32" s="327"/>
      <c r="IER32" s="327"/>
      <c r="IES32" s="327"/>
      <c r="IET32" s="327"/>
      <c r="IEU32" s="327"/>
      <c r="IEV32" s="327"/>
      <c r="IEW32" s="327"/>
      <c r="IEX32" s="327"/>
      <c r="IEY32" s="327"/>
      <c r="IEZ32" s="327"/>
      <c r="IFA32" s="327"/>
      <c r="IFB32" s="327"/>
      <c r="IFC32" s="327"/>
      <c r="IFD32" s="327"/>
      <c r="IFE32" s="327"/>
      <c r="IFF32" s="327"/>
      <c r="IFG32" s="327"/>
      <c r="IFH32" s="327"/>
      <c r="IFI32" s="327"/>
      <c r="IFJ32" s="327"/>
      <c r="IFK32" s="327"/>
      <c r="IFL32" s="327"/>
      <c r="IFM32" s="327"/>
      <c r="IFN32" s="327"/>
      <c r="IFO32" s="327"/>
      <c r="IFP32" s="327"/>
      <c r="IFQ32" s="327"/>
      <c r="IFR32" s="327"/>
      <c r="IFS32" s="327"/>
      <c r="IFT32" s="327"/>
      <c r="IFU32" s="327"/>
      <c r="IFV32" s="327"/>
      <c r="IFW32" s="327"/>
      <c r="IFX32" s="327"/>
      <c r="IFY32" s="327"/>
      <c r="IFZ32" s="327"/>
      <c r="IGA32" s="327"/>
      <c r="IGB32" s="327"/>
      <c r="IGC32" s="327"/>
      <c r="IGD32" s="327"/>
      <c r="IGE32" s="327"/>
      <c r="IGF32" s="327"/>
      <c r="IGG32" s="327"/>
      <c r="IGH32" s="327"/>
      <c r="IGI32" s="327"/>
      <c r="IGJ32" s="327"/>
      <c r="IGK32" s="327"/>
      <c r="IGL32" s="327"/>
      <c r="IGM32" s="327"/>
      <c r="IGN32" s="327"/>
      <c r="IGO32" s="327"/>
      <c r="IGP32" s="327"/>
      <c r="IGQ32" s="327"/>
      <c r="IGR32" s="327"/>
      <c r="IGS32" s="327"/>
      <c r="IGT32" s="327"/>
      <c r="IGU32" s="327"/>
      <c r="IGV32" s="327"/>
      <c r="IGW32" s="327"/>
      <c r="IGX32" s="327"/>
      <c r="IGY32" s="327"/>
      <c r="IGZ32" s="327"/>
      <c r="IHA32" s="327"/>
      <c r="IHB32" s="327"/>
      <c r="IHC32" s="327"/>
      <c r="IHD32" s="327"/>
      <c r="IHE32" s="327"/>
      <c r="IHF32" s="327"/>
      <c r="IHG32" s="327"/>
      <c r="IHH32" s="327"/>
      <c r="IHI32" s="327"/>
      <c r="IHJ32" s="327"/>
      <c r="IHK32" s="327"/>
      <c r="IHL32" s="327"/>
      <c r="IHM32" s="327"/>
      <c r="IHN32" s="327"/>
      <c r="IHO32" s="327"/>
      <c r="IHP32" s="327"/>
      <c r="IHQ32" s="327"/>
      <c r="IHR32" s="327"/>
      <c r="IHS32" s="327"/>
      <c r="IHT32" s="327"/>
      <c r="IHU32" s="327"/>
      <c r="IHV32" s="327"/>
      <c r="IHW32" s="327"/>
      <c r="IHX32" s="327"/>
      <c r="IHY32" s="327"/>
      <c r="IHZ32" s="327"/>
      <c r="IIA32" s="327"/>
      <c r="IIB32" s="327"/>
      <c r="IIC32" s="327"/>
      <c r="IID32" s="327"/>
      <c r="IIE32" s="327"/>
      <c r="IIF32" s="327"/>
      <c r="IIG32" s="327"/>
      <c r="IIH32" s="327"/>
      <c r="III32" s="327"/>
      <c r="IIJ32" s="327"/>
      <c r="IIK32" s="327"/>
      <c r="IIL32" s="327"/>
      <c r="IIM32" s="327"/>
      <c r="IIN32" s="327"/>
      <c r="IIO32" s="327"/>
      <c r="IIP32" s="327"/>
      <c r="IIQ32" s="327"/>
      <c r="IIR32" s="327"/>
      <c r="IIS32" s="327"/>
      <c r="IIT32" s="327"/>
      <c r="IIU32" s="327"/>
      <c r="IIV32" s="327"/>
      <c r="IIW32" s="327"/>
      <c r="IIX32" s="327"/>
      <c r="IIY32" s="327"/>
      <c r="IIZ32" s="327"/>
      <c r="IJA32" s="327"/>
      <c r="IJB32" s="327"/>
      <c r="IJC32" s="327"/>
      <c r="IJD32" s="327"/>
      <c r="IJE32" s="327"/>
      <c r="IJF32" s="327"/>
      <c r="IJG32" s="327"/>
      <c r="IJH32" s="327"/>
      <c r="IJI32" s="327"/>
      <c r="IJJ32" s="327"/>
      <c r="IJK32" s="327"/>
      <c r="IJL32" s="327"/>
      <c r="IJM32" s="327"/>
      <c r="IJN32" s="327"/>
      <c r="IJO32" s="327"/>
      <c r="IJP32" s="327"/>
      <c r="IJQ32" s="327"/>
      <c r="IJR32" s="327"/>
      <c r="IJS32" s="327"/>
      <c r="IJT32" s="327"/>
      <c r="IJU32" s="327"/>
      <c r="IJV32" s="327"/>
      <c r="IJW32" s="327"/>
      <c r="IJX32" s="327"/>
      <c r="IJY32" s="327"/>
      <c r="IJZ32" s="327"/>
      <c r="IKA32" s="327"/>
      <c r="IKB32" s="327"/>
      <c r="IKC32" s="327"/>
      <c r="IKD32" s="327"/>
      <c r="IKE32" s="327"/>
      <c r="IKF32" s="327"/>
      <c r="IKG32" s="327"/>
      <c r="IKH32" s="327"/>
      <c r="IKI32" s="327"/>
      <c r="IKJ32" s="327"/>
      <c r="IKK32" s="327"/>
      <c r="IKL32" s="327"/>
      <c r="IKM32" s="327"/>
      <c r="IKN32" s="327"/>
      <c r="IKO32" s="327"/>
      <c r="IKP32" s="327"/>
      <c r="IKQ32" s="327"/>
      <c r="IKR32" s="327"/>
      <c r="IKS32" s="327"/>
      <c r="IKT32" s="327"/>
      <c r="IKU32" s="327"/>
      <c r="IKV32" s="327"/>
      <c r="IKW32" s="327"/>
      <c r="IKX32" s="327"/>
      <c r="IKY32" s="327"/>
      <c r="IKZ32" s="327"/>
      <c r="ILA32" s="327"/>
      <c r="ILB32" s="327"/>
      <c r="ILC32" s="327"/>
      <c r="ILD32" s="327"/>
      <c r="ILE32" s="327"/>
      <c r="ILF32" s="327"/>
      <c r="ILG32" s="327"/>
      <c r="ILH32" s="327"/>
      <c r="ILI32" s="327"/>
      <c r="ILJ32" s="327"/>
      <c r="ILK32" s="327"/>
      <c r="ILL32" s="327"/>
      <c r="ILM32" s="327"/>
      <c r="ILN32" s="327"/>
      <c r="ILO32" s="327"/>
      <c r="ILP32" s="327"/>
      <c r="ILQ32" s="327"/>
      <c r="ILR32" s="327"/>
      <c r="ILS32" s="327"/>
      <c r="ILT32" s="327"/>
      <c r="ILU32" s="327"/>
      <c r="ILV32" s="327"/>
      <c r="ILW32" s="327"/>
      <c r="ILX32" s="327"/>
      <c r="ILY32" s="327"/>
      <c r="ILZ32" s="327"/>
      <c r="IMA32" s="327"/>
      <c r="IMB32" s="327"/>
      <c r="IMC32" s="327"/>
      <c r="IMD32" s="327"/>
      <c r="IME32" s="327"/>
      <c r="IMF32" s="327"/>
      <c r="IMG32" s="327"/>
      <c r="IMH32" s="327"/>
      <c r="IMI32" s="327"/>
      <c r="IMJ32" s="327"/>
      <c r="IMK32" s="327"/>
      <c r="IML32" s="327"/>
      <c r="IMM32" s="327"/>
      <c r="IMN32" s="327"/>
      <c r="IMO32" s="327"/>
      <c r="IMP32" s="327"/>
      <c r="IMQ32" s="327"/>
      <c r="IMR32" s="327"/>
      <c r="IMS32" s="327"/>
      <c r="IMT32" s="327"/>
      <c r="IMU32" s="327"/>
      <c r="IMV32" s="327"/>
      <c r="IMW32" s="327"/>
      <c r="IMX32" s="327"/>
      <c r="IMY32" s="327"/>
      <c r="IMZ32" s="327"/>
      <c r="INA32" s="327"/>
      <c r="INB32" s="327"/>
      <c r="INC32" s="327"/>
      <c r="IND32" s="327"/>
      <c r="INE32" s="327"/>
      <c r="INF32" s="327"/>
      <c r="ING32" s="327"/>
      <c r="INH32" s="327"/>
      <c r="INI32" s="327"/>
      <c r="INJ32" s="327"/>
      <c r="INK32" s="327"/>
      <c r="INL32" s="327"/>
      <c r="INM32" s="327"/>
      <c r="INN32" s="327"/>
      <c r="INO32" s="327"/>
      <c r="INP32" s="327"/>
      <c r="INQ32" s="327"/>
      <c r="INR32" s="327"/>
      <c r="INS32" s="327"/>
      <c r="INT32" s="327"/>
      <c r="INU32" s="327"/>
      <c r="INV32" s="327"/>
      <c r="INW32" s="327"/>
      <c r="INX32" s="327"/>
      <c r="INY32" s="327"/>
      <c r="INZ32" s="327"/>
      <c r="IOA32" s="327"/>
      <c r="IOB32" s="327"/>
      <c r="IOC32" s="327"/>
      <c r="IOD32" s="327"/>
      <c r="IOE32" s="327"/>
      <c r="IOF32" s="327"/>
      <c r="IOG32" s="327"/>
      <c r="IOH32" s="327"/>
      <c r="IOI32" s="327"/>
      <c r="IOJ32" s="327"/>
      <c r="IOK32" s="327"/>
      <c r="IOL32" s="327"/>
      <c r="IOM32" s="327"/>
      <c r="ION32" s="327"/>
      <c r="IOO32" s="327"/>
      <c r="IOP32" s="327"/>
      <c r="IOQ32" s="327"/>
      <c r="IOR32" s="327"/>
      <c r="IOS32" s="327"/>
      <c r="IOT32" s="327"/>
      <c r="IOU32" s="327"/>
      <c r="IOV32" s="327"/>
      <c r="IOW32" s="327"/>
      <c r="IOX32" s="327"/>
      <c r="IOY32" s="327"/>
      <c r="IOZ32" s="327"/>
      <c r="IPA32" s="327"/>
      <c r="IPB32" s="327"/>
      <c r="IPC32" s="327"/>
      <c r="IPD32" s="327"/>
      <c r="IPE32" s="327"/>
      <c r="IPF32" s="327"/>
      <c r="IPG32" s="327"/>
      <c r="IPH32" s="327"/>
      <c r="IPI32" s="327"/>
      <c r="IPJ32" s="327"/>
      <c r="IPK32" s="327"/>
      <c r="IPL32" s="327"/>
      <c r="IPM32" s="327"/>
      <c r="IPN32" s="327"/>
      <c r="IPO32" s="327"/>
      <c r="IPP32" s="327"/>
      <c r="IPQ32" s="327"/>
      <c r="IPR32" s="327"/>
      <c r="IPS32" s="327"/>
      <c r="IPT32" s="327"/>
      <c r="IPU32" s="327"/>
      <c r="IPV32" s="327"/>
      <c r="IPW32" s="327"/>
      <c r="IPX32" s="327"/>
      <c r="IPY32" s="327"/>
      <c r="IPZ32" s="327"/>
      <c r="IQA32" s="327"/>
      <c r="IQB32" s="327"/>
      <c r="IQC32" s="327"/>
      <c r="IQD32" s="327"/>
      <c r="IQE32" s="327"/>
      <c r="IQF32" s="327"/>
      <c r="IQG32" s="327"/>
      <c r="IQH32" s="327"/>
      <c r="IQI32" s="327"/>
      <c r="IQJ32" s="327"/>
      <c r="IQK32" s="327"/>
      <c r="IQL32" s="327"/>
      <c r="IQM32" s="327"/>
      <c r="IQN32" s="327"/>
      <c r="IQO32" s="327"/>
      <c r="IQP32" s="327"/>
      <c r="IQQ32" s="327"/>
      <c r="IQR32" s="327"/>
      <c r="IQS32" s="327"/>
      <c r="IQT32" s="327"/>
      <c r="IQU32" s="327"/>
      <c r="IQV32" s="327"/>
      <c r="IQW32" s="327"/>
      <c r="IQX32" s="327"/>
      <c r="IQY32" s="327"/>
      <c r="IQZ32" s="327"/>
      <c r="IRA32" s="327"/>
      <c r="IRB32" s="327"/>
      <c r="IRC32" s="327"/>
      <c r="IRD32" s="327"/>
      <c r="IRE32" s="327"/>
      <c r="IRF32" s="327"/>
      <c r="IRG32" s="327"/>
      <c r="IRH32" s="327"/>
      <c r="IRI32" s="327"/>
      <c r="IRJ32" s="327"/>
      <c r="IRK32" s="327"/>
      <c r="IRL32" s="327"/>
      <c r="IRM32" s="327"/>
      <c r="IRN32" s="327"/>
      <c r="IRO32" s="327"/>
      <c r="IRP32" s="327"/>
      <c r="IRQ32" s="327"/>
      <c r="IRR32" s="327"/>
      <c r="IRS32" s="327"/>
      <c r="IRT32" s="327"/>
      <c r="IRU32" s="327"/>
      <c r="IRV32" s="327"/>
      <c r="IRW32" s="327"/>
      <c r="IRX32" s="327"/>
      <c r="IRY32" s="327"/>
      <c r="IRZ32" s="327"/>
      <c r="ISA32" s="327"/>
      <c r="ISB32" s="327"/>
      <c r="ISC32" s="327"/>
      <c r="ISD32" s="327"/>
      <c r="ISE32" s="327"/>
      <c r="ISF32" s="327"/>
      <c r="ISG32" s="327"/>
      <c r="ISH32" s="327"/>
      <c r="ISI32" s="327"/>
      <c r="ISJ32" s="327"/>
      <c r="ISK32" s="327"/>
      <c r="ISL32" s="327"/>
      <c r="ISM32" s="327"/>
      <c r="ISN32" s="327"/>
      <c r="ISO32" s="327"/>
      <c r="ISP32" s="327"/>
      <c r="ISQ32" s="327"/>
      <c r="ISR32" s="327"/>
      <c r="ISS32" s="327"/>
      <c r="IST32" s="327"/>
      <c r="ISU32" s="327"/>
      <c r="ISV32" s="327"/>
      <c r="ISW32" s="327"/>
      <c r="ISX32" s="327"/>
      <c r="ISY32" s="327"/>
      <c r="ISZ32" s="327"/>
      <c r="ITA32" s="327"/>
      <c r="ITB32" s="327"/>
      <c r="ITC32" s="327"/>
      <c r="ITD32" s="327"/>
      <c r="ITE32" s="327"/>
      <c r="ITF32" s="327"/>
      <c r="ITG32" s="327"/>
      <c r="ITH32" s="327"/>
      <c r="ITI32" s="327"/>
      <c r="ITJ32" s="327"/>
      <c r="ITK32" s="327"/>
      <c r="ITL32" s="327"/>
      <c r="ITM32" s="327"/>
      <c r="ITN32" s="327"/>
      <c r="ITO32" s="327"/>
      <c r="ITP32" s="327"/>
      <c r="ITQ32" s="327"/>
      <c r="ITR32" s="327"/>
      <c r="ITS32" s="327"/>
      <c r="ITT32" s="327"/>
      <c r="ITU32" s="327"/>
      <c r="ITV32" s="327"/>
      <c r="ITW32" s="327"/>
      <c r="ITX32" s="327"/>
      <c r="ITY32" s="327"/>
      <c r="ITZ32" s="327"/>
      <c r="IUA32" s="327"/>
      <c r="IUB32" s="327"/>
      <c r="IUC32" s="327"/>
      <c r="IUD32" s="327"/>
      <c r="IUE32" s="327"/>
      <c r="IUF32" s="327"/>
      <c r="IUG32" s="327"/>
      <c r="IUH32" s="327"/>
      <c r="IUI32" s="327"/>
      <c r="IUJ32" s="327"/>
      <c r="IUK32" s="327"/>
      <c r="IUL32" s="327"/>
      <c r="IUM32" s="327"/>
      <c r="IUN32" s="327"/>
      <c r="IUO32" s="327"/>
      <c r="IUP32" s="327"/>
      <c r="IUQ32" s="327"/>
      <c r="IUR32" s="327"/>
      <c r="IUS32" s="327"/>
      <c r="IUT32" s="327"/>
      <c r="IUU32" s="327"/>
      <c r="IUV32" s="327"/>
      <c r="IUW32" s="327"/>
      <c r="IUX32" s="327"/>
      <c r="IUY32" s="327"/>
      <c r="IUZ32" s="327"/>
      <c r="IVA32" s="327"/>
      <c r="IVB32" s="327"/>
      <c r="IVC32" s="327"/>
      <c r="IVD32" s="327"/>
      <c r="IVE32" s="327"/>
      <c r="IVF32" s="327"/>
      <c r="IVG32" s="327"/>
      <c r="IVH32" s="327"/>
      <c r="IVI32" s="327"/>
      <c r="IVJ32" s="327"/>
      <c r="IVK32" s="327"/>
      <c r="IVL32" s="327"/>
      <c r="IVM32" s="327"/>
      <c r="IVN32" s="327"/>
      <c r="IVO32" s="327"/>
      <c r="IVP32" s="327"/>
      <c r="IVQ32" s="327"/>
      <c r="IVR32" s="327"/>
      <c r="IVS32" s="327"/>
      <c r="IVT32" s="327"/>
      <c r="IVU32" s="327"/>
      <c r="IVV32" s="327"/>
      <c r="IVW32" s="327"/>
      <c r="IVX32" s="327"/>
      <c r="IVY32" s="327"/>
      <c r="IVZ32" s="327"/>
      <c r="IWA32" s="327"/>
      <c r="IWB32" s="327"/>
      <c r="IWC32" s="327"/>
      <c r="IWD32" s="327"/>
      <c r="IWE32" s="327"/>
      <c r="IWF32" s="327"/>
      <c r="IWG32" s="327"/>
      <c r="IWH32" s="327"/>
      <c r="IWI32" s="327"/>
      <c r="IWJ32" s="327"/>
      <c r="IWK32" s="327"/>
      <c r="IWL32" s="327"/>
      <c r="IWM32" s="327"/>
      <c r="IWN32" s="327"/>
      <c r="IWO32" s="327"/>
      <c r="IWP32" s="327"/>
      <c r="IWQ32" s="327"/>
      <c r="IWR32" s="327"/>
      <c r="IWS32" s="327"/>
      <c r="IWT32" s="327"/>
      <c r="IWU32" s="327"/>
      <c r="IWV32" s="327"/>
      <c r="IWW32" s="327"/>
      <c r="IWX32" s="327"/>
      <c r="IWY32" s="327"/>
      <c r="IWZ32" s="327"/>
      <c r="IXA32" s="327"/>
      <c r="IXB32" s="327"/>
      <c r="IXC32" s="327"/>
      <c r="IXD32" s="327"/>
      <c r="IXE32" s="327"/>
      <c r="IXF32" s="327"/>
      <c r="IXG32" s="327"/>
      <c r="IXH32" s="327"/>
      <c r="IXI32" s="327"/>
      <c r="IXJ32" s="327"/>
      <c r="IXK32" s="327"/>
      <c r="IXL32" s="327"/>
      <c r="IXM32" s="327"/>
      <c r="IXN32" s="327"/>
      <c r="IXO32" s="327"/>
      <c r="IXP32" s="327"/>
      <c r="IXQ32" s="327"/>
      <c r="IXR32" s="327"/>
      <c r="IXS32" s="327"/>
      <c r="IXT32" s="327"/>
      <c r="IXU32" s="327"/>
      <c r="IXV32" s="327"/>
      <c r="IXW32" s="327"/>
      <c r="IXX32" s="327"/>
      <c r="IXY32" s="327"/>
      <c r="IXZ32" s="327"/>
      <c r="IYA32" s="327"/>
      <c r="IYB32" s="327"/>
      <c r="IYC32" s="327"/>
      <c r="IYD32" s="327"/>
      <c r="IYE32" s="327"/>
      <c r="IYF32" s="327"/>
      <c r="IYG32" s="327"/>
      <c r="IYH32" s="327"/>
      <c r="IYI32" s="327"/>
      <c r="IYJ32" s="327"/>
      <c r="IYK32" s="327"/>
      <c r="IYL32" s="327"/>
      <c r="IYM32" s="327"/>
      <c r="IYN32" s="327"/>
      <c r="IYO32" s="327"/>
      <c r="IYP32" s="327"/>
      <c r="IYQ32" s="327"/>
      <c r="IYR32" s="327"/>
      <c r="IYS32" s="327"/>
      <c r="IYT32" s="327"/>
      <c r="IYU32" s="327"/>
      <c r="IYV32" s="327"/>
      <c r="IYW32" s="327"/>
      <c r="IYX32" s="327"/>
      <c r="IYY32" s="327"/>
      <c r="IYZ32" s="327"/>
      <c r="IZA32" s="327"/>
      <c r="IZB32" s="327"/>
      <c r="IZC32" s="327"/>
      <c r="IZD32" s="327"/>
      <c r="IZE32" s="327"/>
      <c r="IZF32" s="327"/>
      <c r="IZG32" s="327"/>
      <c r="IZH32" s="327"/>
      <c r="IZI32" s="327"/>
      <c r="IZJ32" s="327"/>
      <c r="IZK32" s="327"/>
      <c r="IZL32" s="327"/>
      <c r="IZM32" s="327"/>
      <c r="IZN32" s="327"/>
      <c r="IZO32" s="327"/>
      <c r="IZP32" s="327"/>
      <c r="IZQ32" s="327"/>
      <c r="IZR32" s="327"/>
      <c r="IZS32" s="327"/>
      <c r="IZT32" s="327"/>
      <c r="IZU32" s="327"/>
      <c r="IZV32" s="327"/>
      <c r="IZW32" s="327"/>
      <c r="IZX32" s="327"/>
      <c r="IZY32" s="327"/>
      <c r="IZZ32" s="327"/>
      <c r="JAA32" s="327"/>
      <c r="JAB32" s="327"/>
      <c r="JAC32" s="327"/>
      <c r="JAD32" s="327"/>
      <c r="JAE32" s="327"/>
      <c r="JAF32" s="327"/>
      <c r="JAG32" s="327"/>
      <c r="JAH32" s="327"/>
      <c r="JAI32" s="327"/>
      <c r="JAJ32" s="327"/>
      <c r="JAK32" s="327"/>
      <c r="JAL32" s="327"/>
      <c r="JAM32" s="327"/>
      <c r="JAN32" s="327"/>
      <c r="JAO32" s="327"/>
      <c r="JAP32" s="327"/>
      <c r="JAQ32" s="327"/>
      <c r="JAR32" s="327"/>
      <c r="JAS32" s="327"/>
      <c r="JAT32" s="327"/>
      <c r="JAU32" s="327"/>
      <c r="JAV32" s="327"/>
      <c r="JAW32" s="327"/>
      <c r="JAX32" s="327"/>
      <c r="JAY32" s="327"/>
      <c r="JAZ32" s="327"/>
      <c r="JBA32" s="327"/>
      <c r="JBB32" s="327"/>
      <c r="JBC32" s="327"/>
      <c r="JBD32" s="327"/>
      <c r="JBE32" s="327"/>
      <c r="JBF32" s="327"/>
      <c r="JBG32" s="327"/>
      <c r="JBH32" s="327"/>
      <c r="JBI32" s="327"/>
      <c r="JBJ32" s="327"/>
      <c r="JBK32" s="327"/>
      <c r="JBL32" s="327"/>
      <c r="JBM32" s="327"/>
      <c r="JBN32" s="327"/>
      <c r="JBO32" s="327"/>
      <c r="JBP32" s="327"/>
      <c r="JBQ32" s="327"/>
      <c r="JBR32" s="327"/>
      <c r="JBS32" s="327"/>
      <c r="JBT32" s="327"/>
      <c r="JBU32" s="327"/>
      <c r="JBV32" s="327"/>
      <c r="JBW32" s="327"/>
      <c r="JBX32" s="327"/>
      <c r="JBY32" s="327"/>
      <c r="JBZ32" s="327"/>
      <c r="JCA32" s="327"/>
      <c r="JCB32" s="327"/>
      <c r="JCC32" s="327"/>
      <c r="JCD32" s="327"/>
      <c r="JCE32" s="327"/>
      <c r="JCF32" s="327"/>
      <c r="JCG32" s="327"/>
      <c r="JCH32" s="327"/>
      <c r="JCI32" s="327"/>
      <c r="JCJ32" s="327"/>
      <c r="JCK32" s="327"/>
      <c r="JCL32" s="327"/>
      <c r="JCM32" s="327"/>
      <c r="JCN32" s="327"/>
      <c r="JCO32" s="327"/>
      <c r="JCP32" s="327"/>
      <c r="JCQ32" s="327"/>
      <c r="JCR32" s="327"/>
      <c r="JCS32" s="327"/>
      <c r="JCT32" s="327"/>
      <c r="JCU32" s="327"/>
      <c r="JCV32" s="327"/>
      <c r="JCW32" s="327"/>
      <c r="JCX32" s="327"/>
      <c r="JCY32" s="327"/>
      <c r="JCZ32" s="327"/>
      <c r="JDA32" s="327"/>
      <c r="JDB32" s="327"/>
      <c r="JDC32" s="327"/>
      <c r="JDD32" s="327"/>
      <c r="JDE32" s="327"/>
      <c r="JDF32" s="327"/>
      <c r="JDG32" s="327"/>
      <c r="JDH32" s="327"/>
      <c r="JDI32" s="327"/>
      <c r="JDJ32" s="327"/>
      <c r="JDK32" s="327"/>
      <c r="JDL32" s="327"/>
      <c r="JDM32" s="327"/>
      <c r="JDN32" s="327"/>
      <c r="JDO32" s="327"/>
      <c r="JDP32" s="327"/>
      <c r="JDQ32" s="327"/>
      <c r="JDR32" s="327"/>
      <c r="JDS32" s="327"/>
      <c r="JDT32" s="327"/>
      <c r="JDU32" s="327"/>
      <c r="JDV32" s="327"/>
      <c r="JDW32" s="327"/>
      <c r="JDX32" s="327"/>
      <c r="JDY32" s="327"/>
      <c r="JDZ32" s="327"/>
      <c r="JEA32" s="327"/>
      <c r="JEB32" s="327"/>
      <c r="JEC32" s="327"/>
      <c r="JED32" s="327"/>
      <c r="JEE32" s="327"/>
      <c r="JEF32" s="327"/>
      <c r="JEG32" s="327"/>
      <c r="JEH32" s="327"/>
      <c r="JEI32" s="327"/>
      <c r="JEJ32" s="327"/>
      <c r="JEK32" s="327"/>
      <c r="JEL32" s="327"/>
      <c r="JEM32" s="327"/>
      <c r="JEN32" s="327"/>
      <c r="JEO32" s="327"/>
      <c r="JEP32" s="327"/>
      <c r="JEQ32" s="327"/>
      <c r="JER32" s="327"/>
      <c r="JES32" s="327"/>
      <c r="JET32" s="327"/>
      <c r="JEU32" s="327"/>
      <c r="JEV32" s="327"/>
      <c r="JEW32" s="327"/>
      <c r="JEX32" s="327"/>
      <c r="JEY32" s="327"/>
      <c r="JEZ32" s="327"/>
      <c r="JFA32" s="327"/>
      <c r="JFB32" s="327"/>
      <c r="JFC32" s="327"/>
      <c r="JFD32" s="327"/>
      <c r="JFE32" s="327"/>
      <c r="JFF32" s="327"/>
      <c r="JFG32" s="327"/>
      <c r="JFH32" s="327"/>
      <c r="JFI32" s="327"/>
      <c r="JFJ32" s="327"/>
      <c r="JFK32" s="327"/>
      <c r="JFL32" s="327"/>
      <c r="JFM32" s="327"/>
      <c r="JFN32" s="327"/>
      <c r="JFO32" s="327"/>
      <c r="JFP32" s="327"/>
      <c r="JFQ32" s="327"/>
      <c r="JFR32" s="327"/>
      <c r="JFS32" s="327"/>
      <c r="JFT32" s="327"/>
      <c r="JFU32" s="327"/>
      <c r="JFV32" s="327"/>
      <c r="JFW32" s="327"/>
      <c r="JFX32" s="327"/>
      <c r="JFY32" s="327"/>
      <c r="JFZ32" s="327"/>
      <c r="JGA32" s="327"/>
      <c r="JGB32" s="327"/>
      <c r="JGC32" s="327"/>
      <c r="JGD32" s="327"/>
      <c r="JGE32" s="327"/>
      <c r="JGF32" s="327"/>
      <c r="JGG32" s="327"/>
      <c r="JGH32" s="327"/>
      <c r="JGI32" s="327"/>
      <c r="JGJ32" s="327"/>
      <c r="JGK32" s="327"/>
      <c r="JGL32" s="327"/>
      <c r="JGM32" s="327"/>
      <c r="JGN32" s="327"/>
      <c r="JGO32" s="327"/>
      <c r="JGP32" s="327"/>
      <c r="JGQ32" s="327"/>
      <c r="JGR32" s="327"/>
      <c r="JGS32" s="327"/>
      <c r="JGT32" s="327"/>
      <c r="JGU32" s="327"/>
      <c r="JGV32" s="327"/>
      <c r="JGW32" s="327"/>
      <c r="JGX32" s="327"/>
      <c r="JGY32" s="327"/>
      <c r="JGZ32" s="327"/>
      <c r="JHA32" s="327"/>
      <c r="JHB32" s="327"/>
      <c r="JHC32" s="327"/>
      <c r="JHD32" s="327"/>
      <c r="JHE32" s="327"/>
      <c r="JHF32" s="327"/>
      <c r="JHG32" s="327"/>
      <c r="JHH32" s="327"/>
      <c r="JHI32" s="327"/>
      <c r="JHJ32" s="327"/>
      <c r="JHK32" s="327"/>
      <c r="JHL32" s="327"/>
      <c r="JHM32" s="327"/>
      <c r="JHN32" s="327"/>
      <c r="JHO32" s="327"/>
      <c r="JHP32" s="327"/>
      <c r="JHQ32" s="327"/>
      <c r="JHR32" s="327"/>
      <c r="JHS32" s="327"/>
      <c r="JHT32" s="327"/>
      <c r="JHU32" s="327"/>
      <c r="JHV32" s="327"/>
      <c r="JHW32" s="327"/>
      <c r="JHX32" s="327"/>
      <c r="JHY32" s="327"/>
      <c r="JHZ32" s="327"/>
      <c r="JIA32" s="327"/>
      <c r="JIB32" s="327"/>
      <c r="JIC32" s="327"/>
      <c r="JID32" s="327"/>
      <c r="JIE32" s="327"/>
      <c r="JIF32" s="327"/>
      <c r="JIG32" s="327"/>
      <c r="JIH32" s="327"/>
      <c r="JII32" s="327"/>
      <c r="JIJ32" s="327"/>
      <c r="JIK32" s="327"/>
      <c r="JIL32" s="327"/>
      <c r="JIM32" s="327"/>
      <c r="JIN32" s="327"/>
      <c r="JIO32" s="327"/>
      <c r="JIP32" s="327"/>
      <c r="JIQ32" s="327"/>
      <c r="JIR32" s="327"/>
      <c r="JIS32" s="327"/>
      <c r="JIT32" s="327"/>
      <c r="JIU32" s="327"/>
      <c r="JIV32" s="327"/>
      <c r="JIW32" s="327"/>
      <c r="JIX32" s="327"/>
      <c r="JIY32" s="327"/>
      <c r="JIZ32" s="327"/>
      <c r="JJA32" s="327"/>
      <c r="JJB32" s="327"/>
      <c r="JJC32" s="327"/>
      <c r="JJD32" s="327"/>
      <c r="JJE32" s="327"/>
      <c r="JJF32" s="327"/>
      <c r="JJG32" s="327"/>
      <c r="JJH32" s="327"/>
      <c r="JJI32" s="327"/>
      <c r="JJJ32" s="327"/>
      <c r="JJK32" s="327"/>
      <c r="JJL32" s="327"/>
      <c r="JJM32" s="327"/>
      <c r="JJN32" s="327"/>
      <c r="JJO32" s="327"/>
      <c r="JJP32" s="327"/>
      <c r="JJQ32" s="327"/>
      <c r="JJR32" s="327"/>
      <c r="JJS32" s="327"/>
      <c r="JJT32" s="327"/>
      <c r="JJU32" s="327"/>
      <c r="JJV32" s="327"/>
      <c r="JJW32" s="327"/>
      <c r="JJX32" s="327"/>
      <c r="JJY32" s="327"/>
      <c r="JJZ32" s="327"/>
      <c r="JKA32" s="327"/>
      <c r="JKB32" s="327"/>
      <c r="JKC32" s="327"/>
      <c r="JKD32" s="327"/>
      <c r="JKE32" s="327"/>
      <c r="JKF32" s="327"/>
      <c r="JKG32" s="327"/>
      <c r="JKH32" s="327"/>
      <c r="JKI32" s="327"/>
      <c r="JKJ32" s="327"/>
      <c r="JKK32" s="327"/>
      <c r="JKL32" s="327"/>
      <c r="JKM32" s="327"/>
      <c r="JKN32" s="327"/>
      <c r="JKO32" s="327"/>
      <c r="JKP32" s="327"/>
      <c r="JKQ32" s="327"/>
      <c r="JKR32" s="327"/>
      <c r="JKS32" s="327"/>
      <c r="JKT32" s="327"/>
      <c r="JKU32" s="327"/>
      <c r="JKV32" s="327"/>
      <c r="JKW32" s="327"/>
      <c r="JKX32" s="327"/>
      <c r="JKY32" s="327"/>
      <c r="JKZ32" s="327"/>
      <c r="JLA32" s="327"/>
      <c r="JLB32" s="327"/>
      <c r="JLC32" s="327"/>
      <c r="JLD32" s="327"/>
      <c r="JLE32" s="327"/>
      <c r="JLF32" s="327"/>
      <c r="JLG32" s="327"/>
      <c r="JLH32" s="327"/>
      <c r="JLI32" s="327"/>
      <c r="JLJ32" s="327"/>
      <c r="JLK32" s="327"/>
      <c r="JLL32" s="327"/>
      <c r="JLM32" s="327"/>
      <c r="JLN32" s="327"/>
      <c r="JLO32" s="327"/>
      <c r="JLP32" s="327"/>
      <c r="JLQ32" s="327"/>
      <c r="JLR32" s="327"/>
      <c r="JLS32" s="327"/>
      <c r="JLT32" s="327"/>
      <c r="JLU32" s="327"/>
      <c r="JLV32" s="327"/>
      <c r="JLW32" s="327"/>
      <c r="JLX32" s="327"/>
      <c r="JLY32" s="327"/>
      <c r="JLZ32" s="327"/>
      <c r="JMA32" s="327"/>
      <c r="JMB32" s="327"/>
      <c r="JMC32" s="327"/>
      <c r="JMD32" s="327"/>
      <c r="JME32" s="327"/>
      <c r="JMF32" s="327"/>
      <c r="JMG32" s="327"/>
      <c r="JMH32" s="327"/>
      <c r="JMI32" s="327"/>
      <c r="JMJ32" s="327"/>
      <c r="JMK32" s="327"/>
      <c r="JML32" s="327"/>
      <c r="JMM32" s="327"/>
      <c r="JMN32" s="327"/>
      <c r="JMO32" s="327"/>
      <c r="JMP32" s="327"/>
      <c r="JMQ32" s="327"/>
      <c r="JMR32" s="327"/>
      <c r="JMS32" s="327"/>
      <c r="JMT32" s="327"/>
      <c r="JMU32" s="327"/>
      <c r="JMV32" s="327"/>
      <c r="JMW32" s="327"/>
      <c r="JMX32" s="327"/>
      <c r="JMY32" s="327"/>
      <c r="JMZ32" s="327"/>
      <c r="JNA32" s="327"/>
      <c r="JNB32" s="327"/>
      <c r="JNC32" s="327"/>
      <c r="JND32" s="327"/>
      <c r="JNE32" s="327"/>
      <c r="JNF32" s="327"/>
      <c r="JNG32" s="327"/>
      <c r="JNH32" s="327"/>
      <c r="JNI32" s="327"/>
      <c r="JNJ32" s="327"/>
      <c r="JNK32" s="327"/>
      <c r="JNL32" s="327"/>
      <c r="JNM32" s="327"/>
      <c r="JNN32" s="327"/>
      <c r="JNO32" s="327"/>
      <c r="JNP32" s="327"/>
      <c r="JNQ32" s="327"/>
      <c r="JNR32" s="327"/>
      <c r="JNS32" s="327"/>
      <c r="JNT32" s="327"/>
      <c r="JNU32" s="327"/>
      <c r="JNV32" s="327"/>
      <c r="JNW32" s="327"/>
      <c r="JNX32" s="327"/>
      <c r="JNY32" s="327"/>
      <c r="JNZ32" s="327"/>
      <c r="JOA32" s="327"/>
      <c r="JOB32" s="327"/>
      <c r="JOC32" s="327"/>
      <c r="JOD32" s="327"/>
      <c r="JOE32" s="327"/>
      <c r="JOF32" s="327"/>
      <c r="JOG32" s="327"/>
      <c r="JOH32" s="327"/>
      <c r="JOI32" s="327"/>
      <c r="JOJ32" s="327"/>
      <c r="JOK32" s="327"/>
      <c r="JOL32" s="327"/>
      <c r="JOM32" s="327"/>
      <c r="JON32" s="327"/>
      <c r="JOO32" s="327"/>
      <c r="JOP32" s="327"/>
      <c r="JOQ32" s="327"/>
      <c r="JOR32" s="327"/>
      <c r="JOS32" s="327"/>
      <c r="JOT32" s="327"/>
      <c r="JOU32" s="327"/>
      <c r="JOV32" s="327"/>
      <c r="JOW32" s="327"/>
      <c r="JOX32" s="327"/>
      <c r="JOY32" s="327"/>
      <c r="JOZ32" s="327"/>
      <c r="JPA32" s="327"/>
      <c r="JPB32" s="327"/>
      <c r="JPC32" s="327"/>
      <c r="JPD32" s="327"/>
      <c r="JPE32" s="327"/>
      <c r="JPF32" s="327"/>
      <c r="JPG32" s="327"/>
      <c r="JPH32" s="327"/>
      <c r="JPI32" s="327"/>
      <c r="JPJ32" s="327"/>
      <c r="JPK32" s="327"/>
      <c r="JPL32" s="327"/>
      <c r="JPM32" s="327"/>
      <c r="JPN32" s="327"/>
      <c r="JPO32" s="327"/>
      <c r="JPP32" s="327"/>
      <c r="JPQ32" s="327"/>
      <c r="JPR32" s="327"/>
      <c r="JPS32" s="327"/>
      <c r="JPT32" s="327"/>
      <c r="JPU32" s="327"/>
      <c r="JPV32" s="327"/>
      <c r="JPW32" s="327"/>
      <c r="JPX32" s="327"/>
      <c r="JPY32" s="327"/>
      <c r="JPZ32" s="327"/>
      <c r="JQA32" s="327"/>
      <c r="JQB32" s="327"/>
      <c r="JQC32" s="327"/>
      <c r="JQD32" s="327"/>
      <c r="JQE32" s="327"/>
      <c r="JQF32" s="327"/>
      <c r="JQG32" s="327"/>
      <c r="JQH32" s="327"/>
      <c r="JQI32" s="327"/>
      <c r="JQJ32" s="327"/>
      <c r="JQK32" s="327"/>
      <c r="JQL32" s="327"/>
      <c r="JQM32" s="327"/>
      <c r="JQN32" s="327"/>
      <c r="JQO32" s="327"/>
      <c r="JQP32" s="327"/>
      <c r="JQQ32" s="327"/>
      <c r="JQR32" s="327"/>
      <c r="JQS32" s="327"/>
      <c r="JQT32" s="327"/>
      <c r="JQU32" s="327"/>
      <c r="JQV32" s="327"/>
      <c r="JQW32" s="327"/>
      <c r="JQX32" s="327"/>
      <c r="JQY32" s="327"/>
      <c r="JQZ32" s="327"/>
      <c r="JRA32" s="327"/>
      <c r="JRB32" s="327"/>
      <c r="JRC32" s="327"/>
      <c r="JRD32" s="327"/>
      <c r="JRE32" s="327"/>
      <c r="JRF32" s="327"/>
      <c r="JRG32" s="327"/>
      <c r="JRH32" s="327"/>
      <c r="JRI32" s="327"/>
      <c r="JRJ32" s="327"/>
      <c r="JRK32" s="327"/>
      <c r="JRL32" s="327"/>
      <c r="JRM32" s="327"/>
      <c r="JRN32" s="327"/>
      <c r="JRO32" s="327"/>
      <c r="JRP32" s="327"/>
      <c r="JRQ32" s="327"/>
      <c r="JRR32" s="327"/>
      <c r="JRS32" s="327"/>
      <c r="JRT32" s="327"/>
      <c r="JRU32" s="327"/>
      <c r="JRV32" s="327"/>
      <c r="JRW32" s="327"/>
      <c r="JRX32" s="327"/>
      <c r="JRY32" s="327"/>
      <c r="JRZ32" s="327"/>
      <c r="JSA32" s="327"/>
      <c r="JSB32" s="327"/>
      <c r="JSC32" s="327"/>
      <c r="JSD32" s="327"/>
      <c r="JSE32" s="327"/>
      <c r="JSF32" s="327"/>
      <c r="JSG32" s="327"/>
      <c r="JSH32" s="327"/>
      <c r="JSI32" s="327"/>
      <c r="JSJ32" s="327"/>
      <c r="JSK32" s="327"/>
      <c r="JSL32" s="327"/>
      <c r="JSM32" s="327"/>
      <c r="JSN32" s="327"/>
      <c r="JSO32" s="327"/>
      <c r="JSP32" s="327"/>
      <c r="JSQ32" s="327"/>
      <c r="JSR32" s="327"/>
      <c r="JSS32" s="327"/>
      <c r="JST32" s="327"/>
      <c r="JSU32" s="327"/>
      <c r="JSV32" s="327"/>
      <c r="JSW32" s="327"/>
      <c r="JSX32" s="327"/>
      <c r="JSY32" s="327"/>
      <c r="JSZ32" s="327"/>
      <c r="JTA32" s="327"/>
      <c r="JTB32" s="327"/>
      <c r="JTC32" s="327"/>
      <c r="JTD32" s="327"/>
      <c r="JTE32" s="327"/>
      <c r="JTF32" s="327"/>
      <c r="JTG32" s="327"/>
      <c r="JTH32" s="327"/>
      <c r="JTI32" s="327"/>
      <c r="JTJ32" s="327"/>
      <c r="JTK32" s="327"/>
      <c r="JTL32" s="327"/>
      <c r="JTM32" s="327"/>
      <c r="JTN32" s="327"/>
      <c r="JTO32" s="327"/>
      <c r="JTP32" s="327"/>
      <c r="JTQ32" s="327"/>
      <c r="JTR32" s="327"/>
      <c r="JTS32" s="327"/>
      <c r="JTT32" s="327"/>
      <c r="JTU32" s="327"/>
      <c r="JTV32" s="327"/>
      <c r="JTW32" s="327"/>
      <c r="JTX32" s="327"/>
      <c r="JTY32" s="327"/>
      <c r="JTZ32" s="327"/>
      <c r="JUA32" s="327"/>
      <c r="JUB32" s="327"/>
      <c r="JUC32" s="327"/>
      <c r="JUD32" s="327"/>
      <c r="JUE32" s="327"/>
      <c r="JUF32" s="327"/>
      <c r="JUG32" s="327"/>
      <c r="JUH32" s="327"/>
      <c r="JUI32" s="327"/>
      <c r="JUJ32" s="327"/>
      <c r="JUK32" s="327"/>
      <c r="JUL32" s="327"/>
      <c r="JUM32" s="327"/>
      <c r="JUN32" s="327"/>
      <c r="JUO32" s="327"/>
      <c r="JUP32" s="327"/>
      <c r="JUQ32" s="327"/>
      <c r="JUR32" s="327"/>
      <c r="JUS32" s="327"/>
      <c r="JUT32" s="327"/>
      <c r="JUU32" s="327"/>
      <c r="JUV32" s="327"/>
      <c r="JUW32" s="327"/>
      <c r="JUX32" s="327"/>
      <c r="JUY32" s="327"/>
      <c r="JUZ32" s="327"/>
      <c r="JVA32" s="327"/>
      <c r="JVB32" s="327"/>
      <c r="JVC32" s="327"/>
      <c r="JVD32" s="327"/>
      <c r="JVE32" s="327"/>
      <c r="JVF32" s="327"/>
      <c r="JVG32" s="327"/>
      <c r="JVH32" s="327"/>
      <c r="JVI32" s="327"/>
      <c r="JVJ32" s="327"/>
      <c r="JVK32" s="327"/>
      <c r="JVL32" s="327"/>
      <c r="JVM32" s="327"/>
      <c r="JVN32" s="327"/>
      <c r="JVO32" s="327"/>
      <c r="JVP32" s="327"/>
      <c r="JVQ32" s="327"/>
      <c r="JVR32" s="327"/>
      <c r="JVS32" s="327"/>
      <c r="JVT32" s="327"/>
      <c r="JVU32" s="327"/>
      <c r="JVV32" s="327"/>
      <c r="JVW32" s="327"/>
      <c r="JVX32" s="327"/>
      <c r="JVY32" s="327"/>
      <c r="JVZ32" s="327"/>
      <c r="JWA32" s="327"/>
      <c r="JWB32" s="327"/>
      <c r="JWC32" s="327"/>
      <c r="JWD32" s="327"/>
      <c r="JWE32" s="327"/>
      <c r="JWF32" s="327"/>
      <c r="JWG32" s="327"/>
      <c r="JWH32" s="327"/>
      <c r="JWI32" s="327"/>
      <c r="JWJ32" s="327"/>
      <c r="JWK32" s="327"/>
      <c r="JWL32" s="327"/>
      <c r="JWM32" s="327"/>
      <c r="JWN32" s="327"/>
      <c r="JWO32" s="327"/>
      <c r="JWP32" s="327"/>
      <c r="JWQ32" s="327"/>
      <c r="JWR32" s="327"/>
      <c r="JWS32" s="327"/>
      <c r="JWT32" s="327"/>
      <c r="JWU32" s="327"/>
      <c r="JWV32" s="327"/>
      <c r="JWW32" s="327"/>
      <c r="JWX32" s="327"/>
      <c r="JWY32" s="327"/>
      <c r="JWZ32" s="327"/>
      <c r="JXA32" s="327"/>
      <c r="JXB32" s="327"/>
      <c r="JXC32" s="327"/>
      <c r="JXD32" s="327"/>
      <c r="JXE32" s="327"/>
      <c r="JXF32" s="327"/>
      <c r="JXG32" s="327"/>
      <c r="JXH32" s="327"/>
      <c r="JXI32" s="327"/>
      <c r="JXJ32" s="327"/>
      <c r="JXK32" s="327"/>
      <c r="JXL32" s="327"/>
      <c r="JXM32" s="327"/>
      <c r="JXN32" s="327"/>
      <c r="JXO32" s="327"/>
      <c r="JXP32" s="327"/>
      <c r="JXQ32" s="327"/>
      <c r="JXR32" s="327"/>
      <c r="JXS32" s="327"/>
      <c r="JXT32" s="327"/>
      <c r="JXU32" s="327"/>
      <c r="JXV32" s="327"/>
      <c r="JXW32" s="327"/>
      <c r="JXX32" s="327"/>
      <c r="JXY32" s="327"/>
      <c r="JXZ32" s="327"/>
      <c r="JYA32" s="327"/>
      <c r="JYB32" s="327"/>
      <c r="JYC32" s="327"/>
      <c r="JYD32" s="327"/>
      <c r="JYE32" s="327"/>
      <c r="JYF32" s="327"/>
      <c r="JYG32" s="327"/>
      <c r="JYH32" s="327"/>
      <c r="JYI32" s="327"/>
      <c r="JYJ32" s="327"/>
      <c r="JYK32" s="327"/>
      <c r="JYL32" s="327"/>
      <c r="JYM32" s="327"/>
      <c r="JYN32" s="327"/>
      <c r="JYO32" s="327"/>
      <c r="JYP32" s="327"/>
      <c r="JYQ32" s="327"/>
      <c r="JYR32" s="327"/>
      <c r="JYS32" s="327"/>
      <c r="JYT32" s="327"/>
      <c r="JYU32" s="327"/>
      <c r="JYV32" s="327"/>
      <c r="JYW32" s="327"/>
      <c r="JYX32" s="327"/>
      <c r="JYY32" s="327"/>
      <c r="JYZ32" s="327"/>
      <c r="JZA32" s="327"/>
      <c r="JZB32" s="327"/>
      <c r="JZC32" s="327"/>
      <c r="JZD32" s="327"/>
      <c r="JZE32" s="327"/>
      <c r="JZF32" s="327"/>
      <c r="JZG32" s="327"/>
      <c r="JZH32" s="327"/>
      <c r="JZI32" s="327"/>
      <c r="JZJ32" s="327"/>
      <c r="JZK32" s="327"/>
      <c r="JZL32" s="327"/>
      <c r="JZM32" s="327"/>
      <c r="JZN32" s="327"/>
      <c r="JZO32" s="327"/>
      <c r="JZP32" s="327"/>
      <c r="JZQ32" s="327"/>
      <c r="JZR32" s="327"/>
      <c r="JZS32" s="327"/>
      <c r="JZT32" s="327"/>
      <c r="JZU32" s="327"/>
      <c r="JZV32" s="327"/>
      <c r="JZW32" s="327"/>
      <c r="JZX32" s="327"/>
      <c r="JZY32" s="327"/>
      <c r="JZZ32" s="327"/>
      <c r="KAA32" s="327"/>
      <c r="KAB32" s="327"/>
      <c r="KAC32" s="327"/>
      <c r="KAD32" s="327"/>
      <c r="KAE32" s="327"/>
      <c r="KAF32" s="327"/>
      <c r="KAG32" s="327"/>
      <c r="KAH32" s="327"/>
      <c r="KAI32" s="327"/>
      <c r="KAJ32" s="327"/>
      <c r="KAK32" s="327"/>
      <c r="KAL32" s="327"/>
      <c r="KAM32" s="327"/>
      <c r="KAN32" s="327"/>
      <c r="KAO32" s="327"/>
      <c r="KAP32" s="327"/>
      <c r="KAQ32" s="327"/>
      <c r="KAR32" s="327"/>
      <c r="KAS32" s="327"/>
      <c r="KAT32" s="327"/>
      <c r="KAU32" s="327"/>
      <c r="KAV32" s="327"/>
      <c r="KAW32" s="327"/>
      <c r="KAX32" s="327"/>
      <c r="KAY32" s="327"/>
      <c r="KAZ32" s="327"/>
      <c r="KBA32" s="327"/>
      <c r="KBB32" s="327"/>
      <c r="KBC32" s="327"/>
      <c r="KBD32" s="327"/>
      <c r="KBE32" s="327"/>
      <c r="KBF32" s="327"/>
      <c r="KBG32" s="327"/>
      <c r="KBH32" s="327"/>
      <c r="KBI32" s="327"/>
      <c r="KBJ32" s="327"/>
      <c r="KBK32" s="327"/>
      <c r="KBL32" s="327"/>
      <c r="KBM32" s="327"/>
      <c r="KBN32" s="327"/>
      <c r="KBO32" s="327"/>
      <c r="KBP32" s="327"/>
      <c r="KBQ32" s="327"/>
      <c r="KBR32" s="327"/>
      <c r="KBS32" s="327"/>
      <c r="KBT32" s="327"/>
      <c r="KBU32" s="327"/>
      <c r="KBV32" s="327"/>
      <c r="KBW32" s="327"/>
      <c r="KBX32" s="327"/>
      <c r="KBY32" s="327"/>
      <c r="KBZ32" s="327"/>
      <c r="KCA32" s="327"/>
      <c r="KCB32" s="327"/>
      <c r="KCC32" s="327"/>
      <c r="KCD32" s="327"/>
      <c r="KCE32" s="327"/>
      <c r="KCF32" s="327"/>
      <c r="KCG32" s="327"/>
      <c r="KCH32" s="327"/>
      <c r="KCI32" s="327"/>
      <c r="KCJ32" s="327"/>
      <c r="KCK32" s="327"/>
      <c r="KCL32" s="327"/>
      <c r="KCM32" s="327"/>
      <c r="KCN32" s="327"/>
      <c r="KCO32" s="327"/>
      <c r="KCP32" s="327"/>
      <c r="KCQ32" s="327"/>
      <c r="KCR32" s="327"/>
      <c r="KCS32" s="327"/>
      <c r="KCT32" s="327"/>
      <c r="KCU32" s="327"/>
      <c r="KCV32" s="327"/>
      <c r="KCW32" s="327"/>
      <c r="KCX32" s="327"/>
      <c r="KCY32" s="327"/>
      <c r="KCZ32" s="327"/>
      <c r="KDA32" s="327"/>
      <c r="KDB32" s="327"/>
      <c r="KDC32" s="327"/>
      <c r="KDD32" s="327"/>
      <c r="KDE32" s="327"/>
      <c r="KDF32" s="327"/>
      <c r="KDG32" s="327"/>
      <c r="KDH32" s="327"/>
      <c r="KDI32" s="327"/>
      <c r="KDJ32" s="327"/>
      <c r="KDK32" s="327"/>
      <c r="KDL32" s="327"/>
      <c r="KDM32" s="327"/>
      <c r="KDN32" s="327"/>
      <c r="KDO32" s="327"/>
      <c r="KDP32" s="327"/>
      <c r="KDQ32" s="327"/>
      <c r="KDR32" s="327"/>
      <c r="KDS32" s="327"/>
      <c r="KDT32" s="327"/>
      <c r="KDU32" s="327"/>
      <c r="KDV32" s="327"/>
      <c r="KDW32" s="327"/>
      <c r="KDX32" s="327"/>
      <c r="KDY32" s="327"/>
      <c r="KDZ32" s="327"/>
      <c r="KEA32" s="327"/>
      <c r="KEB32" s="327"/>
      <c r="KEC32" s="327"/>
      <c r="KED32" s="327"/>
      <c r="KEE32" s="327"/>
      <c r="KEF32" s="327"/>
      <c r="KEG32" s="327"/>
      <c r="KEH32" s="327"/>
      <c r="KEI32" s="327"/>
      <c r="KEJ32" s="327"/>
      <c r="KEK32" s="327"/>
      <c r="KEL32" s="327"/>
      <c r="KEM32" s="327"/>
      <c r="KEN32" s="327"/>
      <c r="KEO32" s="327"/>
      <c r="KEP32" s="327"/>
      <c r="KEQ32" s="327"/>
      <c r="KER32" s="327"/>
      <c r="KES32" s="327"/>
      <c r="KET32" s="327"/>
      <c r="KEU32" s="327"/>
      <c r="KEV32" s="327"/>
      <c r="KEW32" s="327"/>
      <c r="KEX32" s="327"/>
      <c r="KEY32" s="327"/>
      <c r="KEZ32" s="327"/>
      <c r="KFA32" s="327"/>
      <c r="KFB32" s="327"/>
      <c r="KFC32" s="327"/>
      <c r="KFD32" s="327"/>
      <c r="KFE32" s="327"/>
      <c r="KFF32" s="327"/>
      <c r="KFG32" s="327"/>
      <c r="KFH32" s="327"/>
      <c r="KFI32" s="327"/>
      <c r="KFJ32" s="327"/>
      <c r="KFK32" s="327"/>
      <c r="KFL32" s="327"/>
      <c r="KFM32" s="327"/>
      <c r="KFN32" s="327"/>
      <c r="KFO32" s="327"/>
      <c r="KFP32" s="327"/>
      <c r="KFQ32" s="327"/>
      <c r="KFR32" s="327"/>
      <c r="KFS32" s="327"/>
      <c r="KFT32" s="327"/>
      <c r="KFU32" s="327"/>
      <c r="KFV32" s="327"/>
      <c r="KFW32" s="327"/>
      <c r="KFX32" s="327"/>
      <c r="KFY32" s="327"/>
      <c r="KFZ32" s="327"/>
      <c r="KGA32" s="327"/>
      <c r="KGB32" s="327"/>
      <c r="KGC32" s="327"/>
      <c r="KGD32" s="327"/>
      <c r="KGE32" s="327"/>
      <c r="KGF32" s="327"/>
      <c r="KGG32" s="327"/>
      <c r="KGH32" s="327"/>
      <c r="KGI32" s="327"/>
      <c r="KGJ32" s="327"/>
      <c r="KGK32" s="327"/>
      <c r="KGL32" s="327"/>
      <c r="KGM32" s="327"/>
      <c r="KGN32" s="327"/>
      <c r="KGO32" s="327"/>
      <c r="KGP32" s="327"/>
      <c r="KGQ32" s="327"/>
      <c r="KGR32" s="327"/>
      <c r="KGS32" s="327"/>
      <c r="KGT32" s="327"/>
      <c r="KGU32" s="327"/>
      <c r="KGV32" s="327"/>
      <c r="KGW32" s="327"/>
      <c r="KGX32" s="327"/>
      <c r="KGY32" s="327"/>
      <c r="KGZ32" s="327"/>
      <c r="KHA32" s="327"/>
      <c r="KHB32" s="327"/>
      <c r="KHC32" s="327"/>
      <c r="KHD32" s="327"/>
      <c r="KHE32" s="327"/>
      <c r="KHF32" s="327"/>
      <c r="KHG32" s="327"/>
      <c r="KHH32" s="327"/>
      <c r="KHI32" s="327"/>
      <c r="KHJ32" s="327"/>
      <c r="KHK32" s="327"/>
      <c r="KHL32" s="327"/>
      <c r="KHM32" s="327"/>
      <c r="KHN32" s="327"/>
      <c r="KHO32" s="327"/>
      <c r="KHP32" s="327"/>
      <c r="KHQ32" s="327"/>
      <c r="KHR32" s="327"/>
      <c r="KHS32" s="327"/>
      <c r="KHT32" s="327"/>
      <c r="KHU32" s="327"/>
      <c r="KHV32" s="327"/>
      <c r="KHW32" s="327"/>
      <c r="KHX32" s="327"/>
      <c r="KHY32" s="327"/>
      <c r="KHZ32" s="327"/>
      <c r="KIA32" s="327"/>
      <c r="KIB32" s="327"/>
      <c r="KIC32" s="327"/>
      <c r="KID32" s="327"/>
      <c r="KIE32" s="327"/>
      <c r="KIF32" s="327"/>
      <c r="KIG32" s="327"/>
      <c r="KIH32" s="327"/>
      <c r="KII32" s="327"/>
      <c r="KIJ32" s="327"/>
      <c r="KIK32" s="327"/>
      <c r="KIL32" s="327"/>
      <c r="KIM32" s="327"/>
      <c r="KIN32" s="327"/>
      <c r="KIO32" s="327"/>
      <c r="KIP32" s="327"/>
      <c r="KIQ32" s="327"/>
      <c r="KIR32" s="327"/>
      <c r="KIS32" s="327"/>
      <c r="KIT32" s="327"/>
      <c r="KIU32" s="327"/>
      <c r="KIV32" s="327"/>
      <c r="KIW32" s="327"/>
      <c r="KIX32" s="327"/>
      <c r="KIY32" s="327"/>
      <c r="KIZ32" s="327"/>
      <c r="KJA32" s="327"/>
      <c r="KJB32" s="327"/>
      <c r="KJC32" s="327"/>
      <c r="KJD32" s="327"/>
      <c r="KJE32" s="327"/>
      <c r="KJF32" s="327"/>
      <c r="KJG32" s="327"/>
      <c r="KJH32" s="327"/>
      <c r="KJI32" s="327"/>
      <c r="KJJ32" s="327"/>
      <c r="KJK32" s="327"/>
      <c r="KJL32" s="327"/>
      <c r="KJM32" s="327"/>
      <c r="KJN32" s="327"/>
      <c r="KJO32" s="327"/>
      <c r="KJP32" s="327"/>
      <c r="KJQ32" s="327"/>
      <c r="KJR32" s="327"/>
      <c r="KJS32" s="327"/>
      <c r="KJT32" s="327"/>
      <c r="KJU32" s="327"/>
      <c r="KJV32" s="327"/>
      <c r="KJW32" s="327"/>
      <c r="KJX32" s="327"/>
      <c r="KJY32" s="327"/>
      <c r="KJZ32" s="327"/>
      <c r="KKA32" s="327"/>
      <c r="KKB32" s="327"/>
      <c r="KKC32" s="327"/>
      <c r="KKD32" s="327"/>
      <c r="KKE32" s="327"/>
      <c r="KKF32" s="327"/>
      <c r="KKG32" s="327"/>
      <c r="KKH32" s="327"/>
      <c r="KKI32" s="327"/>
      <c r="KKJ32" s="327"/>
      <c r="KKK32" s="327"/>
      <c r="KKL32" s="327"/>
      <c r="KKM32" s="327"/>
      <c r="KKN32" s="327"/>
      <c r="KKO32" s="327"/>
      <c r="KKP32" s="327"/>
      <c r="KKQ32" s="327"/>
      <c r="KKR32" s="327"/>
      <c r="KKS32" s="327"/>
      <c r="KKT32" s="327"/>
      <c r="KKU32" s="327"/>
      <c r="KKV32" s="327"/>
      <c r="KKW32" s="327"/>
      <c r="KKX32" s="327"/>
      <c r="KKY32" s="327"/>
      <c r="KKZ32" s="327"/>
      <c r="KLA32" s="327"/>
      <c r="KLB32" s="327"/>
      <c r="KLC32" s="327"/>
      <c r="KLD32" s="327"/>
      <c r="KLE32" s="327"/>
      <c r="KLF32" s="327"/>
      <c r="KLG32" s="327"/>
      <c r="KLH32" s="327"/>
      <c r="KLI32" s="327"/>
      <c r="KLJ32" s="327"/>
      <c r="KLK32" s="327"/>
      <c r="KLL32" s="327"/>
      <c r="KLM32" s="327"/>
      <c r="KLN32" s="327"/>
      <c r="KLO32" s="327"/>
      <c r="KLP32" s="327"/>
      <c r="KLQ32" s="327"/>
      <c r="KLR32" s="327"/>
      <c r="KLS32" s="327"/>
      <c r="KLT32" s="327"/>
      <c r="KLU32" s="327"/>
      <c r="KLV32" s="327"/>
      <c r="KLW32" s="327"/>
      <c r="KLX32" s="327"/>
      <c r="KLY32" s="327"/>
      <c r="KLZ32" s="327"/>
      <c r="KMA32" s="327"/>
      <c r="KMB32" s="327"/>
      <c r="KMC32" s="327"/>
      <c r="KMD32" s="327"/>
      <c r="KME32" s="327"/>
      <c r="KMF32" s="327"/>
      <c r="KMG32" s="327"/>
      <c r="KMH32" s="327"/>
      <c r="KMI32" s="327"/>
      <c r="KMJ32" s="327"/>
      <c r="KMK32" s="327"/>
      <c r="KML32" s="327"/>
      <c r="KMM32" s="327"/>
      <c r="KMN32" s="327"/>
      <c r="KMO32" s="327"/>
      <c r="KMP32" s="327"/>
      <c r="KMQ32" s="327"/>
      <c r="KMR32" s="327"/>
      <c r="KMS32" s="327"/>
      <c r="KMT32" s="327"/>
      <c r="KMU32" s="327"/>
      <c r="KMV32" s="327"/>
      <c r="KMW32" s="327"/>
      <c r="KMX32" s="327"/>
      <c r="KMY32" s="327"/>
      <c r="KMZ32" s="327"/>
      <c r="KNA32" s="327"/>
      <c r="KNB32" s="327"/>
      <c r="KNC32" s="327"/>
      <c r="KND32" s="327"/>
      <c r="KNE32" s="327"/>
      <c r="KNF32" s="327"/>
      <c r="KNG32" s="327"/>
      <c r="KNH32" s="327"/>
      <c r="KNI32" s="327"/>
      <c r="KNJ32" s="327"/>
      <c r="KNK32" s="327"/>
      <c r="KNL32" s="327"/>
      <c r="KNM32" s="327"/>
      <c r="KNN32" s="327"/>
      <c r="KNO32" s="327"/>
      <c r="KNP32" s="327"/>
      <c r="KNQ32" s="327"/>
      <c r="KNR32" s="327"/>
      <c r="KNS32" s="327"/>
      <c r="KNT32" s="327"/>
      <c r="KNU32" s="327"/>
      <c r="KNV32" s="327"/>
      <c r="KNW32" s="327"/>
      <c r="KNX32" s="327"/>
      <c r="KNY32" s="327"/>
      <c r="KNZ32" s="327"/>
      <c r="KOA32" s="327"/>
      <c r="KOB32" s="327"/>
      <c r="KOC32" s="327"/>
      <c r="KOD32" s="327"/>
      <c r="KOE32" s="327"/>
      <c r="KOF32" s="327"/>
      <c r="KOG32" s="327"/>
      <c r="KOH32" s="327"/>
      <c r="KOI32" s="327"/>
      <c r="KOJ32" s="327"/>
      <c r="KOK32" s="327"/>
      <c r="KOL32" s="327"/>
      <c r="KOM32" s="327"/>
      <c r="KON32" s="327"/>
      <c r="KOO32" s="327"/>
      <c r="KOP32" s="327"/>
      <c r="KOQ32" s="327"/>
      <c r="KOR32" s="327"/>
      <c r="KOS32" s="327"/>
      <c r="KOT32" s="327"/>
      <c r="KOU32" s="327"/>
      <c r="KOV32" s="327"/>
      <c r="KOW32" s="327"/>
      <c r="KOX32" s="327"/>
      <c r="KOY32" s="327"/>
      <c r="KOZ32" s="327"/>
      <c r="KPA32" s="327"/>
      <c r="KPB32" s="327"/>
      <c r="KPC32" s="327"/>
      <c r="KPD32" s="327"/>
      <c r="KPE32" s="327"/>
      <c r="KPF32" s="327"/>
      <c r="KPG32" s="327"/>
      <c r="KPH32" s="327"/>
      <c r="KPI32" s="327"/>
      <c r="KPJ32" s="327"/>
      <c r="KPK32" s="327"/>
      <c r="KPL32" s="327"/>
      <c r="KPM32" s="327"/>
      <c r="KPN32" s="327"/>
      <c r="KPO32" s="327"/>
      <c r="KPP32" s="327"/>
      <c r="KPQ32" s="327"/>
      <c r="KPR32" s="327"/>
      <c r="KPS32" s="327"/>
      <c r="KPT32" s="327"/>
      <c r="KPU32" s="327"/>
      <c r="KPV32" s="327"/>
      <c r="KPW32" s="327"/>
      <c r="KPX32" s="327"/>
      <c r="KPY32" s="327"/>
      <c r="KPZ32" s="327"/>
      <c r="KQA32" s="327"/>
      <c r="KQB32" s="327"/>
      <c r="KQC32" s="327"/>
      <c r="KQD32" s="327"/>
      <c r="KQE32" s="327"/>
      <c r="KQF32" s="327"/>
      <c r="KQG32" s="327"/>
      <c r="KQH32" s="327"/>
      <c r="KQI32" s="327"/>
      <c r="KQJ32" s="327"/>
      <c r="KQK32" s="327"/>
      <c r="KQL32" s="327"/>
      <c r="KQM32" s="327"/>
      <c r="KQN32" s="327"/>
      <c r="KQO32" s="327"/>
      <c r="KQP32" s="327"/>
      <c r="KQQ32" s="327"/>
      <c r="KQR32" s="327"/>
      <c r="KQS32" s="327"/>
      <c r="KQT32" s="327"/>
      <c r="KQU32" s="327"/>
      <c r="KQV32" s="327"/>
      <c r="KQW32" s="327"/>
      <c r="KQX32" s="327"/>
      <c r="KQY32" s="327"/>
      <c r="KQZ32" s="327"/>
      <c r="KRA32" s="327"/>
      <c r="KRB32" s="327"/>
      <c r="KRC32" s="327"/>
      <c r="KRD32" s="327"/>
      <c r="KRE32" s="327"/>
      <c r="KRF32" s="327"/>
      <c r="KRG32" s="327"/>
      <c r="KRH32" s="327"/>
      <c r="KRI32" s="327"/>
      <c r="KRJ32" s="327"/>
      <c r="KRK32" s="327"/>
      <c r="KRL32" s="327"/>
      <c r="KRM32" s="327"/>
      <c r="KRN32" s="327"/>
      <c r="KRO32" s="327"/>
      <c r="KRP32" s="327"/>
      <c r="KRQ32" s="327"/>
      <c r="KRR32" s="327"/>
      <c r="KRS32" s="327"/>
      <c r="KRT32" s="327"/>
      <c r="KRU32" s="327"/>
      <c r="KRV32" s="327"/>
      <c r="KRW32" s="327"/>
      <c r="KRX32" s="327"/>
      <c r="KRY32" s="327"/>
      <c r="KRZ32" s="327"/>
      <c r="KSA32" s="327"/>
      <c r="KSB32" s="327"/>
      <c r="KSC32" s="327"/>
      <c r="KSD32" s="327"/>
      <c r="KSE32" s="327"/>
      <c r="KSF32" s="327"/>
      <c r="KSG32" s="327"/>
      <c r="KSH32" s="327"/>
      <c r="KSI32" s="327"/>
      <c r="KSJ32" s="327"/>
      <c r="KSK32" s="327"/>
      <c r="KSL32" s="327"/>
      <c r="KSM32" s="327"/>
      <c r="KSN32" s="327"/>
      <c r="KSO32" s="327"/>
      <c r="KSP32" s="327"/>
      <c r="KSQ32" s="327"/>
      <c r="KSR32" s="327"/>
      <c r="KSS32" s="327"/>
      <c r="KST32" s="327"/>
      <c r="KSU32" s="327"/>
      <c r="KSV32" s="327"/>
      <c r="KSW32" s="327"/>
      <c r="KSX32" s="327"/>
      <c r="KSY32" s="327"/>
      <c r="KSZ32" s="327"/>
      <c r="KTA32" s="327"/>
      <c r="KTB32" s="327"/>
      <c r="KTC32" s="327"/>
      <c r="KTD32" s="327"/>
      <c r="KTE32" s="327"/>
      <c r="KTF32" s="327"/>
      <c r="KTG32" s="327"/>
      <c r="KTH32" s="327"/>
      <c r="KTI32" s="327"/>
      <c r="KTJ32" s="327"/>
      <c r="KTK32" s="327"/>
      <c r="KTL32" s="327"/>
      <c r="KTM32" s="327"/>
      <c r="KTN32" s="327"/>
      <c r="KTO32" s="327"/>
      <c r="KTP32" s="327"/>
      <c r="KTQ32" s="327"/>
      <c r="KTR32" s="327"/>
      <c r="KTS32" s="327"/>
      <c r="KTT32" s="327"/>
      <c r="KTU32" s="327"/>
      <c r="KTV32" s="327"/>
      <c r="KTW32" s="327"/>
      <c r="KTX32" s="327"/>
      <c r="KTY32" s="327"/>
      <c r="KTZ32" s="327"/>
      <c r="KUA32" s="327"/>
      <c r="KUB32" s="327"/>
      <c r="KUC32" s="327"/>
      <c r="KUD32" s="327"/>
      <c r="KUE32" s="327"/>
      <c r="KUF32" s="327"/>
      <c r="KUG32" s="327"/>
      <c r="KUH32" s="327"/>
      <c r="KUI32" s="327"/>
      <c r="KUJ32" s="327"/>
      <c r="KUK32" s="327"/>
      <c r="KUL32" s="327"/>
      <c r="KUM32" s="327"/>
      <c r="KUN32" s="327"/>
      <c r="KUO32" s="327"/>
      <c r="KUP32" s="327"/>
      <c r="KUQ32" s="327"/>
      <c r="KUR32" s="327"/>
      <c r="KUS32" s="327"/>
      <c r="KUT32" s="327"/>
      <c r="KUU32" s="327"/>
      <c r="KUV32" s="327"/>
      <c r="KUW32" s="327"/>
      <c r="KUX32" s="327"/>
      <c r="KUY32" s="327"/>
      <c r="KUZ32" s="327"/>
      <c r="KVA32" s="327"/>
      <c r="KVB32" s="327"/>
      <c r="KVC32" s="327"/>
      <c r="KVD32" s="327"/>
      <c r="KVE32" s="327"/>
      <c r="KVF32" s="327"/>
      <c r="KVG32" s="327"/>
      <c r="KVH32" s="327"/>
      <c r="KVI32" s="327"/>
      <c r="KVJ32" s="327"/>
      <c r="KVK32" s="327"/>
      <c r="KVL32" s="327"/>
      <c r="KVM32" s="327"/>
      <c r="KVN32" s="327"/>
      <c r="KVO32" s="327"/>
      <c r="KVP32" s="327"/>
      <c r="KVQ32" s="327"/>
      <c r="KVR32" s="327"/>
      <c r="KVS32" s="327"/>
      <c r="KVT32" s="327"/>
      <c r="KVU32" s="327"/>
      <c r="KVV32" s="327"/>
      <c r="KVW32" s="327"/>
      <c r="KVX32" s="327"/>
      <c r="KVY32" s="327"/>
      <c r="KVZ32" s="327"/>
      <c r="KWA32" s="327"/>
      <c r="KWB32" s="327"/>
      <c r="KWC32" s="327"/>
      <c r="KWD32" s="327"/>
      <c r="KWE32" s="327"/>
      <c r="KWF32" s="327"/>
      <c r="KWG32" s="327"/>
      <c r="KWH32" s="327"/>
      <c r="KWI32" s="327"/>
      <c r="KWJ32" s="327"/>
      <c r="KWK32" s="327"/>
      <c r="KWL32" s="327"/>
      <c r="KWM32" s="327"/>
      <c r="KWN32" s="327"/>
      <c r="KWO32" s="327"/>
      <c r="KWP32" s="327"/>
      <c r="KWQ32" s="327"/>
      <c r="KWR32" s="327"/>
      <c r="KWS32" s="327"/>
      <c r="KWT32" s="327"/>
      <c r="KWU32" s="327"/>
      <c r="KWV32" s="327"/>
      <c r="KWW32" s="327"/>
      <c r="KWX32" s="327"/>
      <c r="KWY32" s="327"/>
      <c r="KWZ32" s="327"/>
      <c r="KXA32" s="327"/>
      <c r="KXB32" s="327"/>
      <c r="KXC32" s="327"/>
      <c r="KXD32" s="327"/>
      <c r="KXE32" s="327"/>
      <c r="KXF32" s="327"/>
      <c r="KXG32" s="327"/>
      <c r="KXH32" s="327"/>
      <c r="KXI32" s="327"/>
      <c r="KXJ32" s="327"/>
      <c r="KXK32" s="327"/>
      <c r="KXL32" s="327"/>
      <c r="KXM32" s="327"/>
      <c r="KXN32" s="327"/>
      <c r="KXO32" s="327"/>
      <c r="KXP32" s="327"/>
      <c r="KXQ32" s="327"/>
      <c r="KXR32" s="327"/>
      <c r="KXS32" s="327"/>
      <c r="KXT32" s="327"/>
      <c r="KXU32" s="327"/>
      <c r="KXV32" s="327"/>
      <c r="KXW32" s="327"/>
      <c r="KXX32" s="327"/>
      <c r="KXY32" s="327"/>
      <c r="KXZ32" s="327"/>
      <c r="KYA32" s="327"/>
      <c r="KYB32" s="327"/>
      <c r="KYC32" s="327"/>
      <c r="KYD32" s="327"/>
      <c r="KYE32" s="327"/>
      <c r="KYF32" s="327"/>
      <c r="KYG32" s="327"/>
      <c r="KYH32" s="327"/>
      <c r="KYI32" s="327"/>
      <c r="KYJ32" s="327"/>
      <c r="KYK32" s="327"/>
      <c r="KYL32" s="327"/>
      <c r="KYM32" s="327"/>
      <c r="KYN32" s="327"/>
      <c r="KYO32" s="327"/>
      <c r="KYP32" s="327"/>
      <c r="KYQ32" s="327"/>
      <c r="KYR32" s="327"/>
      <c r="KYS32" s="327"/>
      <c r="KYT32" s="327"/>
      <c r="KYU32" s="327"/>
      <c r="KYV32" s="327"/>
      <c r="KYW32" s="327"/>
      <c r="KYX32" s="327"/>
      <c r="KYY32" s="327"/>
      <c r="KYZ32" s="327"/>
      <c r="KZA32" s="327"/>
      <c r="KZB32" s="327"/>
      <c r="KZC32" s="327"/>
      <c r="KZD32" s="327"/>
      <c r="KZE32" s="327"/>
      <c r="KZF32" s="327"/>
      <c r="KZG32" s="327"/>
      <c r="KZH32" s="327"/>
      <c r="KZI32" s="327"/>
      <c r="KZJ32" s="327"/>
      <c r="KZK32" s="327"/>
      <c r="KZL32" s="327"/>
      <c r="KZM32" s="327"/>
      <c r="KZN32" s="327"/>
      <c r="KZO32" s="327"/>
      <c r="KZP32" s="327"/>
      <c r="KZQ32" s="327"/>
      <c r="KZR32" s="327"/>
      <c r="KZS32" s="327"/>
      <c r="KZT32" s="327"/>
      <c r="KZU32" s="327"/>
      <c r="KZV32" s="327"/>
      <c r="KZW32" s="327"/>
      <c r="KZX32" s="327"/>
      <c r="KZY32" s="327"/>
      <c r="KZZ32" s="327"/>
      <c r="LAA32" s="327"/>
      <c r="LAB32" s="327"/>
      <c r="LAC32" s="327"/>
      <c r="LAD32" s="327"/>
      <c r="LAE32" s="327"/>
      <c r="LAF32" s="327"/>
      <c r="LAG32" s="327"/>
      <c r="LAH32" s="327"/>
      <c r="LAI32" s="327"/>
      <c r="LAJ32" s="327"/>
      <c r="LAK32" s="327"/>
      <c r="LAL32" s="327"/>
      <c r="LAM32" s="327"/>
      <c r="LAN32" s="327"/>
      <c r="LAO32" s="327"/>
      <c r="LAP32" s="327"/>
      <c r="LAQ32" s="327"/>
      <c r="LAR32" s="327"/>
      <c r="LAS32" s="327"/>
      <c r="LAT32" s="327"/>
      <c r="LAU32" s="327"/>
      <c r="LAV32" s="327"/>
      <c r="LAW32" s="327"/>
      <c r="LAX32" s="327"/>
      <c r="LAY32" s="327"/>
      <c r="LAZ32" s="327"/>
      <c r="LBA32" s="327"/>
      <c r="LBB32" s="327"/>
      <c r="LBC32" s="327"/>
      <c r="LBD32" s="327"/>
      <c r="LBE32" s="327"/>
      <c r="LBF32" s="327"/>
      <c r="LBG32" s="327"/>
      <c r="LBH32" s="327"/>
      <c r="LBI32" s="327"/>
      <c r="LBJ32" s="327"/>
      <c r="LBK32" s="327"/>
      <c r="LBL32" s="327"/>
      <c r="LBM32" s="327"/>
      <c r="LBN32" s="327"/>
      <c r="LBO32" s="327"/>
      <c r="LBP32" s="327"/>
      <c r="LBQ32" s="327"/>
      <c r="LBR32" s="327"/>
      <c r="LBS32" s="327"/>
      <c r="LBT32" s="327"/>
      <c r="LBU32" s="327"/>
      <c r="LBV32" s="327"/>
      <c r="LBW32" s="327"/>
      <c r="LBX32" s="327"/>
      <c r="LBY32" s="327"/>
      <c r="LBZ32" s="327"/>
      <c r="LCA32" s="327"/>
      <c r="LCB32" s="327"/>
      <c r="LCC32" s="327"/>
      <c r="LCD32" s="327"/>
      <c r="LCE32" s="327"/>
      <c r="LCF32" s="327"/>
      <c r="LCG32" s="327"/>
      <c r="LCH32" s="327"/>
      <c r="LCI32" s="327"/>
      <c r="LCJ32" s="327"/>
      <c r="LCK32" s="327"/>
      <c r="LCL32" s="327"/>
      <c r="LCM32" s="327"/>
      <c r="LCN32" s="327"/>
      <c r="LCO32" s="327"/>
      <c r="LCP32" s="327"/>
      <c r="LCQ32" s="327"/>
      <c r="LCR32" s="327"/>
      <c r="LCS32" s="327"/>
      <c r="LCT32" s="327"/>
      <c r="LCU32" s="327"/>
      <c r="LCV32" s="327"/>
      <c r="LCW32" s="327"/>
      <c r="LCX32" s="327"/>
      <c r="LCY32" s="327"/>
      <c r="LCZ32" s="327"/>
      <c r="LDA32" s="327"/>
      <c r="LDB32" s="327"/>
      <c r="LDC32" s="327"/>
      <c r="LDD32" s="327"/>
      <c r="LDE32" s="327"/>
      <c r="LDF32" s="327"/>
      <c r="LDG32" s="327"/>
      <c r="LDH32" s="327"/>
      <c r="LDI32" s="327"/>
      <c r="LDJ32" s="327"/>
      <c r="LDK32" s="327"/>
      <c r="LDL32" s="327"/>
      <c r="LDM32" s="327"/>
      <c r="LDN32" s="327"/>
      <c r="LDO32" s="327"/>
      <c r="LDP32" s="327"/>
      <c r="LDQ32" s="327"/>
      <c r="LDR32" s="327"/>
      <c r="LDS32" s="327"/>
      <c r="LDT32" s="327"/>
      <c r="LDU32" s="327"/>
      <c r="LDV32" s="327"/>
      <c r="LDW32" s="327"/>
      <c r="LDX32" s="327"/>
      <c r="LDY32" s="327"/>
      <c r="LDZ32" s="327"/>
      <c r="LEA32" s="327"/>
      <c r="LEB32" s="327"/>
      <c r="LEC32" s="327"/>
      <c r="LED32" s="327"/>
      <c r="LEE32" s="327"/>
      <c r="LEF32" s="327"/>
      <c r="LEG32" s="327"/>
      <c r="LEH32" s="327"/>
      <c r="LEI32" s="327"/>
      <c r="LEJ32" s="327"/>
      <c r="LEK32" s="327"/>
      <c r="LEL32" s="327"/>
      <c r="LEM32" s="327"/>
      <c r="LEN32" s="327"/>
      <c r="LEO32" s="327"/>
      <c r="LEP32" s="327"/>
      <c r="LEQ32" s="327"/>
      <c r="LER32" s="327"/>
      <c r="LES32" s="327"/>
      <c r="LET32" s="327"/>
      <c r="LEU32" s="327"/>
      <c r="LEV32" s="327"/>
      <c r="LEW32" s="327"/>
      <c r="LEX32" s="327"/>
      <c r="LEY32" s="327"/>
      <c r="LEZ32" s="327"/>
      <c r="LFA32" s="327"/>
      <c r="LFB32" s="327"/>
      <c r="LFC32" s="327"/>
      <c r="LFD32" s="327"/>
      <c r="LFE32" s="327"/>
      <c r="LFF32" s="327"/>
      <c r="LFG32" s="327"/>
      <c r="LFH32" s="327"/>
      <c r="LFI32" s="327"/>
      <c r="LFJ32" s="327"/>
      <c r="LFK32" s="327"/>
      <c r="LFL32" s="327"/>
      <c r="LFM32" s="327"/>
      <c r="LFN32" s="327"/>
      <c r="LFO32" s="327"/>
      <c r="LFP32" s="327"/>
      <c r="LFQ32" s="327"/>
      <c r="LFR32" s="327"/>
      <c r="LFS32" s="327"/>
      <c r="LFT32" s="327"/>
      <c r="LFU32" s="327"/>
      <c r="LFV32" s="327"/>
      <c r="LFW32" s="327"/>
      <c r="LFX32" s="327"/>
      <c r="LFY32" s="327"/>
      <c r="LFZ32" s="327"/>
      <c r="LGA32" s="327"/>
      <c r="LGB32" s="327"/>
      <c r="LGC32" s="327"/>
      <c r="LGD32" s="327"/>
      <c r="LGE32" s="327"/>
      <c r="LGF32" s="327"/>
      <c r="LGG32" s="327"/>
      <c r="LGH32" s="327"/>
      <c r="LGI32" s="327"/>
      <c r="LGJ32" s="327"/>
      <c r="LGK32" s="327"/>
      <c r="LGL32" s="327"/>
      <c r="LGM32" s="327"/>
      <c r="LGN32" s="327"/>
      <c r="LGO32" s="327"/>
      <c r="LGP32" s="327"/>
      <c r="LGQ32" s="327"/>
      <c r="LGR32" s="327"/>
      <c r="LGS32" s="327"/>
      <c r="LGT32" s="327"/>
      <c r="LGU32" s="327"/>
      <c r="LGV32" s="327"/>
      <c r="LGW32" s="327"/>
      <c r="LGX32" s="327"/>
      <c r="LGY32" s="327"/>
      <c r="LGZ32" s="327"/>
      <c r="LHA32" s="327"/>
      <c r="LHB32" s="327"/>
      <c r="LHC32" s="327"/>
      <c r="LHD32" s="327"/>
      <c r="LHE32" s="327"/>
      <c r="LHF32" s="327"/>
      <c r="LHG32" s="327"/>
      <c r="LHH32" s="327"/>
      <c r="LHI32" s="327"/>
      <c r="LHJ32" s="327"/>
      <c r="LHK32" s="327"/>
      <c r="LHL32" s="327"/>
      <c r="LHM32" s="327"/>
      <c r="LHN32" s="327"/>
      <c r="LHO32" s="327"/>
      <c r="LHP32" s="327"/>
      <c r="LHQ32" s="327"/>
      <c r="LHR32" s="327"/>
      <c r="LHS32" s="327"/>
      <c r="LHT32" s="327"/>
      <c r="LHU32" s="327"/>
      <c r="LHV32" s="327"/>
      <c r="LHW32" s="327"/>
      <c r="LHX32" s="327"/>
      <c r="LHY32" s="327"/>
      <c r="LHZ32" s="327"/>
      <c r="LIA32" s="327"/>
      <c r="LIB32" s="327"/>
      <c r="LIC32" s="327"/>
      <c r="LID32" s="327"/>
      <c r="LIE32" s="327"/>
      <c r="LIF32" s="327"/>
      <c r="LIG32" s="327"/>
      <c r="LIH32" s="327"/>
      <c r="LII32" s="327"/>
      <c r="LIJ32" s="327"/>
      <c r="LIK32" s="327"/>
      <c r="LIL32" s="327"/>
      <c r="LIM32" s="327"/>
      <c r="LIN32" s="327"/>
      <c r="LIO32" s="327"/>
      <c r="LIP32" s="327"/>
      <c r="LIQ32" s="327"/>
      <c r="LIR32" s="327"/>
      <c r="LIS32" s="327"/>
      <c r="LIT32" s="327"/>
      <c r="LIU32" s="327"/>
      <c r="LIV32" s="327"/>
      <c r="LIW32" s="327"/>
      <c r="LIX32" s="327"/>
      <c r="LIY32" s="327"/>
      <c r="LIZ32" s="327"/>
      <c r="LJA32" s="327"/>
      <c r="LJB32" s="327"/>
      <c r="LJC32" s="327"/>
      <c r="LJD32" s="327"/>
      <c r="LJE32" s="327"/>
      <c r="LJF32" s="327"/>
      <c r="LJG32" s="327"/>
      <c r="LJH32" s="327"/>
      <c r="LJI32" s="327"/>
      <c r="LJJ32" s="327"/>
      <c r="LJK32" s="327"/>
      <c r="LJL32" s="327"/>
      <c r="LJM32" s="327"/>
      <c r="LJN32" s="327"/>
      <c r="LJO32" s="327"/>
      <c r="LJP32" s="327"/>
      <c r="LJQ32" s="327"/>
      <c r="LJR32" s="327"/>
      <c r="LJS32" s="327"/>
      <c r="LJT32" s="327"/>
      <c r="LJU32" s="327"/>
      <c r="LJV32" s="327"/>
      <c r="LJW32" s="327"/>
      <c r="LJX32" s="327"/>
      <c r="LJY32" s="327"/>
      <c r="LJZ32" s="327"/>
      <c r="LKA32" s="327"/>
      <c r="LKB32" s="327"/>
      <c r="LKC32" s="327"/>
      <c r="LKD32" s="327"/>
      <c r="LKE32" s="327"/>
      <c r="LKF32" s="327"/>
      <c r="LKG32" s="327"/>
      <c r="LKH32" s="327"/>
      <c r="LKI32" s="327"/>
      <c r="LKJ32" s="327"/>
      <c r="LKK32" s="327"/>
      <c r="LKL32" s="327"/>
      <c r="LKM32" s="327"/>
      <c r="LKN32" s="327"/>
      <c r="LKO32" s="327"/>
      <c r="LKP32" s="327"/>
      <c r="LKQ32" s="327"/>
      <c r="LKR32" s="327"/>
      <c r="LKS32" s="327"/>
      <c r="LKT32" s="327"/>
      <c r="LKU32" s="327"/>
      <c r="LKV32" s="327"/>
      <c r="LKW32" s="327"/>
      <c r="LKX32" s="327"/>
      <c r="LKY32" s="327"/>
      <c r="LKZ32" s="327"/>
      <c r="LLA32" s="327"/>
      <c r="LLB32" s="327"/>
      <c r="LLC32" s="327"/>
      <c r="LLD32" s="327"/>
      <c r="LLE32" s="327"/>
      <c r="LLF32" s="327"/>
      <c r="LLG32" s="327"/>
      <c r="LLH32" s="327"/>
      <c r="LLI32" s="327"/>
      <c r="LLJ32" s="327"/>
      <c r="LLK32" s="327"/>
      <c r="LLL32" s="327"/>
      <c r="LLM32" s="327"/>
      <c r="LLN32" s="327"/>
      <c r="LLO32" s="327"/>
      <c r="LLP32" s="327"/>
      <c r="LLQ32" s="327"/>
      <c r="LLR32" s="327"/>
      <c r="LLS32" s="327"/>
      <c r="LLT32" s="327"/>
      <c r="LLU32" s="327"/>
      <c r="LLV32" s="327"/>
      <c r="LLW32" s="327"/>
      <c r="LLX32" s="327"/>
      <c r="LLY32" s="327"/>
      <c r="LLZ32" s="327"/>
      <c r="LMA32" s="327"/>
      <c r="LMB32" s="327"/>
      <c r="LMC32" s="327"/>
      <c r="LMD32" s="327"/>
      <c r="LME32" s="327"/>
      <c r="LMF32" s="327"/>
      <c r="LMG32" s="327"/>
      <c r="LMH32" s="327"/>
      <c r="LMI32" s="327"/>
      <c r="LMJ32" s="327"/>
      <c r="LMK32" s="327"/>
      <c r="LML32" s="327"/>
      <c r="LMM32" s="327"/>
      <c r="LMN32" s="327"/>
      <c r="LMO32" s="327"/>
      <c r="LMP32" s="327"/>
      <c r="LMQ32" s="327"/>
      <c r="LMR32" s="327"/>
      <c r="LMS32" s="327"/>
      <c r="LMT32" s="327"/>
      <c r="LMU32" s="327"/>
      <c r="LMV32" s="327"/>
      <c r="LMW32" s="327"/>
      <c r="LMX32" s="327"/>
      <c r="LMY32" s="327"/>
      <c r="LMZ32" s="327"/>
      <c r="LNA32" s="327"/>
      <c r="LNB32" s="327"/>
      <c r="LNC32" s="327"/>
      <c r="LND32" s="327"/>
      <c r="LNE32" s="327"/>
      <c r="LNF32" s="327"/>
      <c r="LNG32" s="327"/>
      <c r="LNH32" s="327"/>
      <c r="LNI32" s="327"/>
      <c r="LNJ32" s="327"/>
      <c r="LNK32" s="327"/>
      <c r="LNL32" s="327"/>
      <c r="LNM32" s="327"/>
      <c r="LNN32" s="327"/>
      <c r="LNO32" s="327"/>
      <c r="LNP32" s="327"/>
      <c r="LNQ32" s="327"/>
      <c r="LNR32" s="327"/>
      <c r="LNS32" s="327"/>
      <c r="LNT32" s="327"/>
      <c r="LNU32" s="327"/>
      <c r="LNV32" s="327"/>
      <c r="LNW32" s="327"/>
      <c r="LNX32" s="327"/>
      <c r="LNY32" s="327"/>
      <c r="LNZ32" s="327"/>
      <c r="LOA32" s="327"/>
      <c r="LOB32" s="327"/>
      <c r="LOC32" s="327"/>
      <c r="LOD32" s="327"/>
      <c r="LOE32" s="327"/>
      <c r="LOF32" s="327"/>
      <c r="LOG32" s="327"/>
      <c r="LOH32" s="327"/>
      <c r="LOI32" s="327"/>
      <c r="LOJ32" s="327"/>
      <c r="LOK32" s="327"/>
      <c r="LOL32" s="327"/>
      <c r="LOM32" s="327"/>
      <c r="LON32" s="327"/>
      <c r="LOO32" s="327"/>
      <c r="LOP32" s="327"/>
      <c r="LOQ32" s="327"/>
      <c r="LOR32" s="327"/>
      <c r="LOS32" s="327"/>
      <c r="LOT32" s="327"/>
      <c r="LOU32" s="327"/>
      <c r="LOV32" s="327"/>
      <c r="LOW32" s="327"/>
      <c r="LOX32" s="327"/>
      <c r="LOY32" s="327"/>
      <c r="LOZ32" s="327"/>
      <c r="LPA32" s="327"/>
      <c r="LPB32" s="327"/>
      <c r="LPC32" s="327"/>
      <c r="LPD32" s="327"/>
      <c r="LPE32" s="327"/>
      <c r="LPF32" s="327"/>
      <c r="LPG32" s="327"/>
      <c r="LPH32" s="327"/>
      <c r="LPI32" s="327"/>
      <c r="LPJ32" s="327"/>
      <c r="LPK32" s="327"/>
      <c r="LPL32" s="327"/>
      <c r="LPM32" s="327"/>
      <c r="LPN32" s="327"/>
      <c r="LPO32" s="327"/>
      <c r="LPP32" s="327"/>
      <c r="LPQ32" s="327"/>
      <c r="LPR32" s="327"/>
      <c r="LPS32" s="327"/>
      <c r="LPT32" s="327"/>
      <c r="LPU32" s="327"/>
      <c r="LPV32" s="327"/>
      <c r="LPW32" s="327"/>
      <c r="LPX32" s="327"/>
      <c r="LPY32" s="327"/>
      <c r="LPZ32" s="327"/>
      <c r="LQA32" s="327"/>
      <c r="LQB32" s="327"/>
      <c r="LQC32" s="327"/>
      <c r="LQD32" s="327"/>
      <c r="LQE32" s="327"/>
      <c r="LQF32" s="327"/>
      <c r="LQG32" s="327"/>
      <c r="LQH32" s="327"/>
      <c r="LQI32" s="327"/>
      <c r="LQJ32" s="327"/>
      <c r="LQK32" s="327"/>
      <c r="LQL32" s="327"/>
      <c r="LQM32" s="327"/>
      <c r="LQN32" s="327"/>
      <c r="LQO32" s="327"/>
      <c r="LQP32" s="327"/>
      <c r="LQQ32" s="327"/>
      <c r="LQR32" s="327"/>
      <c r="LQS32" s="327"/>
      <c r="LQT32" s="327"/>
      <c r="LQU32" s="327"/>
      <c r="LQV32" s="327"/>
      <c r="LQW32" s="327"/>
      <c r="LQX32" s="327"/>
      <c r="LQY32" s="327"/>
      <c r="LQZ32" s="327"/>
      <c r="LRA32" s="327"/>
      <c r="LRB32" s="327"/>
      <c r="LRC32" s="327"/>
      <c r="LRD32" s="327"/>
      <c r="LRE32" s="327"/>
      <c r="LRF32" s="327"/>
      <c r="LRG32" s="327"/>
      <c r="LRH32" s="327"/>
      <c r="LRI32" s="327"/>
      <c r="LRJ32" s="327"/>
      <c r="LRK32" s="327"/>
      <c r="LRL32" s="327"/>
      <c r="LRM32" s="327"/>
      <c r="LRN32" s="327"/>
      <c r="LRO32" s="327"/>
      <c r="LRP32" s="327"/>
      <c r="LRQ32" s="327"/>
      <c r="LRR32" s="327"/>
      <c r="LRS32" s="327"/>
      <c r="LRT32" s="327"/>
      <c r="LRU32" s="327"/>
      <c r="LRV32" s="327"/>
      <c r="LRW32" s="327"/>
      <c r="LRX32" s="327"/>
      <c r="LRY32" s="327"/>
      <c r="LRZ32" s="327"/>
      <c r="LSA32" s="327"/>
      <c r="LSB32" s="327"/>
      <c r="LSC32" s="327"/>
      <c r="LSD32" s="327"/>
      <c r="LSE32" s="327"/>
      <c r="LSF32" s="327"/>
      <c r="LSG32" s="327"/>
      <c r="LSH32" s="327"/>
      <c r="LSI32" s="327"/>
      <c r="LSJ32" s="327"/>
      <c r="LSK32" s="327"/>
      <c r="LSL32" s="327"/>
      <c r="LSM32" s="327"/>
      <c r="LSN32" s="327"/>
      <c r="LSO32" s="327"/>
      <c r="LSP32" s="327"/>
      <c r="LSQ32" s="327"/>
      <c r="LSR32" s="327"/>
      <c r="LSS32" s="327"/>
      <c r="LST32" s="327"/>
      <c r="LSU32" s="327"/>
      <c r="LSV32" s="327"/>
      <c r="LSW32" s="327"/>
      <c r="LSX32" s="327"/>
      <c r="LSY32" s="327"/>
      <c r="LSZ32" s="327"/>
      <c r="LTA32" s="327"/>
      <c r="LTB32" s="327"/>
      <c r="LTC32" s="327"/>
      <c r="LTD32" s="327"/>
      <c r="LTE32" s="327"/>
      <c r="LTF32" s="327"/>
      <c r="LTG32" s="327"/>
      <c r="LTH32" s="327"/>
      <c r="LTI32" s="327"/>
      <c r="LTJ32" s="327"/>
      <c r="LTK32" s="327"/>
      <c r="LTL32" s="327"/>
      <c r="LTM32" s="327"/>
      <c r="LTN32" s="327"/>
      <c r="LTO32" s="327"/>
      <c r="LTP32" s="327"/>
      <c r="LTQ32" s="327"/>
      <c r="LTR32" s="327"/>
      <c r="LTS32" s="327"/>
      <c r="LTT32" s="327"/>
      <c r="LTU32" s="327"/>
      <c r="LTV32" s="327"/>
      <c r="LTW32" s="327"/>
      <c r="LTX32" s="327"/>
      <c r="LTY32" s="327"/>
      <c r="LTZ32" s="327"/>
      <c r="LUA32" s="327"/>
      <c r="LUB32" s="327"/>
      <c r="LUC32" s="327"/>
      <c r="LUD32" s="327"/>
      <c r="LUE32" s="327"/>
      <c r="LUF32" s="327"/>
      <c r="LUG32" s="327"/>
      <c r="LUH32" s="327"/>
      <c r="LUI32" s="327"/>
      <c r="LUJ32" s="327"/>
      <c r="LUK32" s="327"/>
      <c r="LUL32" s="327"/>
      <c r="LUM32" s="327"/>
      <c r="LUN32" s="327"/>
      <c r="LUO32" s="327"/>
      <c r="LUP32" s="327"/>
      <c r="LUQ32" s="327"/>
      <c r="LUR32" s="327"/>
      <c r="LUS32" s="327"/>
      <c r="LUT32" s="327"/>
      <c r="LUU32" s="327"/>
      <c r="LUV32" s="327"/>
      <c r="LUW32" s="327"/>
      <c r="LUX32" s="327"/>
      <c r="LUY32" s="327"/>
      <c r="LUZ32" s="327"/>
      <c r="LVA32" s="327"/>
      <c r="LVB32" s="327"/>
      <c r="LVC32" s="327"/>
      <c r="LVD32" s="327"/>
      <c r="LVE32" s="327"/>
      <c r="LVF32" s="327"/>
      <c r="LVG32" s="327"/>
      <c r="LVH32" s="327"/>
      <c r="LVI32" s="327"/>
      <c r="LVJ32" s="327"/>
      <c r="LVK32" s="327"/>
      <c r="LVL32" s="327"/>
      <c r="LVM32" s="327"/>
      <c r="LVN32" s="327"/>
      <c r="LVO32" s="327"/>
      <c r="LVP32" s="327"/>
      <c r="LVQ32" s="327"/>
      <c r="LVR32" s="327"/>
      <c r="LVS32" s="327"/>
      <c r="LVT32" s="327"/>
      <c r="LVU32" s="327"/>
      <c r="LVV32" s="327"/>
      <c r="LVW32" s="327"/>
      <c r="LVX32" s="327"/>
      <c r="LVY32" s="327"/>
      <c r="LVZ32" s="327"/>
      <c r="LWA32" s="327"/>
      <c r="LWB32" s="327"/>
      <c r="LWC32" s="327"/>
      <c r="LWD32" s="327"/>
      <c r="LWE32" s="327"/>
      <c r="LWF32" s="327"/>
      <c r="LWG32" s="327"/>
      <c r="LWH32" s="327"/>
      <c r="LWI32" s="327"/>
      <c r="LWJ32" s="327"/>
      <c r="LWK32" s="327"/>
      <c r="LWL32" s="327"/>
      <c r="LWM32" s="327"/>
      <c r="LWN32" s="327"/>
      <c r="LWO32" s="327"/>
      <c r="LWP32" s="327"/>
      <c r="LWQ32" s="327"/>
      <c r="LWR32" s="327"/>
      <c r="LWS32" s="327"/>
      <c r="LWT32" s="327"/>
      <c r="LWU32" s="327"/>
      <c r="LWV32" s="327"/>
      <c r="LWW32" s="327"/>
      <c r="LWX32" s="327"/>
      <c r="LWY32" s="327"/>
      <c r="LWZ32" s="327"/>
      <c r="LXA32" s="327"/>
      <c r="LXB32" s="327"/>
      <c r="LXC32" s="327"/>
      <c r="LXD32" s="327"/>
      <c r="LXE32" s="327"/>
      <c r="LXF32" s="327"/>
      <c r="LXG32" s="327"/>
      <c r="LXH32" s="327"/>
      <c r="LXI32" s="327"/>
      <c r="LXJ32" s="327"/>
      <c r="LXK32" s="327"/>
      <c r="LXL32" s="327"/>
      <c r="LXM32" s="327"/>
      <c r="LXN32" s="327"/>
      <c r="LXO32" s="327"/>
      <c r="LXP32" s="327"/>
      <c r="LXQ32" s="327"/>
      <c r="LXR32" s="327"/>
      <c r="LXS32" s="327"/>
      <c r="LXT32" s="327"/>
      <c r="LXU32" s="327"/>
      <c r="LXV32" s="327"/>
      <c r="LXW32" s="327"/>
      <c r="LXX32" s="327"/>
      <c r="LXY32" s="327"/>
      <c r="LXZ32" s="327"/>
      <c r="LYA32" s="327"/>
      <c r="LYB32" s="327"/>
      <c r="LYC32" s="327"/>
      <c r="LYD32" s="327"/>
      <c r="LYE32" s="327"/>
      <c r="LYF32" s="327"/>
      <c r="LYG32" s="327"/>
      <c r="LYH32" s="327"/>
      <c r="LYI32" s="327"/>
      <c r="LYJ32" s="327"/>
      <c r="LYK32" s="327"/>
      <c r="LYL32" s="327"/>
      <c r="LYM32" s="327"/>
      <c r="LYN32" s="327"/>
      <c r="LYO32" s="327"/>
      <c r="LYP32" s="327"/>
      <c r="LYQ32" s="327"/>
      <c r="LYR32" s="327"/>
      <c r="LYS32" s="327"/>
      <c r="LYT32" s="327"/>
      <c r="LYU32" s="327"/>
      <c r="LYV32" s="327"/>
      <c r="LYW32" s="327"/>
      <c r="LYX32" s="327"/>
      <c r="LYY32" s="327"/>
      <c r="LYZ32" s="327"/>
      <c r="LZA32" s="327"/>
      <c r="LZB32" s="327"/>
      <c r="LZC32" s="327"/>
      <c r="LZD32" s="327"/>
      <c r="LZE32" s="327"/>
      <c r="LZF32" s="327"/>
      <c r="LZG32" s="327"/>
      <c r="LZH32" s="327"/>
      <c r="LZI32" s="327"/>
      <c r="LZJ32" s="327"/>
      <c r="LZK32" s="327"/>
      <c r="LZL32" s="327"/>
      <c r="LZM32" s="327"/>
      <c r="LZN32" s="327"/>
      <c r="LZO32" s="327"/>
      <c r="LZP32" s="327"/>
      <c r="LZQ32" s="327"/>
      <c r="LZR32" s="327"/>
      <c r="LZS32" s="327"/>
      <c r="LZT32" s="327"/>
      <c r="LZU32" s="327"/>
      <c r="LZV32" s="327"/>
      <c r="LZW32" s="327"/>
      <c r="LZX32" s="327"/>
      <c r="LZY32" s="327"/>
      <c r="LZZ32" s="327"/>
      <c r="MAA32" s="327"/>
      <c r="MAB32" s="327"/>
      <c r="MAC32" s="327"/>
      <c r="MAD32" s="327"/>
      <c r="MAE32" s="327"/>
      <c r="MAF32" s="327"/>
      <c r="MAG32" s="327"/>
      <c r="MAH32" s="327"/>
      <c r="MAI32" s="327"/>
      <c r="MAJ32" s="327"/>
      <c r="MAK32" s="327"/>
      <c r="MAL32" s="327"/>
      <c r="MAM32" s="327"/>
      <c r="MAN32" s="327"/>
      <c r="MAO32" s="327"/>
      <c r="MAP32" s="327"/>
      <c r="MAQ32" s="327"/>
      <c r="MAR32" s="327"/>
      <c r="MAS32" s="327"/>
      <c r="MAT32" s="327"/>
      <c r="MAU32" s="327"/>
      <c r="MAV32" s="327"/>
      <c r="MAW32" s="327"/>
      <c r="MAX32" s="327"/>
      <c r="MAY32" s="327"/>
      <c r="MAZ32" s="327"/>
      <c r="MBA32" s="327"/>
      <c r="MBB32" s="327"/>
      <c r="MBC32" s="327"/>
      <c r="MBD32" s="327"/>
      <c r="MBE32" s="327"/>
      <c r="MBF32" s="327"/>
      <c r="MBG32" s="327"/>
      <c r="MBH32" s="327"/>
      <c r="MBI32" s="327"/>
      <c r="MBJ32" s="327"/>
      <c r="MBK32" s="327"/>
      <c r="MBL32" s="327"/>
      <c r="MBM32" s="327"/>
      <c r="MBN32" s="327"/>
      <c r="MBO32" s="327"/>
      <c r="MBP32" s="327"/>
      <c r="MBQ32" s="327"/>
      <c r="MBR32" s="327"/>
      <c r="MBS32" s="327"/>
      <c r="MBT32" s="327"/>
      <c r="MBU32" s="327"/>
      <c r="MBV32" s="327"/>
      <c r="MBW32" s="327"/>
      <c r="MBX32" s="327"/>
      <c r="MBY32" s="327"/>
      <c r="MBZ32" s="327"/>
      <c r="MCA32" s="327"/>
      <c r="MCB32" s="327"/>
      <c r="MCC32" s="327"/>
      <c r="MCD32" s="327"/>
      <c r="MCE32" s="327"/>
      <c r="MCF32" s="327"/>
      <c r="MCG32" s="327"/>
      <c r="MCH32" s="327"/>
      <c r="MCI32" s="327"/>
      <c r="MCJ32" s="327"/>
      <c r="MCK32" s="327"/>
      <c r="MCL32" s="327"/>
      <c r="MCM32" s="327"/>
      <c r="MCN32" s="327"/>
      <c r="MCO32" s="327"/>
      <c r="MCP32" s="327"/>
      <c r="MCQ32" s="327"/>
      <c r="MCR32" s="327"/>
      <c r="MCS32" s="327"/>
      <c r="MCT32" s="327"/>
      <c r="MCU32" s="327"/>
      <c r="MCV32" s="327"/>
      <c r="MCW32" s="327"/>
      <c r="MCX32" s="327"/>
      <c r="MCY32" s="327"/>
      <c r="MCZ32" s="327"/>
      <c r="MDA32" s="327"/>
      <c r="MDB32" s="327"/>
      <c r="MDC32" s="327"/>
      <c r="MDD32" s="327"/>
      <c r="MDE32" s="327"/>
      <c r="MDF32" s="327"/>
      <c r="MDG32" s="327"/>
      <c r="MDH32" s="327"/>
      <c r="MDI32" s="327"/>
      <c r="MDJ32" s="327"/>
      <c r="MDK32" s="327"/>
      <c r="MDL32" s="327"/>
      <c r="MDM32" s="327"/>
      <c r="MDN32" s="327"/>
      <c r="MDO32" s="327"/>
      <c r="MDP32" s="327"/>
      <c r="MDQ32" s="327"/>
      <c r="MDR32" s="327"/>
      <c r="MDS32" s="327"/>
      <c r="MDT32" s="327"/>
      <c r="MDU32" s="327"/>
      <c r="MDV32" s="327"/>
      <c r="MDW32" s="327"/>
      <c r="MDX32" s="327"/>
      <c r="MDY32" s="327"/>
      <c r="MDZ32" s="327"/>
      <c r="MEA32" s="327"/>
      <c r="MEB32" s="327"/>
      <c r="MEC32" s="327"/>
      <c r="MED32" s="327"/>
      <c r="MEE32" s="327"/>
      <c r="MEF32" s="327"/>
      <c r="MEG32" s="327"/>
      <c r="MEH32" s="327"/>
      <c r="MEI32" s="327"/>
      <c r="MEJ32" s="327"/>
      <c r="MEK32" s="327"/>
      <c r="MEL32" s="327"/>
      <c r="MEM32" s="327"/>
      <c r="MEN32" s="327"/>
      <c r="MEO32" s="327"/>
      <c r="MEP32" s="327"/>
      <c r="MEQ32" s="327"/>
      <c r="MER32" s="327"/>
      <c r="MES32" s="327"/>
      <c r="MET32" s="327"/>
      <c r="MEU32" s="327"/>
      <c r="MEV32" s="327"/>
      <c r="MEW32" s="327"/>
      <c r="MEX32" s="327"/>
      <c r="MEY32" s="327"/>
      <c r="MEZ32" s="327"/>
      <c r="MFA32" s="327"/>
      <c r="MFB32" s="327"/>
      <c r="MFC32" s="327"/>
      <c r="MFD32" s="327"/>
      <c r="MFE32" s="327"/>
      <c r="MFF32" s="327"/>
      <c r="MFG32" s="327"/>
      <c r="MFH32" s="327"/>
      <c r="MFI32" s="327"/>
      <c r="MFJ32" s="327"/>
      <c r="MFK32" s="327"/>
      <c r="MFL32" s="327"/>
      <c r="MFM32" s="327"/>
      <c r="MFN32" s="327"/>
      <c r="MFO32" s="327"/>
      <c r="MFP32" s="327"/>
      <c r="MFQ32" s="327"/>
      <c r="MFR32" s="327"/>
      <c r="MFS32" s="327"/>
      <c r="MFT32" s="327"/>
      <c r="MFU32" s="327"/>
      <c r="MFV32" s="327"/>
      <c r="MFW32" s="327"/>
      <c r="MFX32" s="327"/>
      <c r="MFY32" s="327"/>
      <c r="MFZ32" s="327"/>
      <c r="MGA32" s="327"/>
      <c r="MGB32" s="327"/>
      <c r="MGC32" s="327"/>
      <c r="MGD32" s="327"/>
      <c r="MGE32" s="327"/>
      <c r="MGF32" s="327"/>
      <c r="MGG32" s="327"/>
      <c r="MGH32" s="327"/>
      <c r="MGI32" s="327"/>
      <c r="MGJ32" s="327"/>
      <c r="MGK32" s="327"/>
      <c r="MGL32" s="327"/>
      <c r="MGM32" s="327"/>
      <c r="MGN32" s="327"/>
      <c r="MGO32" s="327"/>
      <c r="MGP32" s="327"/>
      <c r="MGQ32" s="327"/>
      <c r="MGR32" s="327"/>
      <c r="MGS32" s="327"/>
      <c r="MGT32" s="327"/>
      <c r="MGU32" s="327"/>
      <c r="MGV32" s="327"/>
      <c r="MGW32" s="327"/>
      <c r="MGX32" s="327"/>
      <c r="MGY32" s="327"/>
      <c r="MGZ32" s="327"/>
      <c r="MHA32" s="327"/>
      <c r="MHB32" s="327"/>
      <c r="MHC32" s="327"/>
      <c r="MHD32" s="327"/>
      <c r="MHE32" s="327"/>
      <c r="MHF32" s="327"/>
      <c r="MHG32" s="327"/>
      <c r="MHH32" s="327"/>
      <c r="MHI32" s="327"/>
      <c r="MHJ32" s="327"/>
      <c r="MHK32" s="327"/>
      <c r="MHL32" s="327"/>
      <c r="MHM32" s="327"/>
      <c r="MHN32" s="327"/>
      <c r="MHO32" s="327"/>
      <c r="MHP32" s="327"/>
      <c r="MHQ32" s="327"/>
      <c r="MHR32" s="327"/>
      <c r="MHS32" s="327"/>
      <c r="MHT32" s="327"/>
      <c r="MHU32" s="327"/>
      <c r="MHV32" s="327"/>
      <c r="MHW32" s="327"/>
      <c r="MHX32" s="327"/>
      <c r="MHY32" s="327"/>
      <c r="MHZ32" s="327"/>
      <c r="MIA32" s="327"/>
      <c r="MIB32" s="327"/>
      <c r="MIC32" s="327"/>
      <c r="MID32" s="327"/>
      <c r="MIE32" s="327"/>
      <c r="MIF32" s="327"/>
      <c r="MIG32" s="327"/>
      <c r="MIH32" s="327"/>
      <c r="MII32" s="327"/>
      <c r="MIJ32" s="327"/>
      <c r="MIK32" s="327"/>
      <c r="MIL32" s="327"/>
      <c r="MIM32" s="327"/>
      <c r="MIN32" s="327"/>
      <c r="MIO32" s="327"/>
      <c r="MIP32" s="327"/>
      <c r="MIQ32" s="327"/>
      <c r="MIR32" s="327"/>
      <c r="MIS32" s="327"/>
      <c r="MIT32" s="327"/>
      <c r="MIU32" s="327"/>
      <c r="MIV32" s="327"/>
      <c r="MIW32" s="327"/>
      <c r="MIX32" s="327"/>
      <c r="MIY32" s="327"/>
      <c r="MIZ32" s="327"/>
      <c r="MJA32" s="327"/>
      <c r="MJB32" s="327"/>
      <c r="MJC32" s="327"/>
      <c r="MJD32" s="327"/>
      <c r="MJE32" s="327"/>
      <c r="MJF32" s="327"/>
      <c r="MJG32" s="327"/>
      <c r="MJH32" s="327"/>
      <c r="MJI32" s="327"/>
      <c r="MJJ32" s="327"/>
      <c r="MJK32" s="327"/>
      <c r="MJL32" s="327"/>
      <c r="MJM32" s="327"/>
      <c r="MJN32" s="327"/>
      <c r="MJO32" s="327"/>
      <c r="MJP32" s="327"/>
      <c r="MJQ32" s="327"/>
      <c r="MJR32" s="327"/>
      <c r="MJS32" s="327"/>
      <c r="MJT32" s="327"/>
      <c r="MJU32" s="327"/>
      <c r="MJV32" s="327"/>
      <c r="MJW32" s="327"/>
      <c r="MJX32" s="327"/>
      <c r="MJY32" s="327"/>
      <c r="MJZ32" s="327"/>
      <c r="MKA32" s="327"/>
      <c r="MKB32" s="327"/>
      <c r="MKC32" s="327"/>
      <c r="MKD32" s="327"/>
      <c r="MKE32" s="327"/>
      <c r="MKF32" s="327"/>
      <c r="MKG32" s="327"/>
      <c r="MKH32" s="327"/>
      <c r="MKI32" s="327"/>
      <c r="MKJ32" s="327"/>
      <c r="MKK32" s="327"/>
      <c r="MKL32" s="327"/>
      <c r="MKM32" s="327"/>
      <c r="MKN32" s="327"/>
      <c r="MKO32" s="327"/>
      <c r="MKP32" s="327"/>
      <c r="MKQ32" s="327"/>
      <c r="MKR32" s="327"/>
      <c r="MKS32" s="327"/>
      <c r="MKT32" s="327"/>
      <c r="MKU32" s="327"/>
      <c r="MKV32" s="327"/>
      <c r="MKW32" s="327"/>
      <c r="MKX32" s="327"/>
      <c r="MKY32" s="327"/>
      <c r="MKZ32" s="327"/>
      <c r="MLA32" s="327"/>
      <c r="MLB32" s="327"/>
      <c r="MLC32" s="327"/>
      <c r="MLD32" s="327"/>
      <c r="MLE32" s="327"/>
      <c r="MLF32" s="327"/>
      <c r="MLG32" s="327"/>
      <c r="MLH32" s="327"/>
      <c r="MLI32" s="327"/>
      <c r="MLJ32" s="327"/>
      <c r="MLK32" s="327"/>
      <c r="MLL32" s="327"/>
      <c r="MLM32" s="327"/>
      <c r="MLN32" s="327"/>
      <c r="MLO32" s="327"/>
      <c r="MLP32" s="327"/>
      <c r="MLQ32" s="327"/>
      <c r="MLR32" s="327"/>
      <c r="MLS32" s="327"/>
      <c r="MLT32" s="327"/>
      <c r="MLU32" s="327"/>
      <c r="MLV32" s="327"/>
      <c r="MLW32" s="327"/>
      <c r="MLX32" s="327"/>
      <c r="MLY32" s="327"/>
      <c r="MLZ32" s="327"/>
      <c r="MMA32" s="327"/>
      <c r="MMB32" s="327"/>
      <c r="MMC32" s="327"/>
      <c r="MMD32" s="327"/>
      <c r="MME32" s="327"/>
      <c r="MMF32" s="327"/>
      <c r="MMG32" s="327"/>
      <c r="MMH32" s="327"/>
      <c r="MMI32" s="327"/>
      <c r="MMJ32" s="327"/>
      <c r="MMK32" s="327"/>
      <c r="MML32" s="327"/>
      <c r="MMM32" s="327"/>
      <c r="MMN32" s="327"/>
      <c r="MMO32" s="327"/>
      <c r="MMP32" s="327"/>
      <c r="MMQ32" s="327"/>
      <c r="MMR32" s="327"/>
      <c r="MMS32" s="327"/>
      <c r="MMT32" s="327"/>
      <c r="MMU32" s="327"/>
      <c r="MMV32" s="327"/>
      <c r="MMW32" s="327"/>
      <c r="MMX32" s="327"/>
      <c r="MMY32" s="327"/>
      <c r="MMZ32" s="327"/>
      <c r="MNA32" s="327"/>
      <c r="MNB32" s="327"/>
      <c r="MNC32" s="327"/>
      <c r="MND32" s="327"/>
      <c r="MNE32" s="327"/>
      <c r="MNF32" s="327"/>
      <c r="MNG32" s="327"/>
      <c r="MNH32" s="327"/>
      <c r="MNI32" s="327"/>
      <c r="MNJ32" s="327"/>
      <c r="MNK32" s="327"/>
      <c r="MNL32" s="327"/>
      <c r="MNM32" s="327"/>
      <c r="MNN32" s="327"/>
      <c r="MNO32" s="327"/>
      <c r="MNP32" s="327"/>
      <c r="MNQ32" s="327"/>
      <c r="MNR32" s="327"/>
      <c r="MNS32" s="327"/>
      <c r="MNT32" s="327"/>
      <c r="MNU32" s="327"/>
      <c r="MNV32" s="327"/>
      <c r="MNW32" s="327"/>
      <c r="MNX32" s="327"/>
      <c r="MNY32" s="327"/>
      <c r="MNZ32" s="327"/>
      <c r="MOA32" s="327"/>
      <c r="MOB32" s="327"/>
      <c r="MOC32" s="327"/>
      <c r="MOD32" s="327"/>
      <c r="MOE32" s="327"/>
      <c r="MOF32" s="327"/>
      <c r="MOG32" s="327"/>
      <c r="MOH32" s="327"/>
      <c r="MOI32" s="327"/>
      <c r="MOJ32" s="327"/>
      <c r="MOK32" s="327"/>
      <c r="MOL32" s="327"/>
      <c r="MOM32" s="327"/>
      <c r="MON32" s="327"/>
      <c r="MOO32" s="327"/>
      <c r="MOP32" s="327"/>
      <c r="MOQ32" s="327"/>
      <c r="MOR32" s="327"/>
      <c r="MOS32" s="327"/>
      <c r="MOT32" s="327"/>
      <c r="MOU32" s="327"/>
      <c r="MOV32" s="327"/>
      <c r="MOW32" s="327"/>
      <c r="MOX32" s="327"/>
      <c r="MOY32" s="327"/>
      <c r="MOZ32" s="327"/>
      <c r="MPA32" s="327"/>
      <c r="MPB32" s="327"/>
      <c r="MPC32" s="327"/>
      <c r="MPD32" s="327"/>
      <c r="MPE32" s="327"/>
      <c r="MPF32" s="327"/>
      <c r="MPG32" s="327"/>
      <c r="MPH32" s="327"/>
      <c r="MPI32" s="327"/>
      <c r="MPJ32" s="327"/>
      <c r="MPK32" s="327"/>
      <c r="MPL32" s="327"/>
      <c r="MPM32" s="327"/>
      <c r="MPN32" s="327"/>
      <c r="MPO32" s="327"/>
      <c r="MPP32" s="327"/>
      <c r="MPQ32" s="327"/>
      <c r="MPR32" s="327"/>
      <c r="MPS32" s="327"/>
      <c r="MPT32" s="327"/>
      <c r="MPU32" s="327"/>
      <c r="MPV32" s="327"/>
      <c r="MPW32" s="327"/>
      <c r="MPX32" s="327"/>
      <c r="MPY32" s="327"/>
      <c r="MPZ32" s="327"/>
      <c r="MQA32" s="327"/>
      <c r="MQB32" s="327"/>
      <c r="MQC32" s="327"/>
      <c r="MQD32" s="327"/>
      <c r="MQE32" s="327"/>
      <c r="MQF32" s="327"/>
      <c r="MQG32" s="327"/>
      <c r="MQH32" s="327"/>
      <c r="MQI32" s="327"/>
      <c r="MQJ32" s="327"/>
      <c r="MQK32" s="327"/>
      <c r="MQL32" s="327"/>
      <c r="MQM32" s="327"/>
      <c r="MQN32" s="327"/>
      <c r="MQO32" s="327"/>
      <c r="MQP32" s="327"/>
      <c r="MQQ32" s="327"/>
      <c r="MQR32" s="327"/>
      <c r="MQS32" s="327"/>
      <c r="MQT32" s="327"/>
      <c r="MQU32" s="327"/>
      <c r="MQV32" s="327"/>
      <c r="MQW32" s="327"/>
      <c r="MQX32" s="327"/>
      <c r="MQY32" s="327"/>
      <c r="MQZ32" s="327"/>
      <c r="MRA32" s="327"/>
      <c r="MRB32" s="327"/>
      <c r="MRC32" s="327"/>
      <c r="MRD32" s="327"/>
      <c r="MRE32" s="327"/>
      <c r="MRF32" s="327"/>
      <c r="MRG32" s="327"/>
      <c r="MRH32" s="327"/>
      <c r="MRI32" s="327"/>
      <c r="MRJ32" s="327"/>
      <c r="MRK32" s="327"/>
      <c r="MRL32" s="327"/>
      <c r="MRM32" s="327"/>
      <c r="MRN32" s="327"/>
      <c r="MRO32" s="327"/>
      <c r="MRP32" s="327"/>
      <c r="MRQ32" s="327"/>
      <c r="MRR32" s="327"/>
      <c r="MRS32" s="327"/>
      <c r="MRT32" s="327"/>
      <c r="MRU32" s="327"/>
      <c r="MRV32" s="327"/>
      <c r="MRW32" s="327"/>
      <c r="MRX32" s="327"/>
      <c r="MRY32" s="327"/>
      <c r="MRZ32" s="327"/>
      <c r="MSA32" s="327"/>
      <c r="MSB32" s="327"/>
      <c r="MSC32" s="327"/>
      <c r="MSD32" s="327"/>
      <c r="MSE32" s="327"/>
      <c r="MSF32" s="327"/>
      <c r="MSG32" s="327"/>
      <c r="MSH32" s="327"/>
      <c r="MSI32" s="327"/>
      <c r="MSJ32" s="327"/>
      <c r="MSK32" s="327"/>
      <c r="MSL32" s="327"/>
      <c r="MSM32" s="327"/>
      <c r="MSN32" s="327"/>
      <c r="MSO32" s="327"/>
      <c r="MSP32" s="327"/>
      <c r="MSQ32" s="327"/>
      <c r="MSR32" s="327"/>
      <c r="MSS32" s="327"/>
      <c r="MST32" s="327"/>
      <c r="MSU32" s="327"/>
      <c r="MSV32" s="327"/>
      <c r="MSW32" s="327"/>
      <c r="MSX32" s="327"/>
      <c r="MSY32" s="327"/>
      <c r="MSZ32" s="327"/>
      <c r="MTA32" s="327"/>
      <c r="MTB32" s="327"/>
      <c r="MTC32" s="327"/>
      <c r="MTD32" s="327"/>
      <c r="MTE32" s="327"/>
      <c r="MTF32" s="327"/>
      <c r="MTG32" s="327"/>
      <c r="MTH32" s="327"/>
      <c r="MTI32" s="327"/>
      <c r="MTJ32" s="327"/>
      <c r="MTK32" s="327"/>
      <c r="MTL32" s="327"/>
      <c r="MTM32" s="327"/>
      <c r="MTN32" s="327"/>
      <c r="MTO32" s="327"/>
      <c r="MTP32" s="327"/>
      <c r="MTQ32" s="327"/>
      <c r="MTR32" s="327"/>
      <c r="MTS32" s="327"/>
      <c r="MTT32" s="327"/>
      <c r="MTU32" s="327"/>
      <c r="MTV32" s="327"/>
      <c r="MTW32" s="327"/>
      <c r="MTX32" s="327"/>
      <c r="MTY32" s="327"/>
      <c r="MTZ32" s="327"/>
      <c r="MUA32" s="327"/>
      <c r="MUB32" s="327"/>
      <c r="MUC32" s="327"/>
      <c r="MUD32" s="327"/>
      <c r="MUE32" s="327"/>
      <c r="MUF32" s="327"/>
      <c r="MUG32" s="327"/>
      <c r="MUH32" s="327"/>
      <c r="MUI32" s="327"/>
      <c r="MUJ32" s="327"/>
      <c r="MUK32" s="327"/>
      <c r="MUL32" s="327"/>
      <c r="MUM32" s="327"/>
      <c r="MUN32" s="327"/>
      <c r="MUO32" s="327"/>
      <c r="MUP32" s="327"/>
      <c r="MUQ32" s="327"/>
      <c r="MUR32" s="327"/>
      <c r="MUS32" s="327"/>
      <c r="MUT32" s="327"/>
      <c r="MUU32" s="327"/>
      <c r="MUV32" s="327"/>
      <c r="MUW32" s="327"/>
      <c r="MUX32" s="327"/>
      <c r="MUY32" s="327"/>
      <c r="MUZ32" s="327"/>
      <c r="MVA32" s="327"/>
      <c r="MVB32" s="327"/>
      <c r="MVC32" s="327"/>
      <c r="MVD32" s="327"/>
      <c r="MVE32" s="327"/>
      <c r="MVF32" s="327"/>
      <c r="MVG32" s="327"/>
      <c r="MVH32" s="327"/>
      <c r="MVI32" s="327"/>
      <c r="MVJ32" s="327"/>
      <c r="MVK32" s="327"/>
      <c r="MVL32" s="327"/>
      <c r="MVM32" s="327"/>
      <c r="MVN32" s="327"/>
      <c r="MVO32" s="327"/>
      <c r="MVP32" s="327"/>
      <c r="MVQ32" s="327"/>
      <c r="MVR32" s="327"/>
      <c r="MVS32" s="327"/>
      <c r="MVT32" s="327"/>
      <c r="MVU32" s="327"/>
      <c r="MVV32" s="327"/>
      <c r="MVW32" s="327"/>
      <c r="MVX32" s="327"/>
      <c r="MVY32" s="327"/>
      <c r="MVZ32" s="327"/>
      <c r="MWA32" s="327"/>
      <c r="MWB32" s="327"/>
      <c r="MWC32" s="327"/>
      <c r="MWD32" s="327"/>
      <c r="MWE32" s="327"/>
      <c r="MWF32" s="327"/>
      <c r="MWG32" s="327"/>
      <c r="MWH32" s="327"/>
      <c r="MWI32" s="327"/>
      <c r="MWJ32" s="327"/>
      <c r="MWK32" s="327"/>
      <c r="MWL32" s="327"/>
      <c r="MWM32" s="327"/>
      <c r="MWN32" s="327"/>
      <c r="MWO32" s="327"/>
      <c r="MWP32" s="327"/>
      <c r="MWQ32" s="327"/>
      <c r="MWR32" s="327"/>
      <c r="MWS32" s="327"/>
      <c r="MWT32" s="327"/>
      <c r="MWU32" s="327"/>
      <c r="MWV32" s="327"/>
      <c r="MWW32" s="327"/>
      <c r="MWX32" s="327"/>
      <c r="MWY32" s="327"/>
      <c r="MWZ32" s="327"/>
      <c r="MXA32" s="327"/>
      <c r="MXB32" s="327"/>
      <c r="MXC32" s="327"/>
      <c r="MXD32" s="327"/>
      <c r="MXE32" s="327"/>
      <c r="MXF32" s="327"/>
      <c r="MXG32" s="327"/>
      <c r="MXH32" s="327"/>
      <c r="MXI32" s="327"/>
      <c r="MXJ32" s="327"/>
      <c r="MXK32" s="327"/>
      <c r="MXL32" s="327"/>
      <c r="MXM32" s="327"/>
      <c r="MXN32" s="327"/>
      <c r="MXO32" s="327"/>
      <c r="MXP32" s="327"/>
      <c r="MXQ32" s="327"/>
      <c r="MXR32" s="327"/>
      <c r="MXS32" s="327"/>
      <c r="MXT32" s="327"/>
      <c r="MXU32" s="327"/>
      <c r="MXV32" s="327"/>
      <c r="MXW32" s="327"/>
      <c r="MXX32" s="327"/>
      <c r="MXY32" s="327"/>
      <c r="MXZ32" s="327"/>
      <c r="MYA32" s="327"/>
      <c r="MYB32" s="327"/>
      <c r="MYC32" s="327"/>
      <c r="MYD32" s="327"/>
      <c r="MYE32" s="327"/>
      <c r="MYF32" s="327"/>
      <c r="MYG32" s="327"/>
      <c r="MYH32" s="327"/>
      <c r="MYI32" s="327"/>
      <c r="MYJ32" s="327"/>
      <c r="MYK32" s="327"/>
      <c r="MYL32" s="327"/>
      <c r="MYM32" s="327"/>
      <c r="MYN32" s="327"/>
      <c r="MYO32" s="327"/>
      <c r="MYP32" s="327"/>
      <c r="MYQ32" s="327"/>
      <c r="MYR32" s="327"/>
      <c r="MYS32" s="327"/>
      <c r="MYT32" s="327"/>
      <c r="MYU32" s="327"/>
      <c r="MYV32" s="327"/>
      <c r="MYW32" s="327"/>
      <c r="MYX32" s="327"/>
      <c r="MYY32" s="327"/>
      <c r="MYZ32" s="327"/>
      <c r="MZA32" s="327"/>
      <c r="MZB32" s="327"/>
      <c r="MZC32" s="327"/>
      <c r="MZD32" s="327"/>
      <c r="MZE32" s="327"/>
      <c r="MZF32" s="327"/>
      <c r="MZG32" s="327"/>
      <c r="MZH32" s="327"/>
      <c r="MZI32" s="327"/>
      <c r="MZJ32" s="327"/>
      <c r="MZK32" s="327"/>
      <c r="MZL32" s="327"/>
      <c r="MZM32" s="327"/>
      <c r="MZN32" s="327"/>
      <c r="MZO32" s="327"/>
      <c r="MZP32" s="327"/>
      <c r="MZQ32" s="327"/>
      <c r="MZR32" s="327"/>
      <c r="MZS32" s="327"/>
      <c r="MZT32" s="327"/>
      <c r="MZU32" s="327"/>
      <c r="MZV32" s="327"/>
      <c r="MZW32" s="327"/>
      <c r="MZX32" s="327"/>
      <c r="MZY32" s="327"/>
      <c r="MZZ32" s="327"/>
      <c r="NAA32" s="327"/>
      <c r="NAB32" s="327"/>
      <c r="NAC32" s="327"/>
      <c r="NAD32" s="327"/>
      <c r="NAE32" s="327"/>
      <c r="NAF32" s="327"/>
      <c r="NAG32" s="327"/>
      <c r="NAH32" s="327"/>
      <c r="NAI32" s="327"/>
      <c r="NAJ32" s="327"/>
      <c r="NAK32" s="327"/>
      <c r="NAL32" s="327"/>
      <c r="NAM32" s="327"/>
      <c r="NAN32" s="327"/>
      <c r="NAO32" s="327"/>
      <c r="NAP32" s="327"/>
      <c r="NAQ32" s="327"/>
      <c r="NAR32" s="327"/>
      <c r="NAS32" s="327"/>
      <c r="NAT32" s="327"/>
      <c r="NAU32" s="327"/>
      <c r="NAV32" s="327"/>
      <c r="NAW32" s="327"/>
      <c r="NAX32" s="327"/>
      <c r="NAY32" s="327"/>
      <c r="NAZ32" s="327"/>
      <c r="NBA32" s="327"/>
      <c r="NBB32" s="327"/>
      <c r="NBC32" s="327"/>
      <c r="NBD32" s="327"/>
      <c r="NBE32" s="327"/>
      <c r="NBF32" s="327"/>
      <c r="NBG32" s="327"/>
      <c r="NBH32" s="327"/>
      <c r="NBI32" s="327"/>
      <c r="NBJ32" s="327"/>
      <c r="NBK32" s="327"/>
      <c r="NBL32" s="327"/>
      <c r="NBM32" s="327"/>
      <c r="NBN32" s="327"/>
      <c r="NBO32" s="327"/>
      <c r="NBP32" s="327"/>
      <c r="NBQ32" s="327"/>
      <c r="NBR32" s="327"/>
      <c r="NBS32" s="327"/>
      <c r="NBT32" s="327"/>
      <c r="NBU32" s="327"/>
      <c r="NBV32" s="327"/>
      <c r="NBW32" s="327"/>
      <c r="NBX32" s="327"/>
      <c r="NBY32" s="327"/>
      <c r="NBZ32" s="327"/>
      <c r="NCA32" s="327"/>
      <c r="NCB32" s="327"/>
      <c r="NCC32" s="327"/>
      <c r="NCD32" s="327"/>
      <c r="NCE32" s="327"/>
      <c r="NCF32" s="327"/>
      <c r="NCG32" s="327"/>
      <c r="NCH32" s="327"/>
      <c r="NCI32" s="327"/>
      <c r="NCJ32" s="327"/>
      <c r="NCK32" s="327"/>
      <c r="NCL32" s="327"/>
      <c r="NCM32" s="327"/>
      <c r="NCN32" s="327"/>
      <c r="NCO32" s="327"/>
      <c r="NCP32" s="327"/>
      <c r="NCQ32" s="327"/>
      <c r="NCR32" s="327"/>
      <c r="NCS32" s="327"/>
      <c r="NCT32" s="327"/>
      <c r="NCU32" s="327"/>
      <c r="NCV32" s="327"/>
      <c r="NCW32" s="327"/>
      <c r="NCX32" s="327"/>
      <c r="NCY32" s="327"/>
      <c r="NCZ32" s="327"/>
      <c r="NDA32" s="327"/>
      <c r="NDB32" s="327"/>
      <c r="NDC32" s="327"/>
      <c r="NDD32" s="327"/>
      <c r="NDE32" s="327"/>
      <c r="NDF32" s="327"/>
      <c r="NDG32" s="327"/>
      <c r="NDH32" s="327"/>
      <c r="NDI32" s="327"/>
      <c r="NDJ32" s="327"/>
      <c r="NDK32" s="327"/>
      <c r="NDL32" s="327"/>
      <c r="NDM32" s="327"/>
      <c r="NDN32" s="327"/>
      <c r="NDO32" s="327"/>
      <c r="NDP32" s="327"/>
      <c r="NDQ32" s="327"/>
      <c r="NDR32" s="327"/>
      <c r="NDS32" s="327"/>
      <c r="NDT32" s="327"/>
      <c r="NDU32" s="327"/>
      <c r="NDV32" s="327"/>
      <c r="NDW32" s="327"/>
      <c r="NDX32" s="327"/>
      <c r="NDY32" s="327"/>
      <c r="NDZ32" s="327"/>
      <c r="NEA32" s="327"/>
      <c r="NEB32" s="327"/>
      <c r="NEC32" s="327"/>
      <c r="NED32" s="327"/>
      <c r="NEE32" s="327"/>
      <c r="NEF32" s="327"/>
      <c r="NEG32" s="327"/>
      <c r="NEH32" s="327"/>
      <c r="NEI32" s="327"/>
      <c r="NEJ32" s="327"/>
      <c r="NEK32" s="327"/>
      <c r="NEL32" s="327"/>
      <c r="NEM32" s="327"/>
      <c r="NEN32" s="327"/>
      <c r="NEO32" s="327"/>
      <c r="NEP32" s="327"/>
      <c r="NEQ32" s="327"/>
      <c r="NER32" s="327"/>
      <c r="NES32" s="327"/>
      <c r="NET32" s="327"/>
      <c r="NEU32" s="327"/>
      <c r="NEV32" s="327"/>
      <c r="NEW32" s="327"/>
      <c r="NEX32" s="327"/>
      <c r="NEY32" s="327"/>
      <c r="NEZ32" s="327"/>
      <c r="NFA32" s="327"/>
      <c r="NFB32" s="327"/>
      <c r="NFC32" s="327"/>
      <c r="NFD32" s="327"/>
      <c r="NFE32" s="327"/>
      <c r="NFF32" s="327"/>
      <c r="NFG32" s="327"/>
      <c r="NFH32" s="327"/>
      <c r="NFI32" s="327"/>
      <c r="NFJ32" s="327"/>
      <c r="NFK32" s="327"/>
      <c r="NFL32" s="327"/>
      <c r="NFM32" s="327"/>
      <c r="NFN32" s="327"/>
      <c r="NFO32" s="327"/>
      <c r="NFP32" s="327"/>
      <c r="NFQ32" s="327"/>
      <c r="NFR32" s="327"/>
      <c r="NFS32" s="327"/>
      <c r="NFT32" s="327"/>
      <c r="NFU32" s="327"/>
      <c r="NFV32" s="327"/>
      <c r="NFW32" s="327"/>
      <c r="NFX32" s="327"/>
      <c r="NFY32" s="327"/>
      <c r="NFZ32" s="327"/>
      <c r="NGA32" s="327"/>
      <c r="NGB32" s="327"/>
      <c r="NGC32" s="327"/>
      <c r="NGD32" s="327"/>
      <c r="NGE32" s="327"/>
      <c r="NGF32" s="327"/>
      <c r="NGG32" s="327"/>
      <c r="NGH32" s="327"/>
      <c r="NGI32" s="327"/>
      <c r="NGJ32" s="327"/>
      <c r="NGK32" s="327"/>
      <c r="NGL32" s="327"/>
      <c r="NGM32" s="327"/>
      <c r="NGN32" s="327"/>
      <c r="NGO32" s="327"/>
      <c r="NGP32" s="327"/>
      <c r="NGQ32" s="327"/>
      <c r="NGR32" s="327"/>
      <c r="NGS32" s="327"/>
      <c r="NGT32" s="327"/>
      <c r="NGU32" s="327"/>
      <c r="NGV32" s="327"/>
      <c r="NGW32" s="327"/>
      <c r="NGX32" s="327"/>
      <c r="NGY32" s="327"/>
      <c r="NGZ32" s="327"/>
      <c r="NHA32" s="327"/>
      <c r="NHB32" s="327"/>
      <c r="NHC32" s="327"/>
      <c r="NHD32" s="327"/>
      <c r="NHE32" s="327"/>
      <c r="NHF32" s="327"/>
      <c r="NHG32" s="327"/>
      <c r="NHH32" s="327"/>
      <c r="NHI32" s="327"/>
      <c r="NHJ32" s="327"/>
      <c r="NHK32" s="327"/>
      <c r="NHL32" s="327"/>
      <c r="NHM32" s="327"/>
      <c r="NHN32" s="327"/>
      <c r="NHO32" s="327"/>
      <c r="NHP32" s="327"/>
      <c r="NHQ32" s="327"/>
      <c r="NHR32" s="327"/>
      <c r="NHS32" s="327"/>
      <c r="NHT32" s="327"/>
      <c r="NHU32" s="327"/>
      <c r="NHV32" s="327"/>
      <c r="NHW32" s="327"/>
      <c r="NHX32" s="327"/>
      <c r="NHY32" s="327"/>
      <c r="NHZ32" s="327"/>
      <c r="NIA32" s="327"/>
      <c r="NIB32" s="327"/>
      <c r="NIC32" s="327"/>
      <c r="NID32" s="327"/>
      <c r="NIE32" s="327"/>
      <c r="NIF32" s="327"/>
      <c r="NIG32" s="327"/>
      <c r="NIH32" s="327"/>
      <c r="NII32" s="327"/>
      <c r="NIJ32" s="327"/>
      <c r="NIK32" s="327"/>
      <c r="NIL32" s="327"/>
      <c r="NIM32" s="327"/>
      <c r="NIN32" s="327"/>
      <c r="NIO32" s="327"/>
      <c r="NIP32" s="327"/>
      <c r="NIQ32" s="327"/>
      <c r="NIR32" s="327"/>
      <c r="NIS32" s="327"/>
      <c r="NIT32" s="327"/>
      <c r="NIU32" s="327"/>
      <c r="NIV32" s="327"/>
      <c r="NIW32" s="327"/>
      <c r="NIX32" s="327"/>
      <c r="NIY32" s="327"/>
      <c r="NIZ32" s="327"/>
      <c r="NJA32" s="327"/>
      <c r="NJB32" s="327"/>
      <c r="NJC32" s="327"/>
      <c r="NJD32" s="327"/>
      <c r="NJE32" s="327"/>
      <c r="NJF32" s="327"/>
      <c r="NJG32" s="327"/>
      <c r="NJH32" s="327"/>
      <c r="NJI32" s="327"/>
      <c r="NJJ32" s="327"/>
      <c r="NJK32" s="327"/>
      <c r="NJL32" s="327"/>
      <c r="NJM32" s="327"/>
      <c r="NJN32" s="327"/>
      <c r="NJO32" s="327"/>
      <c r="NJP32" s="327"/>
      <c r="NJQ32" s="327"/>
      <c r="NJR32" s="327"/>
      <c r="NJS32" s="327"/>
      <c r="NJT32" s="327"/>
      <c r="NJU32" s="327"/>
      <c r="NJV32" s="327"/>
      <c r="NJW32" s="327"/>
      <c r="NJX32" s="327"/>
      <c r="NJY32" s="327"/>
      <c r="NJZ32" s="327"/>
      <c r="NKA32" s="327"/>
      <c r="NKB32" s="327"/>
      <c r="NKC32" s="327"/>
      <c r="NKD32" s="327"/>
      <c r="NKE32" s="327"/>
      <c r="NKF32" s="327"/>
      <c r="NKG32" s="327"/>
      <c r="NKH32" s="327"/>
      <c r="NKI32" s="327"/>
      <c r="NKJ32" s="327"/>
      <c r="NKK32" s="327"/>
      <c r="NKL32" s="327"/>
      <c r="NKM32" s="327"/>
      <c r="NKN32" s="327"/>
      <c r="NKO32" s="327"/>
      <c r="NKP32" s="327"/>
      <c r="NKQ32" s="327"/>
      <c r="NKR32" s="327"/>
      <c r="NKS32" s="327"/>
      <c r="NKT32" s="327"/>
      <c r="NKU32" s="327"/>
      <c r="NKV32" s="327"/>
      <c r="NKW32" s="327"/>
      <c r="NKX32" s="327"/>
      <c r="NKY32" s="327"/>
      <c r="NKZ32" s="327"/>
      <c r="NLA32" s="327"/>
      <c r="NLB32" s="327"/>
      <c r="NLC32" s="327"/>
      <c r="NLD32" s="327"/>
      <c r="NLE32" s="327"/>
      <c r="NLF32" s="327"/>
      <c r="NLG32" s="327"/>
      <c r="NLH32" s="327"/>
      <c r="NLI32" s="327"/>
      <c r="NLJ32" s="327"/>
      <c r="NLK32" s="327"/>
      <c r="NLL32" s="327"/>
      <c r="NLM32" s="327"/>
      <c r="NLN32" s="327"/>
      <c r="NLO32" s="327"/>
      <c r="NLP32" s="327"/>
      <c r="NLQ32" s="327"/>
      <c r="NLR32" s="327"/>
      <c r="NLS32" s="327"/>
      <c r="NLT32" s="327"/>
      <c r="NLU32" s="327"/>
      <c r="NLV32" s="327"/>
      <c r="NLW32" s="327"/>
      <c r="NLX32" s="327"/>
      <c r="NLY32" s="327"/>
      <c r="NLZ32" s="327"/>
      <c r="NMA32" s="327"/>
      <c r="NMB32" s="327"/>
      <c r="NMC32" s="327"/>
      <c r="NMD32" s="327"/>
      <c r="NME32" s="327"/>
      <c r="NMF32" s="327"/>
      <c r="NMG32" s="327"/>
      <c r="NMH32" s="327"/>
      <c r="NMI32" s="327"/>
      <c r="NMJ32" s="327"/>
      <c r="NMK32" s="327"/>
      <c r="NML32" s="327"/>
      <c r="NMM32" s="327"/>
      <c r="NMN32" s="327"/>
      <c r="NMO32" s="327"/>
      <c r="NMP32" s="327"/>
      <c r="NMQ32" s="327"/>
      <c r="NMR32" s="327"/>
      <c r="NMS32" s="327"/>
      <c r="NMT32" s="327"/>
      <c r="NMU32" s="327"/>
      <c r="NMV32" s="327"/>
      <c r="NMW32" s="327"/>
      <c r="NMX32" s="327"/>
      <c r="NMY32" s="327"/>
      <c r="NMZ32" s="327"/>
      <c r="NNA32" s="327"/>
      <c r="NNB32" s="327"/>
      <c r="NNC32" s="327"/>
      <c r="NND32" s="327"/>
      <c r="NNE32" s="327"/>
      <c r="NNF32" s="327"/>
      <c r="NNG32" s="327"/>
      <c r="NNH32" s="327"/>
      <c r="NNI32" s="327"/>
      <c r="NNJ32" s="327"/>
      <c r="NNK32" s="327"/>
      <c r="NNL32" s="327"/>
      <c r="NNM32" s="327"/>
      <c r="NNN32" s="327"/>
      <c r="NNO32" s="327"/>
      <c r="NNP32" s="327"/>
      <c r="NNQ32" s="327"/>
      <c r="NNR32" s="327"/>
      <c r="NNS32" s="327"/>
      <c r="NNT32" s="327"/>
      <c r="NNU32" s="327"/>
      <c r="NNV32" s="327"/>
      <c r="NNW32" s="327"/>
      <c r="NNX32" s="327"/>
      <c r="NNY32" s="327"/>
      <c r="NNZ32" s="327"/>
      <c r="NOA32" s="327"/>
      <c r="NOB32" s="327"/>
      <c r="NOC32" s="327"/>
      <c r="NOD32" s="327"/>
      <c r="NOE32" s="327"/>
      <c r="NOF32" s="327"/>
      <c r="NOG32" s="327"/>
      <c r="NOH32" s="327"/>
      <c r="NOI32" s="327"/>
      <c r="NOJ32" s="327"/>
      <c r="NOK32" s="327"/>
      <c r="NOL32" s="327"/>
      <c r="NOM32" s="327"/>
      <c r="NON32" s="327"/>
      <c r="NOO32" s="327"/>
      <c r="NOP32" s="327"/>
      <c r="NOQ32" s="327"/>
      <c r="NOR32" s="327"/>
      <c r="NOS32" s="327"/>
      <c r="NOT32" s="327"/>
      <c r="NOU32" s="327"/>
      <c r="NOV32" s="327"/>
      <c r="NOW32" s="327"/>
      <c r="NOX32" s="327"/>
      <c r="NOY32" s="327"/>
      <c r="NOZ32" s="327"/>
      <c r="NPA32" s="327"/>
      <c r="NPB32" s="327"/>
      <c r="NPC32" s="327"/>
      <c r="NPD32" s="327"/>
      <c r="NPE32" s="327"/>
      <c r="NPF32" s="327"/>
      <c r="NPG32" s="327"/>
      <c r="NPH32" s="327"/>
      <c r="NPI32" s="327"/>
      <c r="NPJ32" s="327"/>
      <c r="NPK32" s="327"/>
      <c r="NPL32" s="327"/>
      <c r="NPM32" s="327"/>
      <c r="NPN32" s="327"/>
      <c r="NPO32" s="327"/>
      <c r="NPP32" s="327"/>
      <c r="NPQ32" s="327"/>
      <c r="NPR32" s="327"/>
      <c r="NPS32" s="327"/>
      <c r="NPT32" s="327"/>
      <c r="NPU32" s="327"/>
      <c r="NPV32" s="327"/>
      <c r="NPW32" s="327"/>
      <c r="NPX32" s="327"/>
      <c r="NPY32" s="327"/>
      <c r="NPZ32" s="327"/>
      <c r="NQA32" s="327"/>
      <c r="NQB32" s="327"/>
      <c r="NQC32" s="327"/>
      <c r="NQD32" s="327"/>
      <c r="NQE32" s="327"/>
      <c r="NQF32" s="327"/>
      <c r="NQG32" s="327"/>
      <c r="NQH32" s="327"/>
      <c r="NQI32" s="327"/>
      <c r="NQJ32" s="327"/>
      <c r="NQK32" s="327"/>
      <c r="NQL32" s="327"/>
      <c r="NQM32" s="327"/>
      <c r="NQN32" s="327"/>
      <c r="NQO32" s="327"/>
      <c r="NQP32" s="327"/>
      <c r="NQQ32" s="327"/>
      <c r="NQR32" s="327"/>
      <c r="NQS32" s="327"/>
      <c r="NQT32" s="327"/>
      <c r="NQU32" s="327"/>
      <c r="NQV32" s="327"/>
      <c r="NQW32" s="327"/>
      <c r="NQX32" s="327"/>
      <c r="NQY32" s="327"/>
      <c r="NQZ32" s="327"/>
      <c r="NRA32" s="327"/>
      <c r="NRB32" s="327"/>
      <c r="NRC32" s="327"/>
      <c r="NRD32" s="327"/>
      <c r="NRE32" s="327"/>
      <c r="NRF32" s="327"/>
      <c r="NRG32" s="327"/>
      <c r="NRH32" s="327"/>
      <c r="NRI32" s="327"/>
      <c r="NRJ32" s="327"/>
      <c r="NRK32" s="327"/>
      <c r="NRL32" s="327"/>
      <c r="NRM32" s="327"/>
      <c r="NRN32" s="327"/>
      <c r="NRO32" s="327"/>
      <c r="NRP32" s="327"/>
      <c r="NRQ32" s="327"/>
      <c r="NRR32" s="327"/>
      <c r="NRS32" s="327"/>
      <c r="NRT32" s="327"/>
      <c r="NRU32" s="327"/>
      <c r="NRV32" s="327"/>
      <c r="NRW32" s="327"/>
      <c r="NRX32" s="327"/>
      <c r="NRY32" s="327"/>
      <c r="NRZ32" s="327"/>
      <c r="NSA32" s="327"/>
      <c r="NSB32" s="327"/>
      <c r="NSC32" s="327"/>
      <c r="NSD32" s="327"/>
      <c r="NSE32" s="327"/>
      <c r="NSF32" s="327"/>
      <c r="NSG32" s="327"/>
      <c r="NSH32" s="327"/>
      <c r="NSI32" s="327"/>
      <c r="NSJ32" s="327"/>
      <c r="NSK32" s="327"/>
      <c r="NSL32" s="327"/>
      <c r="NSM32" s="327"/>
      <c r="NSN32" s="327"/>
      <c r="NSO32" s="327"/>
      <c r="NSP32" s="327"/>
      <c r="NSQ32" s="327"/>
      <c r="NSR32" s="327"/>
      <c r="NSS32" s="327"/>
      <c r="NST32" s="327"/>
      <c r="NSU32" s="327"/>
      <c r="NSV32" s="327"/>
      <c r="NSW32" s="327"/>
      <c r="NSX32" s="327"/>
      <c r="NSY32" s="327"/>
      <c r="NSZ32" s="327"/>
      <c r="NTA32" s="327"/>
      <c r="NTB32" s="327"/>
      <c r="NTC32" s="327"/>
      <c r="NTD32" s="327"/>
      <c r="NTE32" s="327"/>
      <c r="NTF32" s="327"/>
      <c r="NTG32" s="327"/>
      <c r="NTH32" s="327"/>
      <c r="NTI32" s="327"/>
      <c r="NTJ32" s="327"/>
      <c r="NTK32" s="327"/>
      <c r="NTL32" s="327"/>
      <c r="NTM32" s="327"/>
      <c r="NTN32" s="327"/>
      <c r="NTO32" s="327"/>
      <c r="NTP32" s="327"/>
      <c r="NTQ32" s="327"/>
      <c r="NTR32" s="327"/>
      <c r="NTS32" s="327"/>
      <c r="NTT32" s="327"/>
      <c r="NTU32" s="327"/>
      <c r="NTV32" s="327"/>
      <c r="NTW32" s="327"/>
      <c r="NTX32" s="327"/>
      <c r="NTY32" s="327"/>
      <c r="NTZ32" s="327"/>
      <c r="NUA32" s="327"/>
      <c r="NUB32" s="327"/>
      <c r="NUC32" s="327"/>
      <c r="NUD32" s="327"/>
      <c r="NUE32" s="327"/>
      <c r="NUF32" s="327"/>
      <c r="NUG32" s="327"/>
      <c r="NUH32" s="327"/>
      <c r="NUI32" s="327"/>
      <c r="NUJ32" s="327"/>
      <c r="NUK32" s="327"/>
      <c r="NUL32" s="327"/>
      <c r="NUM32" s="327"/>
      <c r="NUN32" s="327"/>
      <c r="NUO32" s="327"/>
      <c r="NUP32" s="327"/>
      <c r="NUQ32" s="327"/>
      <c r="NUR32" s="327"/>
      <c r="NUS32" s="327"/>
      <c r="NUT32" s="327"/>
      <c r="NUU32" s="327"/>
      <c r="NUV32" s="327"/>
      <c r="NUW32" s="327"/>
      <c r="NUX32" s="327"/>
      <c r="NUY32" s="327"/>
      <c r="NUZ32" s="327"/>
      <c r="NVA32" s="327"/>
      <c r="NVB32" s="327"/>
      <c r="NVC32" s="327"/>
      <c r="NVD32" s="327"/>
      <c r="NVE32" s="327"/>
      <c r="NVF32" s="327"/>
      <c r="NVG32" s="327"/>
      <c r="NVH32" s="327"/>
      <c r="NVI32" s="327"/>
      <c r="NVJ32" s="327"/>
      <c r="NVK32" s="327"/>
      <c r="NVL32" s="327"/>
      <c r="NVM32" s="327"/>
      <c r="NVN32" s="327"/>
      <c r="NVO32" s="327"/>
      <c r="NVP32" s="327"/>
      <c r="NVQ32" s="327"/>
      <c r="NVR32" s="327"/>
      <c r="NVS32" s="327"/>
      <c r="NVT32" s="327"/>
      <c r="NVU32" s="327"/>
      <c r="NVV32" s="327"/>
      <c r="NVW32" s="327"/>
      <c r="NVX32" s="327"/>
      <c r="NVY32" s="327"/>
      <c r="NVZ32" s="327"/>
      <c r="NWA32" s="327"/>
      <c r="NWB32" s="327"/>
      <c r="NWC32" s="327"/>
      <c r="NWD32" s="327"/>
      <c r="NWE32" s="327"/>
      <c r="NWF32" s="327"/>
      <c r="NWG32" s="327"/>
      <c r="NWH32" s="327"/>
      <c r="NWI32" s="327"/>
      <c r="NWJ32" s="327"/>
      <c r="NWK32" s="327"/>
      <c r="NWL32" s="327"/>
      <c r="NWM32" s="327"/>
      <c r="NWN32" s="327"/>
      <c r="NWO32" s="327"/>
      <c r="NWP32" s="327"/>
      <c r="NWQ32" s="327"/>
      <c r="NWR32" s="327"/>
      <c r="NWS32" s="327"/>
      <c r="NWT32" s="327"/>
      <c r="NWU32" s="327"/>
      <c r="NWV32" s="327"/>
      <c r="NWW32" s="327"/>
      <c r="NWX32" s="327"/>
      <c r="NWY32" s="327"/>
      <c r="NWZ32" s="327"/>
      <c r="NXA32" s="327"/>
      <c r="NXB32" s="327"/>
      <c r="NXC32" s="327"/>
      <c r="NXD32" s="327"/>
      <c r="NXE32" s="327"/>
      <c r="NXF32" s="327"/>
      <c r="NXG32" s="327"/>
      <c r="NXH32" s="327"/>
      <c r="NXI32" s="327"/>
      <c r="NXJ32" s="327"/>
      <c r="NXK32" s="327"/>
      <c r="NXL32" s="327"/>
      <c r="NXM32" s="327"/>
      <c r="NXN32" s="327"/>
      <c r="NXO32" s="327"/>
      <c r="NXP32" s="327"/>
      <c r="NXQ32" s="327"/>
      <c r="NXR32" s="327"/>
      <c r="NXS32" s="327"/>
      <c r="NXT32" s="327"/>
      <c r="NXU32" s="327"/>
      <c r="NXV32" s="327"/>
      <c r="NXW32" s="327"/>
      <c r="NXX32" s="327"/>
      <c r="NXY32" s="327"/>
      <c r="NXZ32" s="327"/>
      <c r="NYA32" s="327"/>
      <c r="NYB32" s="327"/>
      <c r="NYC32" s="327"/>
      <c r="NYD32" s="327"/>
      <c r="NYE32" s="327"/>
      <c r="NYF32" s="327"/>
      <c r="NYG32" s="327"/>
      <c r="NYH32" s="327"/>
      <c r="NYI32" s="327"/>
      <c r="NYJ32" s="327"/>
      <c r="NYK32" s="327"/>
      <c r="NYL32" s="327"/>
      <c r="NYM32" s="327"/>
      <c r="NYN32" s="327"/>
      <c r="NYO32" s="327"/>
      <c r="NYP32" s="327"/>
      <c r="NYQ32" s="327"/>
      <c r="NYR32" s="327"/>
      <c r="NYS32" s="327"/>
      <c r="NYT32" s="327"/>
      <c r="NYU32" s="327"/>
      <c r="NYV32" s="327"/>
      <c r="NYW32" s="327"/>
      <c r="NYX32" s="327"/>
      <c r="NYY32" s="327"/>
      <c r="NYZ32" s="327"/>
      <c r="NZA32" s="327"/>
      <c r="NZB32" s="327"/>
      <c r="NZC32" s="327"/>
      <c r="NZD32" s="327"/>
      <c r="NZE32" s="327"/>
      <c r="NZF32" s="327"/>
      <c r="NZG32" s="327"/>
      <c r="NZH32" s="327"/>
      <c r="NZI32" s="327"/>
      <c r="NZJ32" s="327"/>
      <c r="NZK32" s="327"/>
      <c r="NZL32" s="327"/>
      <c r="NZM32" s="327"/>
      <c r="NZN32" s="327"/>
      <c r="NZO32" s="327"/>
      <c r="NZP32" s="327"/>
      <c r="NZQ32" s="327"/>
      <c r="NZR32" s="327"/>
      <c r="NZS32" s="327"/>
      <c r="NZT32" s="327"/>
      <c r="NZU32" s="327"/>
      <c r="NZV32" s="327"/>
      <c r="NZW32" s="327"/>
      <c r="NZX32" s="327"/>
      <c r="NZY32" s="327"/>
      <c r="NZZ32" s="327"/>
      <c r="OAA32" s="327"/>
      <c r="OAB32" s="327"/>
      <c r="OAC32" s="327"/>
      <c r="OAD32" s="327"/>
      <c r="OAE32" s="327"/>
      <c r="OAF32" s="327"/>
      <c r="OAG32" s="327"/>
      <c r="OAH32" s="327"/>
      <c r="OAI32" s="327"/>
      <c r="OAJ32" s="327"/>
      <c r="OAK32" s="327"/>
      <c r="OAL32" s="327"/>
      <c r="OAM32" s="327"/>
      <c r="OAN32" s="327"/>
      <c r="OAO32" s="327"/>
      <c r="OAP32" s="327"/>
      <c r="OAQ32" s="327"/>
      <c r="OAR32" s="327"/>
      <c r="OAS32" s="327"/>
      <c r="OAT32" s="327"/>
      <c r="OAU32" s="327"/>
      <c r="OAV32" s="327"/>
      <c r="OAW32" s="327"/>
      <c r="OAX32" s="327"/>
      <c r="OAY32" s="327"/>
      <c r="OAZ32" s="327"/>
      <c r="OBA32" s="327"/>
      <c r="OBB32" s="327"/>
      <c r="OBC32" s="327"/>
      <c r="OBD32" s="327"/>
      <c r="OBE32" s="327"/>
      <c r="OBF32" s="327"/>
      <c r="OBG32" s="327"/>
      <c r="OBH32" s="327"/>
      <c r="OBI32" s="327"/>
      <c r="OBJ32" s="327"/>
      <c r="OBK32" s="327"/>
      <c r="OBL32" s="327"/>
      <c r="OBM32" s="327"/>
      <c r="OBN32" s="327"/>
      <c r="OBO32" s="327"/>
      <c r="OBP32" s="327"/>
      <c r="OBQ32" s="327"/>
      <c r="OBR32" s="327"/>
      <c r="OBS32" s="327"/>
      <c r="OBT32" s="327"/>
      <c r="OBU32" s="327"/>
      <c r="OBV32" s="327"/>
      <c r="OBW32" s="327"/>
      <c r="OBX32" s="327"/>
      <c r="OBY32" s="327"/>
      <c r="OBZ32" s="327"/>
      <c r="OCA32" s="327"/>
      <c r="OCB32" s="327"/>
      <c r="OCC32" s="327"/>
      <c r="OCD32" s="327"/>
      <c r="OCE32" s="327"/>
      <c r="OCF32" s="327"/>
      <c r="OCG32" s="327"/>
      <c r="OCH32" s="327"/>
      <c r="OCI32" s="327"/>
      <c r="OCJ32" s="327"/>
      <c r="OCK32" s="327"/>
      <c r="OCL32" s="327"/>
      <c r="OCM32" s="327"/>
      <c r="OCN32" s="327"/>
      <c r="OCO32" s="327"/>
      <c r="OCP32" s="327"/>
      <c r="OCQ32" s="327"/>
      <c r="OCR32" s="327"/>
      <c r="OCS32" s="327"/>
      <c r="OCT32" s="327"/>
      <c r="OCU32" s="327"/>
      <c r="OCV32" s="327"/>
      <c r="OCW32" s="327"/>
      <c r="OCX32" s="327"/>
      <c r="OCY32" s="327"/>
      <c r="OCZ32" s="327"/>
      <c r="ODA32" s="327"/>
      <c r="ODB32" s="327"/>
      <c r="ODC32" s="327"/>
      <c r="ODD32" s="327"/>
      <c r="ODE32" s="327"/>
      <c r="ODF32" s="327"/>
      <c r="ODG32" s="327"/>
      <c r="ODH32" s="327"/>
      <c r="ODI32" s="327"/>
      <c r="ODJ32" s="327"/>
      <c r="ODK32" s="327"/>
      <c r="ODL32" s="327"/>
      <c r="ODM32" s="327"/>
      <c r="ODN32" s="327"/>
      <c r="ODO32" s="327"/>
      <c r="ODP32" s="327"/>
      <c r="ODQ32" s="327"/>
      <c r="ODR32" s="327"/>
      <c r="ODS32" s="327"/>
      <c r="ODT32" s="327"/>
      <c r="ODU32" s="327"/>
      <c r="ODV32" s="327"/>
      <c r="ODW32" s="327"/>
      <c r="ODX32" s="327"/>
      <c r="ODY32" s="327"/>
      <c r="ODZ32" s="327"/>
      <c r="OEA32" s="327"/>
      <c r="OEB32" s="327"/>
      <c r="OEC32" s="327"/>
      <c r="OED32" s="327"/>
      <c r="OEE32" s="327"/>
      <c r="OEF32" s="327"/>
      <c r="OEG32" s="327"/>
      <c r="OEH32" s="327"/>
      <c r="OEI32" s="327"/>
      <c r="OEJ32" s="327"/>
      <c r="OEK32" s="327"/>
      <c r="OEL32" s="327"/>
      <c r="OEM32" s="327"/>
      <c r="OEN32" s="327"/>
      <c r="OEO32" s="327"/>
      <c r="OEP32" s="327"/>
      <c r="OEQ32" s="327"/>
      <c r="OER32" s="327"/>
      <c r="OES32" s="327"/>
      <c r="OET32" s="327"/>
      <c r="OEU32" s="327"/>
      <c r="OEV32" s="327"/>
      <c r="OEW32" s="327"/>
      <c r="OEX32" s="327"/>
      <c r="OEY32" s="327"/>
      <c r="OEZ32" s="327"/>
      <c r="OFA32" s="327"/>
      <c r="OFB32" s="327"/>
      <c r="OFC32" s="327"/>
      <c r="OFD32" s="327"/>
      <c r="OFE32" s="327"/>
      <c r="OFF32" s="327"/>
      <c r="OFG32" s="327"/>
      <c r="OFH32" s="327"/>
      <c r="OFI32" s="327"/>
      <c r="OFJ32" s="327"/>
      <c r="OFK32" s="327"/>
      <c r="OFL32" s="327"/>
      <c r="OFM32" s="327"/>
      <c r="OFN32" s="327"/>
      <c r="OFO32" s="327"/>
      <c r="OFP32" s="327"/>
      <c r="OFQ32" s="327"/>
      <c r="OFR32" s="327"/>
      <c r="OFS32" s="327"/>
      <c r="OFT32" s="327"/>
      <c r="OFU32" s="327"/>
      <c r="OFV32" s="327"/>
      <c r="OFW32" s="327"/>
      <c r="OFX32" s="327"/>
      <c r="OFY32" s="327"/>
      <c r="OFZ32" s="327"/>
      <c r="OGA32" s="327"/>
      <c r="OGB32" s="327"/>
      <c r="OGC32" s="327"/>
      <c r="OGD32" s="327"/>
      <c r="OGE32" s="327"/>
      <c r="OGF32" s="327"/>
      <c r="OGG32" s="327"/>
      <c r="OGH32" s="327"/>
      <c r="OGI32" s="327"/>
      <c r="OGJ32" s="327"/>
      <c r="OGK32" s="327"/>
      <c r="OGL32" s="327"/>
      <c r="OGM32" s="327"/>
      <c r="OGN32" s="327"/>
      <c r="OGO32" s="327"/>
      <c r="OGP32" s="327"/>
      <c r="OGQ32" s="327"/>
      <c r="OGR32" s="327"/>
      <c r="OGS32" s="327"/>
      <c r="OGT32" s="327"/>
      <c r="OGU32" s="327"/>
      <c r="OGV32" s="327"/>
      <c r="OGW32" s="327"/>
      <c r="OGX32" s="327"/>
      <c r="OGY32" s="327"/>
      <c r="OGZ32" s="327"/>
      <c r="OHA32" s="327"/>
      <c r="OHB32" s="327"/>
      <c r="OHC32" s="327"/>
      <c r="OHD32" s="327"/>
      <c r="OHE32" s="327"/>
      <c r="OHF32" s="327"/>
      <c r="OHG32" s="327"/>
      <c r="OHH32" s="327"/>
      <c r="OHI32" s="327"/>
      <c r="OHJ32" s="327"/>
      <c r="OHK32" s="327"/>
      <c r="OHL32" s="327"/>
      <c r="OHM32" s="327"/>
      <c r="OHN32" s="327"/>
      <c r="OHO32" s="327"/>
      <c r="OHP32" s="327"/>
      <c r="OHQ32" s="327"/>
      <c r="OHR32" s="327"/>
      <c r="OHS32" s="327"/>
      <c r="OHT32" s="327"/>
      <c r="OHU32" s="327"/>
      <c r="OHV32" s="327"/>
      <c r="OHW32" s="327"/>
      <c r="OHX32" s="327"/>
      <c r="OHY32" s="327"/>
      <c r="OHZ32" s="327"/>
      <c r="OIA32" s="327"/>
      <c r="OIB32" s="327"/>
      <c r="OIC32" s="327"/>
      <c r="OID32" s="327"/>
      <c r="OIE32" s="327"/>
      <c r="OIF32" s="327"/>
      <c r="OIG32" s="327"/>
      <c r="OIH32" s="327"/>
      <c r="OII32" s="327"/>
      <c r="OIJ32" s="327"/>
      <c r="OIK32" s="327"/>
      <c r="OIL32" s="327"/>
      <c r="OIM32" s="327"/>
      <c r="OIN32" s="327"/>
      <c r="OIO32" s="327"/>
      <c r="OIP32" s="327"/>
      <c r="OIQ32" s="327"/>
      <c r="OIR32" s="327"/>
      <c r="OIS32" s="327"/>
      <c r="OIT32" s="327"/>
      <c r="OIU32" s="327"/>
      <c r="OIV32" s="327"/>
      <c r="OIW32" s="327"/>
      <c r="OIX32" s="327"/>
      <c r="OIY32" s="327"/>
      <c r="OIZ32" s="327"/>
      <c r="OJA32" s="327"/>
      <c r="OJB32" s="327"/>
      <c r="OJC32" s="327"/>
      <c r="OJD32" s="327"/>
      <c r="OJE32" s="327"/>
      <c r="OJF32" s="327"/>
      <c r="OJG32" s="327"/>
      <c r="OJH32" s="327"/>
      <c r="OJI32" s="327"/>
      <c r="OJJ32" s="327"/>
      <c r="OJK32" s="327"/>
      <c r="OJL32" s="327"/>
      <c r="OJM32" s="327"/>
      <c r="OJN32" s="327"/>
      <c r="OJO32" s="327"/>
      <c r="OJP32" s="327"/>
      <c r="OJQ32" s="327"/>
      <c r="OJR32" s="327"/>
      <c r="OJS32" s="327"/>
      <c r="OJT32" s="327"/>
      <c r="OJU32" s="327"/>
      <c r="OJV32" s="327"/>
      <c r="OJW32" s="327"/>
      <c r="OJX32" s="327"/>
      <c r="OJY32" s="327"/>
      <c r="OJZ32" s="327"/>
      <c r="OKA32" s="327"/>
      <c r="OKB32" s="327"/>
      <c r="OKC32" s="327"/>
      <c r="OKD32" s="327"/>
      <c r="OKE32" s="327"/>
      <c r="OKF32" s="327"/>
      <c r="OKG32" s="327"/>
      <c r="OKH32" s="327"/>
      <c r="OKI32" s="327"/>
      <c r="OKJ32" s="327"/>
      <c r="OKK32" s="327"/>
      <c r="OKL32" s="327"/>
      <c r="OKM32" s="327"/>
      <c r="OKN32" s="327"/>
      <c r="OKO32" s="327"/>
      <c r="OKP32" s="327"/>
      <c r="OKQ32" s="327"/>
      <c r="OKR32" s="327"/>
      <c r="OKS32" s="327"/>
      <c r="OKT32" s="327"/>
      <c r="OKU32" s="327"/>
      <c r="OKV32" s="327"/>
      <c r="OKW32" s="327"/>
      <c r="OKX32" s="327"/>
      <c r="OKY32" s="327"/>
      <c r="OKZ32" s="327"/>
      <c r="OLA32" s="327"/>
      <c r="OLB32" s="327"/>
      <c r="OLC32" s="327"/>
      <c r="OLD32" s="327"/>
      <c r="OLE32" s="327"/>
      <c r="OLF32" s="327"/>
      <c r="OLG32" s="327"/>
      <c r="OLH32" s="327"/>
      <c r="OLI32" s="327"/>
      <c r="OLJ32" s="327"/>
      <c r="OLK32" s="327"/>
      <c r="OLL32" s="327"/>
      <c r="OLM32" s="327"/>
      <c r="OLN32" s="327"/>
      <c r="OLO32" s="327"/>
      <c r="OLP32" s="327"/>
      <c r="OLQ32" s="327"/>
      <c r="OLR32" s="327"/>
      <c r="OLS32" s="327"/>
      <c r="OLT32" s="327"/>
      <c r="OLU32" s="327"/>
      <c r="OLV32" s="327"/>
      <c r="OLW32" s="327"/>
      <c r="OLX32" s="327"/>
      <c r="OLY32" s="327"/>
      <c r="OLZ32" s="327"/>
      <c r="OMA32" s="327"/>
      <c r="OMB32" s="327"/>
      <c r="OMC32" s="327"/>
      <c r="OMD32" s="327"/>
      <c r="OME32" s="327"/>
      <c r="OMF32" s="327"/>
      <c r="OMG32" s="327"/>
      <c r="OMH32" s="327"/>
      <c r="OMI32" s="327"/>
      <c r="OMJ32" s="327"/>
      <c r="OMK32" s="327"/>
      <c r="OML32" s="327"/>
      <c r="OMM32" s="327"/>
      <c r="OMN32" s="327"/>
      <c r="OMO32" s="327"/>
      <c r="OMP32" s="327"/>
      <c r="OMQ32" s="327"/>
      <c r="OMR32" s="327"/>
      <c r="OMS32" s="327"/>
      <c r="OMT32" s="327"/>
      <c r="OMU32" s="327"/>
      <c r="OMV32" s="327"/>
      <c r="OMW32" s="327"/>
      <c r="OMX32" s="327"/>
      <c r="OMY32" s="327"/>
      <c r="OMZ32" s="327"/>
      <c r="ONA32" s="327"/>
      <c r="ONB32" s="327"/>
      <c r="ONC32" s="327"/>
      <c r="OND32" s="327"/>
      <c r="ONE32" s="327"/>
      <c r="ONF32" s="327"/>
      <c r="ONG32" s="327"/>
      <c r="ONH32" s="327"/>
      <c r="ONI32" s="327"/>
      <c r="ONJ32" s="327"/>
      <c r="ONK32" s="327"/>
      <c r="ONL32" s="327"/>
      <c r="ONM32" s="327"/>
      <c r="ONN32" s="327"/>
      <c r="ONO32" s="327"/>
      <c r="ONP32" s="327"/>
      <c r="ONQ32" s="327"/>
      <c r="ONR32" s="327"/>
      <c r="ONS32" s="327"/>
      <c r="ONT32" s="327"/>
      <c r="ONU32" s="327"/>
      <c r="ONV32" s="327"/>
      <c r="ONW32" s="327"/>
      <c r="ONX32" s="327"/>
      <c r="ONY32" s="327"/>
      <c r="ONZ32" s="327"/>
      <c r="OOA32" s="327"/>
      <c r="OOB32" s="327"/>
      <c r="OOC32" s="327"/>
      <c r="OOD32" s="327"/>
      <c r="OOE32" s="327"/>
      <c r="OOF32" s="327"/>
      <c r="OOG32" s="327"/>
      <c r="OOH32" s="327"/>
      <c r="OOI32" s="327"/>
      <c r="OOJ32" s="327"/>
      <c r="OOK32" s="327"/>
      <c r="OOL32" s="327"/>
      <c r="OOM32" s="327"/>
      <c r="OON32" s="327"/>
      <c r="OOO32" s="327"/>
      <c r="OOP32" s="327"/>
      <c r="OOQ32" s="327"/>
      <c r="OOR32" s="327"/>
      <c r="OOS32" s="327"/>
      <c r="OOT32" s="327"/>
      <c r="OOU32" s="327"/>
      <c r="OOV32" s="327"/>
      <c r="OOW32" s="327"/>
      <c r="OOX32" s="327"/>
      <c r="OOY32" s="327"/>
      <c r="OOZ32" s="327"/>
      <c r="OPA32" s="327"/>
      <c r="OPB32" s="327"/>
      <c r="OPC32" s="327"/>
      <c r="OPD32" s="327"/>
      <c r="OPE32" s="327"/>
      <c r="OPF32" s="327"/>
      <c r="OPG32" s="327"/>
      <c r="OPH32" s="327"/>
      <c r="OPI32" s="327"/>
      <c r="OPJ32" s="327"/>
      <c r="OPK32" s="327"/>
      <c r="OPL32" s="327"/>
      <c r="OPM32" s="327"/>
      <c r="OPN32" s="327"/>
      <c r="OPO32" s="327"/>
      <c r="OPP32" s="327"/>
      <c r="OPQ32" s="327"/>
      <c r="OPR32" s="327"/>
      <c r="OPS32" s="327"/>
      <c r="OPT32" s="327"/>
      <c r="OPU32" s="327"/>
      <c r="OPV32" s="327"/>
      <c r="OPW32" s="327"/>
      <c r="OPX32" s="327"/>
      <c r="OPY32" s="327"/>
      <c r="OPZ32" s="327"/>
      <c r="OQA32" s="327"/>
      <c r="OQB32" s="327"/>
      <c r="OQC32" s="327"/>
      <c r="OQD32" s="327"/>
      <c r="OQE32" s="327"/>
      <c r="OQF32" s="327"/>
      <c r="OQG32" s="327"/>
      <c r="OQH32" s="327"/>
      <c r="OQI32" s="327"/>
      <c r="OQJ32" s="327"/>
      <c r="OQK32" s="327"/>
      <c r="OQL32" s="327"/>
      <c r="OQM32" s="327"/>
      <c r="OQN32" s="327"/>
      <c r="OQO32" s="327"/>
      <c r="OQP32" s="327"/>
      <c r="OQQ32" s="327"/>
      <c r="OQR32" s="327"/>
      <c r="OQS32" s="327"/>
      <c r="OQT32" s="327"/>
      <c r="OQU32" s="327"/>
      <c r="OQV32" s="327"/>
      <c r="OQW32" s="327"/>
      <c r="OQX32" s="327"/>
      <c r="OQY32" s="327"/>
      <c r="OQZ32" s="327"/>
      <c r="ORA32" s="327"/>
      <c r="ORB32" s="327"/>
      <c r="ORC32" s="327"/>
      <c r="ORD32" s="327"/>
      <c r="ORE32" s="327"/>
      <c r="ORF32" s="327"/>
      <c r="ORG32" s="327"/>
      <c r="ORH32" s="327"/>
      <c r="ORI32" s="327"/>
      <c r="ORJ32" s="327"/>
      <c r="ORK32" s="327"/>
      <c r="ORL32" s="327"/>
      <c r="ORM32" s="327"/>
      <c r="ORN32" s="327"/>
      <c r="ORO32" s="327"/>
      <c r="ORP32" s="327"/>
      <c r="ORQ32" s="327"/>
      <c r="ORR32" s="327"/>
      <c r="ORS32" s="327"/>
      <c r="ORT32" s="327"/>
      <c r="ORU32" s="327"/>
      <c r="ORV32" s="327"/>
      <c r="ORW32" s="327"/>
      <c r="ORX32" s="327"/>
      <c r="ORY32" s="327"/>
      <c r="ORZ32" s="327"/>
      <c r="OSA32" s="327"/>
      <c r="OSB32" s="327"/>
      <c r="OSC32" s="327"/>
      <c r="OSD32" s="327"/>
      <c r="OSE32" s="327"/>
      <c r="OSF32" s="327"/>
      <c r="OSG32" s="327"/>
      <c r="OSH32" s="327"/>
      <c r="OSI32" s="327"/>
      <c r="OSJ32" s="327"/>
      <c r="OSK32" s="327"/>
      <c r="OSL32" s="327"/>
      <c r="OSM32" s="327"/>
      <c r="OSN32" s="327"/>
      <c r="OSO32" s="327"/>
      <c r="OSP32" s="327"/>
      <c r="OSQ32" s="327"/>
      <c r="OSR32" s="327"/>
      <c r="OSS32" s="327"/>
      <c r="OST32" s="327"/>
      <c r="OSU32" s="327"/>
      <c r="OSV32" s="327"/>
      <c r="OSW32" s="327"/>
      <c r="OSX32" s="327"/>
      <c r="OSY32" s="327"/>
      <c r="OSZ32" s="327"/>
      <c r="OTA32" s="327"/>
      <c r="OTB32" s="327"/>
      <c r="OTC32" s="327"/>
      <c r="OTD32" s="327"/>
      <c r="OTE32" s="327"/>
      <c r="OTF32" s="327"/>
      <c r="OTG32" s="327"/>
      <c r="OTH32" s="327"/>
      <c r="OTI32" s="327"/>
      <c r="OTJ32" s="327"/>
      <c r="OTK32" s="327"/>
      <c r="OTL32" s="327"/>
      <c r="OTM32" s="327"/>
      <c r="OTN32" s="327"/>
      <c r="OTO32" s="327"/>
      <c r="OTP32" s="327"/>
      <c r="OTQ32" s="327"/>
      <c r="OTR32" s="327"/>
      <c r="OTS32" s="327"/>
      <c r="OTT32" s="327"/>
      <c r="OTU32" s="327"/>
      <c r="OTV32" s="327"/>
      <c r="OTW32" s="327"/>
      <c r="OTX32" s="327"/>
      <c r="OTY32" s="327"/>
      <c r="OTZ32" s="327"/>
      <c r="OUA32" s="327"/>
      <c r="OUB32" s="327"/>
      <c r="OUC32" s="327"/>
      <c r="OUD32" s="327"/>
      <c r="OUE32" s="327"/>
      <c r="OUF32" s="327"/>
      <c r="OUG32" s="327"/>
      <c r="OUH32" s="327"/>
      <c r="OUI32" s="327"/>
      <c r="OUJ32" s="327"/>
      <c r="OUK32" s="327"/>
      <c r="OUL32" s="327"/>
      <c r="OUM32" s="327"/>
      <c r="OUN32" s="327"/>
      <c r="OUO32" s="327"/>
      <c r="OUP32" s="327"/>
      <c r="OUQ32" s="327"/>
      <c r="OUR32" s="327"/>
      <c r="OUS32" s="327"/>
      <c r="OUT32" s="327"/>
      <c r="OUU32" s="327"/>
      <c r="OUV32" s="327"/>
      <c r="OUW32" s="327"/>
      <c r="OUX32" s="327"/>
      <c r="OUY32" s="327"/>
      <c r="OUZ32" s="327"/>
      <c r="OVA32" s="327"/>
      <c r="OVB32" s="327"/>
      <c r="OVC32" s="327"/>
      <c r="OVD32" s="327"/>
      <c r="OVE32" s="327"/>
      <c r="OVF32" s="327"/>
      <c r="OVG32" s="327"/>
      <c r="OVH32" s="327"/>
      <c r="OVI32" s="327"/>
      <c r="OVJ32" s="327"/>
      <c r="OVK32" s="327"/>
      <c r="OVL32" s="327"/>
      <c r="OVM32" s="327"/>
      <c r="OVN32" s="327"/>
      <c r="OVO32" s="327"/>
      <c r="OVP32" s="327"/>
      <c r="OVQ32" s="327"/>
      <c r="OVR32" s="327"/>
      <c r="OVS32" s="327"/>
      <c r="OVT32" s="327"/>
      <c r="OVU32" s="327"/>
      <c r="OVV32" s="327"/>
      <c r="OVW32" s="327"/>
      <c r="OVX32" s="327"/>
      <c r="OVY32" s="327"/>
      <c r="OVZ32" s="327"/>
      <c r="OWA32" s="327"/>
      <c r="OWB32" s="327"/>
      <c r="OWC32" s="327"/>
      <c r="OWD32" s="327"/>
      <c r="OWE32" s="327"/>
      <c r="OWF32" s="327"/>
      <c r="OWG32" s="327"/>
      <c r="OWH32" s="327"/>
      <c r="OWI32" s="327"/>
      <c r="OWJ32" s="327"/>
      <c r="OWK32" s="327"/>
      <c r="OWL32" s="327"/>
      <c r="OWM32" s="327"/>
      <c r="OWN32" s="327"/>
      <c r="OWO32" s="327"/>
      <c r="OWP32" s="327"/>
      <c r="OWQ32" s="327"/>
      <c r="OWR32" s="327"/>
      <c r="OWS32" s="327"/>
      <c r="OWT32" s="327"/>
      <c r="OWU32" s="327"/>
      <c r="OWV32" s="327"/>
      <c r="OWW32" s="327"/>
      <c r="OWX32" s="327"/>
      <c r="OWY32" s="327"/>
      <c r="OWZ32" s="327"/>
      <c r="OXA32" s="327"/>
      <c r="OXB32" s="327"/>
      <c r="OXC32" s="327"/>
      <c r="OXD32" s="327"/>
      <c r="OXE32" s="327"/>
      <c r="OXF32" s="327"/>
      <c r="OXG32" s="327"/>
      <c r="OXH32" s="327"/>
      <c r="OXI32" s="327"/>
      <c r="OXJ32" s="327"/>
      <c r="OXK32" s="327"/>
      <c r="OXL32" s="327"/>
      <c r="OXM32" s="327"/>
      <c r="OXN32" s="327"/>
      <c r="OXO32" s="327"/>
      <c r="OXP32" s="327"/>
      <c r="OXQ32" s="327"/>
      <c r="OXR32" s="327"/>
      <c r="OXS32" s="327"/>
      <c r="OXT32" s="327"/>
      <c r="OXU32" s="327"/>
      <c r="OXV32" s="327"/>
      <c r="OXW32" s="327"/>
      <c r="OXX32" s="327"/>
      <c r="OXY32" s="327"/>
      <c r="OXZ32" s="327"/>
      <c r="OYA32" s="327"/>
      <c r="OYB32" s="327"/>
      <c r="OYC32" s="327"/>
      <c r="OYD32" s="327"/>
      <c r="OYE32" s="327"/>
      <c r="OYF32" s="327"/>
      <c r="OYG32" s="327"/>
      <c r="OYH32" s="327"/>
      <c r="OYI32" s="327"/>
      <c r="OYJ32" s="327"/>
      <c r="OYK32" s="327"/>
      <c r="OYL32" s="327"/>
      <c r="OYM32" s="327"/>
      <c r="OYN32" s="327"/>
      <c r="OYO32" s="327"/>
      <c r="OYP32" s="327"/>
      <c r="OYQ32" s="327"/>
      <c r="OYR32" s="327"/>
      <c r="OYS32" s="327"/>
      <c r="OYT32" s="327"/>
      <c r="OYU32" s="327"/>
      <c r="OYV32" s="327"/>
      <c r="OYW32" s="327"/>
      <c r="OYX32" s="327"/>
      <c r="OYY32" s="327"/>
      <c r="OYZ32" s="327"/>
      <c r="OZA32" s="327"/>
      <c r="OZB32" s="327"/>
      <c r="OZC32" s="327"/>
      <c r="OZD32" s="327"/>
      <c r="OZE32" s="327"/>
      <c r="OZF32" s="327"/>
      <c r="OZG32" s="327"/>
      <c r="OZH32" s="327"/>
      <c r="OZI32" s="327"/>
      <c r="OZJ32" s="327"/>
      <c r="OZK32" s="327"/>
      <c r="OZL32" s="327"/>
      <c r="OZM32" s="327"/>
      <c r="OZN32" s="327"/>
      <c r="OZO32" s="327"/>
      <c r="OZP32" s="327"/>
      <c r="OZQ32" s="327"/>
      <c r="OZR32" s="327"/>
      <c r="OZS32" s="327"/>
      <c r="OZT32" s="327"/>
      <c r="OZU32" s="327"/>
      <c r="OZV32" s="327"/>
      <c r="OZW32" s="327"/>
      <c r="OZX32" s="327"/>
      <c r="OZY32" s="327"/>
      <c r="OZZ32" s="327"/>
      <c r="PAA32" s="327"/>
      <c r="PAB32" s="327"/>
      <c r="PAC32" s="327"/>
      <c r="PAD32" s="327"/>
      <c r="PAE32" s="327"/>
      <c r="PAF32" s="327"/>
      <c r="PAG32" s="327"/>
      <c r="PAH32" s="327"/>
      <c r="PAI32" s="327"/>
      <c r="PAJ32" s="327"/>
      <c r="PAK32" s="327"/>
      <c r="PAL32" s="327"/>
      <c r="PAM32" s="327"/>
      <c r="PAN32" s="327"/>
      <c r="PAO32" s="327"/>
      <c r="PAP32" s="327"/>
      <c r="PAQ32" s="327"/>
      <c r="PAR32" s="327"/>
      <c r="PAS32" s="327"/>
      <c r="PAT32" s="327"/>
      <c r="PAU32" s="327"/>
      <c r="PAV32" s="327"/>
      <c r="PAW32" s="327"/>
      <c r="PAX32" s="327"/>
      <c r="PAY32" s="327"/>
      <c r="PAZ32" s="327"/>
      <c r="PBA32" s="327"/>
      <c r="PBB32" s="327"/>
      <c r="PBC32" s="327"/>
      <c r="PBD32" s="327"/>
      <c r="PBE32" s="327"/>
      <c r="PBF32" s="327"/>
      <c r="PBG32" s="327"/>
      <c r="PBH32" s="327"/>
      <c r="PBI32" s="327"/>
      <c r="PBJ32" s="327"/>
      <c r="PBK32" s="327"/>
      <c r="PBL32" s="327"/>
      <c r="PBM32" s="327"/>
      <c r="PBN32" s="327"/>
      <c r="PBO32" s="327"/>
      <c r="PBP32" s="327"/>
      <c r="PBQ32" s="327"/>
      <c r="PBR32" s="327"/>
      <c r="PBS32" s="327"/>
      <c r="PBT32" s="327"/>
      <c r="PBU32" s="327"/>
      <c r="PBV32" s="327"/>
      <c r="PBW32" s="327"/>
      <c r="PBX32" s="327"/>
      <c r="PBY32" s="327"/>
      <c r="PBZ32" s="327"/>
      <c r="PCA32" s="327"/>
      <c r="PCB32" s="327"/>
      <c r="PCC32" s="327"/>
      <c r="PCD32" s="327"/>
      <c r="PCE32" s="327"/>
      <c r="PCF32" s="327"/>
      <c r="PCG32" s="327"/>
      <c r="PCH32" s="327"/>
      <c r="PCI32" s="327"/>
      <c r="PCJ32" s="327"/>
      <c r="PCK32" s="327"/>
      <c r="PCL32" s="327"/>
      <c r="PCM32" s="327"/>
      <c r="PCN32" s="327"/>
      <c r="PCO32" s="327"/>
      <c r="PCP32" s="327"/>
      <c r="PCQ32" s="327"/>
      <c r="PCR32" s="327"/>
      <c r="PCS32" s="327"/>
      <c r="PCT32" s="327"/>
      <c r="PCU32" s="327"/>
      <c r="PCV32" s="327"/>
      <c r="PCW32" s="327"/>
      <c r="PCX32" s="327"/>
      <c r="PCY32" s="327"/>
      <c r="PCZ32" s="327"/>
      <c r="PDA32" s="327"/>
      <c r="PDB32" s="327"/>
      <c r="PDC32" s="327"/>
      <c r="PDD32" s="327"/>
      <c r="PDE32" s="327"/>
      <c r="PDF32" s="327"/>
      <c r="PDG32" s="327"/>
      <c r="PDH32" s="327"/>
      <c r="PDI32" s="327"/>
      <c r="PDJ32" s="327"/>
      <c r="PDK32" s="327"/>
      <c r="PDL32" s="327"/>
      <c r="PDM32" s="327"/>
      <c r="PDN32" s="327"/>
      <c r="PDO32" s="327"/>
      <c r="PDP32" s="327"/>
      <c r="PDQ32" s="327"/>
      <c r="PDR32" s="327"/>
      <c r="PDS32" s="327"/>
      <c r="PDT32" s="327"/>
      <c r="PDU32" s="327"/>
      <c r="PDV32" s="327"/>
      <c r="PDW32" s="327"/>
      <c r="PDX32" s="327"/>
      <c r="PDY32" s="327"/>
      <c r="PDZ32" s="327"/>
      <c r="PEA32" s="327"/>
      <c r="PEB32" s="327"/>
      <c r="PEC32" s="327"/>
      <c r="PED32" s="327"/>
      <c r="PEE32" s="327"/>
      <c r="PEF32" s="327"/>
      <c r="PEG32" s="327"/>
      <c r="PEH32" s="327"/>
      <c r="PEI32" s="327"/>
      <c r="PEJ32" s="327"/>
      <c r="PEK32" s="327"/>
      <c r="PEL32" s="327"/>
      <c r="PEM32" s="327"/>
      <c r="PEN32" s="327"/>
      <c r="PEO32" s="327"/>
      <c r="PEP32" s="327"/>
      <c r="PEQ32" s="327"/>
      <c r="PER32" s="327"/>
      <c r="PES32" s="327"/>
      <c r="PET32" s="327"/>
      <c r="PEU32" s="327"/>
      <c r="PEV32" s="327"/>
      <c r="PEW32" s="327"/>
      <c r="PEX32" s="327"/>
      <c r="PEY32" s="327"/>
      <c r="PEZ32" s="327"/>
      <c r="PFA32" s="327"/>
      <c r="PFB32" s="327"/>
      <c r="PFC32" s="327"/>
      <c r="PFD32" s="327"/>
      <c r="PFE32" s="327"/>
      <c r="PFF32" s="327"/>
      <c r="PFG32" s="327"/>
      <c r="PFH32" s="327"/>
      <c r="PFI32" s="327"/>
      <c r="PFJ32" s="327"/>
      <c r="PFK32" s="327"/>
      <c r="PFL32" s="327"/>
      <c r="PFM32" s="327"/>
      <c r="PFN32" s="327"/>
      <c r="PFO32" s="327"/>
      <c r="PFP32" s="327"/>
      <c r="PFQ32" s="327"/>
      <c r="PFR32" s="327"/>
      <c r="PFS32" s="327"/>
      <c r="PFT32" s="327"/>
      <c r="PFU32" s="327"/>
      <c r="PFV32" s="327"/>
      <c r="PFW32" s="327"/>
      <c r="PFX32" s="327"/>
      <c r="PFY32" s="327"/>
      <c r="PFZ32" s="327"/>
      <c r="PGA32" s="327"/>
      <c r="PGB32" s="327"/>
      <c r="PGC32" s="327"/>
      <c r="PGD32" s="327"/>
      <c r="PGE32" s="327"/>
      <c r="PGF32" s="327"/>
      <c r="PGG32" s="327"/>
      <c r="PGH32" s="327"/>
      <c r="PGI32" s="327"/>
      <c r="PGJ32" s="327"/>
      <c r="PGK32" s="327"/>
      <c r="PGL32" s="327"/>
      <c r="PGM32" s="327"/>
      <c r="PGN32" s="327"/>
      <c r="PGO32" s="327"/>
      <c r="PGP32" s="327"/>
      <c r="PGQ32" s="327"/>
      <c r="PGR32" s="327"/>
      <c r="PGS32" s="327"/>
      <c r="PGT32" s="327"/>
      <c r="PGU32" s="327"/>
      <c r="PGV32" s="327"/>
      <c r="PGW32" s="327"/>
      <c r="PGX32" s="327"/>
      <c r="PGY32" s="327"/>
      <c r="PGZ32" s="327"/>
      <c r="PHA32" s="327"/>
      <c r="PHB32" s="327"/>
      <c r="PHC32" s="327"/>
      <c r="PHD32" s="327"/>
      <c r="PHE32" s="327"/>
      <c r="PHF32" s="327"/>
      <c r="PHG32" s="327"/>
      <c r="PHH32" s="327"/>
      <c r="PHI32" s="327"/>
      <c r="PHJ32" s="327"/>
      <c r="PHK32" s="327"/>
      <c r="PHL32" s="327"/>
      <c r="PHM32" s="327"/>
      <c r="PHN32" s="327"/>
      <c r="PHO32" s="327"/>
      <c r="PHP32" s="327"/>
      <c r="PHQ32" s="327"/>
      <c r="PHR32" s="327"/>
      <c r="PHS32" s="327"/>
      <c r="PHT32" s="327"/>
      <c r="PHU32" s="327"/>
      <c r="PHV32" s="327"/>
      <c r="PHW32" s="327"/>
      <c r="PHX32" s="327"/>
      <c r="PHY32" s="327"/>
      <c r="PHZ32" s="327"/>
      <c r="PIA32" s="327"/>
      <c r="PIB32" s="327"/>
      <c r="PIC32" s="327"/>
      <c r="PID32" s="327"/>
      <c r="PIE32" s="327"/>
      <c r="PIF32" s="327"/>
      <c r="PIG32" s="327"/>
      <c r="PIH32" s="327"/>
      <c r="PII32" s="327"/>
      <c r="PIJ32" s="327"/>
      <c r="PIK32" s="327"/>
      <c r="PIL32" s="327"/>
      <c r="PIM32" s="327"/>
      <c r="PIN32" s="327"/>
      <c r="PIO32" s="327"/>
      <c r="PIP32" s="327"/>
      <c r="PIQ32" s="327"/>
      <c r="PIR32" s="327"/>
      <c r="PIS32" s="327"/>
      <c r="PIT32" s="327"/>
      <c r="PIU32" s="327"/>
      <c r="PIV32" s="327"/>
      <c r="PIW32" s="327"/>
      <c r="PIX32" s="327"/>
      <c r="PIY32" s="327"/>
      <c r="PIZ32" s="327"/>
      <c r="PJA32" s="327"/>
      <c r="PJB32" s="327"/>
      <c r="PJC32" s="327"/>
      <c r="PJD32" s="327"/>
      <c r="PJE32" s="327"/>
      <c r="PJF32" s="327"/>
      <c r="PJG32" s="327"/>
      <c r="PJH32" s="327"/>
      <c r="PJI32" s="327"/>
      <c r="PJJ32" s="327"/>
      <c r="PJK32" s="327"/>
      <c r="PJL32" s="327"/>
      <c r="PJM32" s="327"/>
      <c r="PJN32" s="327"/>
      <c r="PJO32" s="327"/>
      <c r="PJP32" s="327"/>
      <c r="PJQ32" s="327"/>
      <c r="PJR32" s="327"/>
      <c r="PJS32" s="327"/>
      <c r="PJT32" s="327"/>
      <c r="PJU32" s="327"/>
      <c r="PJV32" s="327"/>
      <c r="PJW32" s="327"/>
      <c r="PJX32" s="327"/>
      <c r="PJY32" s="327"/>
      <c r="PJZ32" s="327"/>
      <c r="PKA32" s="327"/>
      <c r="PKB32" s="327"/>
      <c r="PKC32" s="327"/>
      <c r="PKD32" s="327"/>
      <c r="PKE32" s="327"/>
      <c r="PKF32" s="327"/>
      <c r="PKG32" s="327"/>
      <c r="PKH32" s="327"/>
      <c r="PKI32" s="327"/>
      <c r="PKJ32" s="327"/>
      <c r="PKK32" s="327"/>
      <c r="PKL32" s="327"/>
      <c r="PKM32" s="327"/>
      <c r="PKN32" s="327"/>
      <c r="PKO32" s="327"/>
      <c r="PKP32" s="327"/>
      <c r="PKQ32" s="327"/>
      <c r="PKR32" s="327"/>
      <c r="PKS32" s="327"/>
      <c r="PKT32" s="327"/>
      <c r="PKU32" s="327"/>
      <c r="PKV32" s="327"/>
      <c r="PKW32" s="327"/>
      <c r="PKX32" s="327"/>
      <c r="PKY32" s="327"/>
      <c r="PKZ32" s="327"/>
      <c r="PLA32" s="327"/>
      <c r="PLB32" s="327"/>
      <c r="PLC32" s="327"/>
      <c r="PLD32" s="327"/>
      <c r="PLE32" s="327"/>
      <c r="PLF32" s="327"/>
      <c r="PLG32" s="327"/>
      <c r="PLH32" s="327"/>
      <c r="PLI32" s="327"/>
      <c r="PLJ32" s="327"/>
      <c r="PLK32" s="327"/>
      <c r="PLL32" s="327"/>
      <c r="PLM32" s="327"/>
      <c r="PLN32" s="327"/>
      <c r="PLO32" s="327"/>
      <c r="PLP32" s="327"/>
      <c r="PLQ32" s="327"/>
      <c r="PLR32" s="327"/>
      <c r="PLS32" s="327"/>
      <c r="PLT32" s="327"/>
      <c r="PLU32" s="327"/>
      <c r="PLV32" s="327"/>
      <c r="PLW32" s="327"/>
      <c r="PLX32" s="327"/>
      <c r="PLY32" s="327"/>
      <c r="PLZ32" s="327"/>
      <c r="PMA32" s="327"/>
      <c r="PMB32" s="327"/>
      <c r="PMC32" s="327"/>
      <c r="PMD32" s="327"/>
      <c r="PME32" s="327"/>
      <c r="PMF32" s="327"/>
      <c r="PMG32" s="327"/>
      <c r="PMH32" s="327"/>
      <c r="PMI32" s="327"/>
      <c r="PMJ32" s="327"/>
      <c r="PMK32" s="327"/>
      <c r="PML32" s="327"/>
      <c r="PMM32" s="327"/>
      <c r="PMN32" s="327"/>
      <c r="PMO32" s="327"/>
      <c r="PMP32" s="327"/>
      <c r="PMQ32" s="327"/>
      <c r="PMR32" s="327"/>
      <c r="PMS32" s="327"/>
      <c r="PMT32" s="327"/>
      <c r="PMU32" s="327"/>
      <c r="PMV32" s="327"/>
      <c r="PMW32" s="327"/>
      <c r="PMX32" s="327"/>
      <c r="PMY32" s="327"/>
      <c r="PMZ32" s="327"/>
      <c r="PNA32" s="327"/>
      <c r="PNB32" s="327"/>
      <c r="PNC32" s="327"/>
      <c r="PND32" s="327"/>
      <c r="PNE32" s="327"/>
      <c r="PNF32" s="327"/>
      <c r="PNG32" s="327"/>
      <c r="PNH32" s="327"/>
      <c r="PNI32" s="327"/>
      <c r="PNJ32" s="327"/>
      <c r="PNK32" s="327"/>
      <c r="PNL32" s="327"/>
      <c r="PNM32" s="327"/>
      <c r="PNN32" s="327"/>
      <c r="PNO32" s="327"/>
      <c r="PNP32" s="327"/>
      <c r="PNQ32" s="327"/>
      <c r="PNR32" s="327"/>
      <c r="PNS32" s="327"/>
      <c r="PNT32" s="327"/>
      <c r="PNU32" s="327"/>
      <c r="PNV32" s="327"/>
      <c r="PNW32" s="327"/>
      <c r="PNX32" s="327"/>
      <c r="PNY32" s="327"/>
      <c r="PNZ32" s="327"/>
      <c r="POA32" s="327"/>
      <c r="POB32" s="327"/>
      <c r="POC32" s="327"/>
      <c r="POD32" s="327"/>
      <c r="POE32" s="327"/>
      <c r="POF32" s="327"/>
      <c r="POG32" s="327"/>
      <c r="POH32" s="327"/>
      <c r="POI32" s="327"/>
      <c r="POJ32" s="327"/>
      <c r="POK32" s="327"/>
      <c r="POL32" s="327"/>
      <c r="POM32" s="327"/>
      <c r="PON32" s="327"/>
      <c r="POO32" s="327"/>
      <c r="POP32" s="327"/>
      <c r="POQ32" s="327"/>
      <c r="POR32" s="327"/>
      <c r="POS32" s="327"/>
      <c r="POT32" s="327"/>
      <c r="POU32" s="327"/>
      <c r="POV32" s="327"/>
      <c r="POW32" s="327"/>
      <c r="POX32" s="327"/>
      <c r="POY32" s="327"/>
      <c r="POZ32" s="327"/>
      <c r="PPA32" s="327"/>
      <c r="PPB32" s="327"/>
      <c r="PPC32" s="327"/>
      <c r="PPD32" s="327"/>
      <c r="PPE32" s="327"/>
      <c r="PPF32" s="327"/>
      <c r="PPG32" s="327"/>
      <c r="PPH32" s="327"/>
      <c r="PPI32" s="327"/>
      <c r="PPJ32" s="327"/>
      <c r="PPK32" s="327"/>
      <c r="PPL32" s="327"/>
      <c r="PPM32" s="327"/>
      <c r="PPN32" s="327"/>
      <c r="PPO32" s="327"/>
      <c r="PPP32" s="327"/>
      <c r="PPQ32" s="327"/>
      <c r="PPR32" s="327"/>
      <c r="PPS32" s="327"/>
      <c r="PPT32" s="327"/>
      <c r="PPU32" s="327"/>
      <c r="PPV32" s="327"/>
      <c r="PPW32" s="327"/>
      <c r="PPX32" s="327"/>
      <c r="PPY32" s="327"/>
      <c r="PPZ32" s="327"/>
      <c r="PQA32" s="327"/>
      <c r="PQB32" s="327"/>
      <c r="PQC32" s="327"/>
      <c r="PQD32" s="327"/>
      <c r="PQE32" s="327"/>
      <c r="PQF32" s="327"/>
      <c r="PQG32" s="327"/>
      <c r="PQH32" s="327"/>
      <c r="PQI32" s="327"/>
      <c r="PQJ32" s="327"/>
      <c r="PQK32" s="327"/>
      <c r="PQL32" s="327"/>
      <c r="PQM32" s="327"/>
      <c r="PQN32" s="327"/>
      <c r="PQO32" s="327"/>
      <c r="PQP32" s="327"/>
      <c r="PQQ32" s="327"/>
      <c r="PQR32" s="327"/>
      <c r="PQS32" s="327"/>
      <c r="PQT32" s="327"/>
      <c r="PQU32" s="327"/>
      <c r="PQV32" s="327"/>
      <c r="PQW32" s="327"/>
      <c r="PQX32" s="327"/>
      <c r="PQY32" s="327"/>
      <c r="PQZ32" s="327"/>
      <c r="PRA32" s="327"/>
      <c r="PRB32" s="327"/>
      <c r="PRC32" s="327"/>
      <c r="PRD32" s="327"/>
      <c r="PRE32" s="327"/>
      <c r="PRF32" s="327"/>
      <c r="PRG32" s="327"/>
      <c r="PRH32" s="327"/>
      <c r="PRI32" s="327"/>
      <c r="PRJ32" s="327"/>
      <c r="PRK32" s="327"/>
      <c r="PRL32" s="327"/>
      <c r="PRM32" s="327"/>
      <c r="PRN32" s="327"/>
      <c r="PRO32" s="327"/>
      <c r="PRP32" s="327"/>
      <c r="PRQ32" s="327"/>
      <c r="PRR32" s="327"/>
      <c r="PRS32" s="327"/>
      <c r="PRT32" s="327"/>
      <c r="PRU32" s="327"/>
      <c r="PRV32" s="327"/>
      <c r="PRW32" s="327"/>
      <c r="PRX32" s="327"/>
      <c r="PRY32" s="327"/>
      <c r="PRZ32" s="327"/>
      <c r="PSA32" s="327"/>
      <c r="PSB32" s="327"/>
      <c r="PSC32" s="327"/>
      <c r="PSD32" s="327"/>
      <c r="PSE32" s="327"/>
      <c r="PSF32" s="327"/>
      <c r="PSG32" s="327"/>
      <c r="PSH32" s="327"/>
      <c r="PSI32" s="327"/>
      <c r="PSJ32" s="327"/>
      <c r="PSK32" s="327"/>
      <c r="PSL32" s="327"/>
      <c r="PSM32" s="327"/>
      <c r="PSN32" s="327"/>
      <c r="PSO32" s="327"/>
      <c r="PSP32" s="327"/>
      <c r="PSQ32" s="327"/>
      <c r="PSR32" s="327"/>
      <c r="PSS32" s="327"/>
      <c r="PST32" s="327"/>
      <c r="PSU32" s="327"/>
      <c r="PSV32" s="327"/>
      <c r="PSW32" s="327"/>
      <c r="PSX32" s="327"/>
      <c r="PSY32" s="327"/>
      <c r="PSZ32" s="327"/>
      <c r="PTA32" s="327"/>
      <c r="PTB32" s="327"/>
      <c r="PTC32" s="327"/>
      <c r="PTD32" s="327"/>
      <c r="PTE32" s="327"/>
      <c r="PTF32" s="327"/>
      <c r="PTG32" s="327"/>
      <c r="PTH32" s="327"/>
      <c r="PTI32" s="327"/>
      <c r="PTJ32" s="327"/>
      <c r="PTK32" s="327"/>
      <c r="PTL32" s="327"/>
      <c r="PTM32" s="327"/>
      <c r="PTN32" s="327"/>
      <c r="PTO32" s="327"/>
      <c r="PTP32" s="327"/>
      <c r="PTQ32" s="327"/>
      <c r="PTR32" s="327"/>
      <c r="PTS32" s="327"/>
      <c r="PTT32" s="327"/>
      <c r="PTU32" s="327"/>
      <c r="PTV32" s="327"/>
      <c r="PTW32" s="327"/>
      <c r="PTX32" s="327"/>
      <c r="PTY32" s="327"/>
      <c r="PTZ32" s="327"/>
      <c r="PUA32" s="327"/>
      <c r="PUB32" s="327"/>
      <c r="PUC32" s="327"/>
      <c r="PUD32" s="327"/>
      <c r="PUE32" s="327"/>
      <c r="PUF32" s="327"/>
      <c r="PUG32" s="327"/>
      <c r="PUH32" s="327"/>
      <c r="PUI32" s="327"/>
      <c r="PUJ32" s="327"/>
      <c r="PUK32" s="327"/>
      <c r="PUL32" s="327"/>
      <c r="PUM32" s="327"/>
      <c r="PUN32" s="327"/>
      <c r="PUO32" s="327"/>
      <c r="PUP32" s="327"/>
      <c r="PUQ32" s="327"/>
      <c r="PUR32" s="327"/>
      <c r="PUS32" s="327"/>
      <c r="PUT32" s="327"/>
      <c r="PUU32" s="327"/>
      <c r="PUV32" s="327"/>
      <c r="PUW32" s="327"/>
      <c r="PUX32" s="327"/>
      <c r="PUY32" s="327"/>
      <c r="PUZ32" s="327"/>
      <c r="PVA32" s="327"/>
      <c r="PVB32" s="327"/>
      <c r="PVC32" s="327"/>
      <c r="PVD32" s="327"/>
      <c r="PVE32" s="327"/>
      <c r="PVF32" s="327"/>
      <c r="PVG32" s="327"/>
      <c r="PVH32" s="327"/>
      <c r="PVI32" s="327"/>
      <c r="PVJ32" s="327"/>
      <c r="PVK32" s="327"/>
      <c r="PVL32" s="327"/>
      <c r="PVM32" s="327"/>
      <c r="PVN32" s="327"/>
      <c r="PVO32" s="327"/>
      <c r="PVP32" s="327"/>
      <c r="PVQ32" s="327"/>
      <c r="PVR32" s="327"/>
      <c r="PVS32" s="327"/>
      <c r="PVT32" s="327"/>
      <c r="PVU32" s="327"/>
      <c r="PVV32" s="327"/>
      <c r="PVW32" s="327"/>
      <c r="PVX32" s="327"/>
      <c r="PVY32" s="327"/>
      <c r="PVZ32" s="327"/>
      <c r="PWA32" s="327"/>
      <c r="PWB32" s="327"/>
      <c r="PWC32" s="327"/>
      <c r="PWD32" s="327"/>
      <c r="PWE32" s="327"/>
      <c r="PWF32" s="327"/>
      <c r="PWG32" s="327"/>
      <c r="PWH32" s="327"/>
      <c r="PWI32" s="327"/>
      <c r="PWJ32" s="327"/>
      <c r="PWK32" s="327"/>
      <c r="PWL32" s="327"/>
      <c r="PWM32" s="327"/>
      <c r="PWN32" s="327"/>
      <c r="PWO32" s="327"/>
      <c r="PWP32" s="327"/>
      <c r="PWQ32" s="327"/>
      <c r="PWR32" s="327"/>
      <c r="PWS32" s="327"/>
      <c r="PWT32" s="327"/>
      <c r="PWU32" s="327"/>
      <c r="PWV32" s="327"/>
      <c r="PWW32" s="327"/>
      <c r="PWX32" s="327"/>
      <c r="PWY32" s="327"/>
      <c r="PWZ32" s="327"/>
      <c r="PXA32" s="327"/>
      <c r="PXB32" s="327"/>
      <c r="PXC32" s="327"/>
      <c r="PXD32" s="327"/>
      <c r="PXE32" s="327"/>
      <c r="PXF32" s="327"/>
      <c r="PXG32" s="327"/>
      <c r="PXH32" s="327"/>
      <c r="PXI32" s="327"/>
      <c r="PXJ32" s="327"/>
      <c r="PXK32" s="327"/>
      <c r="PXL32" s="327"/>
      <c r="PXM32" s="327"/>
      <c r="PXN32" s="327"/>
      <c r="PXO32" s="327"/>
      <c r="PXP32" s="327"/>
      <c r="PXQ32" s="327"/>
      <c r="PXR32" s="327"/>
      <c r="PXS32" s="327"/>
      <c r="PXT32" s="327"/>
      <c r="PXU32" s="327"/>
      <c r="PXV32" s="327"/>
      <c r="PXW32" s="327"/>
      <c r="PXX32" s="327"/>
      <c r="PXY32" s="327"/>
      <c r="PXZ32" s="327"/>
      <c r="PYA32" s="327"/>
      <c r="PYB32" s="327"/>
      <c r="PYC32" s="327"/>
      <c r="PYD32" s="327"/>
      <c r="PYE32" s="327"/>
      <c r="PYF32" s="327"/>
      <c r="PYG32" s="327"/>
      <c r="PYH32" s="327"/>
      <c r="PYI32" s="327"/>
      <c r="PYJ32" s="327"/>
      <c r="PYK32" s="327"/>
      <c r="PYL32" s="327"/>
      <c r="PYM32" s="327"/>
      <c r="PYN32" s="327"/>
      <c r="PYO32" s="327"/>
      <c r="PYP32" s="327"/>
      <c r="PYQ32" s="327"/>
      <c r="PYR32" s="327"/>
      <c r="PYS32" s="327"/>
      <c r="PYT32" s="327"/>
      <c r="PYU32" s="327"/>
      <c r="PYV32" s="327"/>
      <c r="PYW32" s="327"/>
      <c r="PYX32" s="327"/>
      <c r="PYY32" s="327"/>
      <c r="PYZ32" s="327"/>
      <c r="PZA32" s="327"/>
      <c r="PZB32" s="327"/>
      <c r="PZC32" s="327"/>
      <c r="PZD32" s="327"/>
      <c r="PZE32" s="327"/>
      <c r="PZF32" s="327"/>
      <c r="PZG32" s="327"/>
      <c r="PZH32" s="327"/>
      <c r="PZI32" s="327"/>
      <c r="PZJ32" s="327"/>
      <c r="PZK32" s="327"/>
      <c r="PZL32" s="327"/>
      <c r="PZM32" s="327"/>
      <c r="PZN32" s="327"/>
      <c r="PZO32" s="327"/>
      <c r="PZP32" s="327"/>
      <c r="PZQ32" s="327"/>
      <c r="PZR32" s="327"/>
      <c r="PZS32" s="327"/>
      <c r="PZT32" s="327"/>
      <c r="PZU32" s="327"/>
      <c r="PZV32" s="327"/>
      <c r="PZW32" s="327"/>
      <c r="PZX32" s="327"/>
      <c r="PZY32" s="327"/>
      <c r="PZZ32" s="327"/>
      <c r="QAA32" s="327"/>
      <c r="QAB32" s="327"/>
      <c r="QAC32" s="327"/>
      <c r="QAD32" s="327"/>
      <c r="QAE32" s="327"/>
      <c r="QAF32" s="327"/>
      <c r="QAG32" s="327"/>
      <c r="QAH32" s="327"/>
      <c r="QAI32" s="327"/>
      <c r="QAJ32" s="327"/>
      <c r="QAK32" s="327"/>
      <c r="QAL32" s="327"/>
      <c r="QAM32" s="327"/>
      <c r="QAN32" s="327"/>
      <c r="QAO32" s="327"/>
      <c r="QAP32" s="327"/>
      <c r="QAQ32" s="327"/>
      <c r="QAR32" s="327"/>
      <c r="QAS32" s="327"/>
      <c r="QAT32" s="327"/>
      <c r="QAU32" s="327"/>
      <c r="QAV32" s="327"/>
      <c r="QAW32" s="327"/>
      <c r="QAX32" s="327"/>
      <c r="QAY32" s="327"/>
      <c r="QAZ32" s="327"/>
      <c r="QBA32" s="327"/>
      <c r="QBB32" s="327"/>
      <c r="QBC32" s="327"/>
      <c r="QBD32" s="327"/>
      <c r="QBE32" s="327"/>
      <c r="QBF32" s="327"/>
      <c r="QBG32" s="327"/>
      <c r="QBH32" s="327"/>
      <c r="QBI32" s="327"/>
      <c r="QBJ32" s="327"/>
      <c r="QBK32" s="327"/>
      <c r="QBL32" s="327"/>
      <c r="QBM32" s="327"/>
      <c r="QBN32" s="327"/>
      <c r="QBO32" s="327"/>
      <c r="QBP32" s="327"/>
      <c r="QBQ32" s="327"/>
      <c r="QBR32" s="327"/>
      <c r="QBS32" s="327"/>
      <c r="QBT32" s="327"/>
      <c r="QBU32" s="327"/>
      <c r="QBV32" s="327"/>
      <c r="QBW32" s="327"/>
      <c r="QBX32" s="327"/>
      <c r="QBY32" s="327"/>
      <c r="QBZ32" s="327"/>
      <c r="QCA32" s="327"/>
      <c r="QCB32" s="327"/>
      <c r="QCC32" s="327"/>
      <c r="QCD32" s="327"/>
      <c r="QCE32" s="327"/>
      <c r="QCF32" s="327"/>
      <c r="QCG32" s="327"/>
      <c r="QCH32" s="327"/>
      <c r="QCI32" s="327"/>
      <c r="QCJ32" s="327"/>
      <c r="QCK32" s="327"/>
      <c r="QCL32" s="327"/>
      <c r="QCM32" s="327"/>
      <c r="QCN32" s="327"/>
      <c r="QCO32" s="327"/>
      <c r="QCP32" s="327"/>
      <c r="QCQ32" s="327"/>
      <c r="QCR32" s="327"/>
      <c r="QCS32" s="327"/>
      <c r="QCT32" s="327"/>
      <c r="QCU32" s="327"/>
      <c r="QCV32" s="327"/>
      <c r="QCW32" s="327"/>
      <c r="QCX32" s="327"/>
      <c r="QCY32" s="327"/>
      <c r="QCZ32" s="327"/>
      <c r="QDA32" s="327"/>
      <c r="QDB32" s="327"/>
      <c r="QDC32" s="327"/>
      <c r="QDD32" s="327"/>
      <c r="QDE32" s="327"/>
      <c r="QDF32" s="327"/>
      <c r="QDG32" s="327"/>
      <c r="QDH32" s="327"/>
      <c r="QDI32" s="327"/>
      <c r="QDJ32" s="327"/>
      <c r="QDK32" s="327"/>
      <c r="QDL32" s="327"/>
      <c r="QDM32" s="327"/>
      <c r="QDN32" s="327"/>
      <c r="QDO32" s="327"/>
      <c r="QDP32" s="327"/>
      <c r="QDQ32" s="327"/>
      <c r="QDR32" s="327"/>
      <c r="QDS32" s="327"/>
      <c r="QDT32" s="327"/>
      <c r="QDU32" s="327"/>
      <c r="QDV32" s="327"/>
      <c r="QDW32" s="327"/>
      <c r="QDX32" s="327"/>
      <c r="QDY32" s="327"/>
      <c r="QDZ32" s="327"/>
      <c r="QEA32" s="327"/>
      <c r="QEB32" s="327"/>
      <c r="QEC32" s="327"/>
      <c r="QED32" s="327"/>
      <c r="QEE32" s="327"/>
      <c r="QEF32" s="327"/>
      <c r="QEG32" s="327"/>
      <c r="QEH32" s="327"/>
      <c r="QEI32" s="327"/>
      <c r="QEJ32" s="327"/>
      <c r="QEK32" s="327"/>
      <c r="QEL32" s="327"/>
      <c r="QEM32" s="327"/>
      <c r="QEN32" s="327"/>
      <c r="QEO32" s="327"/>
      <c r="QEP32" s="327"/>
      <c r="QEQ32" s="327"/>
      <c r="QER32" s="327"/>
      <c r="QES32" s="327"/>
      <c r="QET32" s="327"/>
      <c r="QEU32" s="327"/>
      <c r="QEV32" s="327"/>
      <c r="QEW32" s="327"/>
      <c r="QEX32" s="327"/>
      <c r="QEY32" s="327"/>
      <c r="QEZ32" s="327"/>
      <c r="QFA32" s="327"/>
      <c r="QFB32" s="327"/>
      <c r="QFC32" s="327"/>
      <c r="QFD32" s="327"/>
      <c r="QFE32" s="327"/>
      <c r="QFF32" s="327"/>
      <c r="QFG32" s="327"/>
      <c r="QFH32" s="327"/>
      <c r="QFI32" s="327"/>
      <c r="QFJ32" s="327"/>
      <c r="QFK32" s="327"/>
      <c r="QFL32" s="327"/>
      <c r="QFM32" s="327"/>
      <c r="QFN32" s="327"/>
      <c r="QFO32" s="327"/>
      <c r="QFP32" s="327"/>
      <c r="QFQ32" s="327"/>
      <c r="QFR32" s="327"/>
      <c r="QFS32" s="327"/>
      <c r="QFT32" s="327"/>
      <c r="QFU32" s="327"/>
      <c r="QFV32" s="327"/>
      <c r="QFW32" s="327"/>
      <c r="QFX32" s="327"/>
      <c r="QFY32" s="327"/>
      <c r="QFZ32" s="327"/>
      <c r="QGA32" s="327"/>
      <c r="QGB32" s="327"/>
      <c r="QGC32" s="327"/>
      <c r="QGD32" s="327"/>
      <c r="QGE32" s="327"/>
      <c r="QGF32" s="327"/>
      <c r="QGG32" s="327"/>
      <c r="QGH32" s="327"/>
      <c r="QGI32" s="327"/>
      <c r="QGJ32" s="327"/>
      <c r="QGK32" s="327"/>
      <c r="QGL32" s="327"/>
      <c r="QGM32" s="327"/>
      <c r="QGN32" s="327"/>
      <c r="QGO32" s="327"/>
      <c r="QGP32" s="327"/>
      <c r="QGQ32" s="327"/>
      <c r="QGR32" s="327"/>
      <c r="QGS32" s="327"/>
      <c r="QGT32" s="327"/>
      <c r="QGU32" s="327"/>
      <c r="QGV32" s="327"/>
      <c r="QGW32" s="327"/>
      <c r="QGX32" s="327"/>
      <c r="QGY32" s="327"/>
      <c r="QGZ32" s="327"/>
      <c r="QHA32" s="327"/>
      <c r="QHB32" s="327"/>
      <c r="QHC32" s="327"/>
      <c r="QHD32" s="327"/>
      <c r="QHE32" s="327"/>
      <c r="QHF32" s="327"/>
      <c r="QHG32" s="327"/>
      <c r="QHH32" s="327"/>
      <c r="QHI32" s="327"/>
      <c r="QHJ32" s="327"/>
      <c r="QHK32" s="327"/>
      <c r="QHL32" s="327"/>
      <c r="QHM32" s="327"/>
      <c r="QHN32" s="327"/>
      <c r="QHO32" s="327"/>
      <c r="QHP32" s="327"/>
      <c r="QHQ32" s="327"/>
      <c r="QHR32" s="327"/>
      <c r="QHS32" s="327"/>
      <c r="QHT32" s="327"/>
      <c r="QHU32" s="327"/>
      <c r="QHV32" s="327"/>
      <c r="QHW32" s="327"/>
      <c r="QHX32" s="327"/>
      <c r="QHY32" s="327"/>
      <c r="QHZ32" s="327"/>
      <c r="QIA32" s="327"/>
      <c r="QIB32" s="327"/>
      <c r="QIC32" s="327"/>
      <c r="QID32" s="327"/>
      <c r="QIE32" s="327"/>
      <c r="QIF32" s="327"/>
      <c r="QIG32" s="327"/>
      <c r="QIH32" s="327"/>
      <c r="QII32" s="327"/>
      <c r="QIJ32" s="327"/>
      <c r="QIK32" s="327"/>
      <c r="QIL32" s="327"/>
      <c r="QIM32" s="327"/>
      <c r="QIN32" s="327"/>
      <c r="QIO32" s="327"/>
      <c r="QIP32" s="327"/>
      <c r="QIQ32" s="327"/>
      <c r="QIR32" s="327"/>
      <c r="QIS32" s="327"/>
      <c r="QIT32" s="327"/>
      <c r="QIU32" s="327"/>
      <c r="QIV32" s="327"/>
      <c r="QIW32" s="327"/>
      <c r="QIX32" s="327"/>
      <c r="QIY32" s="327"/>
      <c r="QIZ32" s="327"/>
      <c r="QJA32" s="327"/>
      <c r="QJB32" s="327"/>
      <c r="QJC32" s="327"/>
      <c r="QJD32" s="327"/>
      <c r="QJE32" s="327"/>
      <c r="QJF32" s="327"/>
      <c r="QJG32" s="327"/>
      <c r="QJH32" s="327"/>
      <c r="QJI32" s="327"/>
      <c r="QJJ32" s="327"/>
      <c r="QJK32" s="327"/>
      <c r="QJL32" s="327"/>
      <c r="QJM32" s="327"/>
      <c r="QJN32" s="327"/>
      <c r="QJO32" s="327"/>
      <c r="QJP32" s="327"/>
      <c r="QJQ32" s="327"/>
      <c r="QJR32" s="327"/>
      <c r="QJS32" s="327"/>
      <c r="QJT32" s="327"/>
      <c r="QJU32" s="327"/>
      <c r="QJV32" s="327"/>
      <c r="QJW32" s="327"/>
      <c r="QJX32" s="327"/>
      <c r="QJY32" s="327"/>
      <c r="QJZ32" s="327"/>
      <c r="QKA32" s="327"/>
      <c r="QKB32" s="327"/>
      <c r="QKC32" s="327"/>
      <c r="QKD32" s="327"/>
      <c r="QKE32" s="327"/>
      <c r="QKF32" s="327"/>
      <c r="QKG32" s="327"/>
      <c r="QKH32" s="327"/>
      <c r="QKI32" s="327"/>
      <c r="QKJ32" s="327"/>
      <c r="QKK32" s="327"/>
      <c r="QKL32" s="327"/>
      <c r="QKM32" s="327"/>
      <c r="QKN32" s="327"/>
      <c r="QKO32" s="327"/>
      <c r="QKP32" s="327"/>
      <c r="QKQ32" s="327"/>
      <c r="QKR32" s="327"/>
      <c r="QKS32" s="327"/>
      <c r="QKT32" s="327"/>
      <c r="QKU32" s="327"/>
      <c r="QKV32" s="327"/>
      <c r="QKW32" s="327"/>
      <c r="QKX32" s="327"/>
      <c r="QKY32" s="327"/>
      <c r="QKZ32" s="327"/>
      <c r="QLA32" s="327"/>
      <c r="QLB32" s="327"/>
      <c r="QLC32" s="327"/>
      <c r="QLD32" s="327"/>
      <c r="QLE32" s="327"/>
      <c r="QLF32" s="327"/>
      <c r="QLG32" s="327"/>
      <c r="QLH32" s="327"/>
      <c r="QLI32" s="327"/>
      <c r="QLJ32" s="327"/>
      <c r="QLK32" s="327"/>
      <c r="QLL32" s="327"/>
      <c r="QLM32" s="327"/>
      <c r="QLN32" s="327"/>
      <c r="QLO32" s="327"/>
      <c r="QLP32" s="327"/>
      <c r="QLQ32" s="327"/>
      <c r="QLR32" s="327"/>
      <c r="QLS32" s="327"/>
      <c r="QLT32" s="327"/>
      <c r="QLU32" s="327"/>
      <c r="QLV32" s="327"/>
      <c r="QLW32" s="327"/>
      <c r="QLX32" s="327"/>
      <c r="QLY32" s="327"/>
      <c r="QLZ32" s="327"/>
      <c r="QMA32" s="327"/>
      <c r="QMB32" s="327"/>
      <c r="QMC32" s="327"/>
      <c r="QMD32" s="327"/>
      <c r="QME32" s="327"/>
      <c r="QMF32" s="327"/>
      <c r="QMG32" s="327"/>
      <c r="QMH32" s="327"/>
      <c r="QMI32" s="327"/>
      <c r="QMJ32" s="327"/>
      <c r="QMK32" s="327"/>
      <c r="QML32" s="327"/>
      <c r="QMM32" s="327"/>
      <c r="QMN32" s="327"/>
      <c r="QMO32" s="327"/>
      <c r="QMP32" s="327"/>
      <c r="QMQ32" s="327"/>
      <c r="QMR32" s="327"/>
      <c r="QMS32" s="327"/>
      <c r="QMT32" s="327"/>
      <c r="QMU32" s="327"/>
      <c r="QMV32" s="327"/>
      <c r="QMW32" s="327"/>
      <c r="QMX32" s="327"/>
      <c r="QMY32" s="327"/>
      <c r="QMZ32" s="327"/>
      <c r="QNA32" s="327"/>
      <c r="QNB32" s="327"/>
      <c r="QNC32" s="327"/>
      <c r="QND32" s="327"/>
      <c r="QNE32" s="327"/>
      <c r="QNF32" s="327"/>
      <c r="QNG32" s="327"/>
      <c r="QNH32" s="327"/>
      <c r="QNI32" s="327"/>
      <c r="QNJ32" s="327"/>
      <c r="QNK32" s="327"/>
      <c r="QNL32" s="327"/>
      <c r="QNM32" s="327"/>
      <c r="QNN32" s="327"/>
      <c r="QNO32" s="327"/>
      <c r="QNP32" s="327"/>
      <c r="QNQ32" s="327"/>
      <c r="QNR32" s="327"/>
      <c r="QNS32" s="327"/>
      <c r="QNT32" s="327"/>
      <c r="QNU32" s="327"/>
      <c r="QNV32" s="327"/>
      <c r="QNW32" s="327"/>
      <c r="QNX32" s="327"/>
      <c r="QNY32" s="327"/>
      <c r="QNZ32" s="327"/>
      <c r="QOA32" s="327"/>
      <c r="QOB32" s="327"/>
      <c r="QOC32" s="327"/>
      <c r="QOD32" s="327"/>
      <c r="QOE32" s="327"/>
      <c r="QOF32" s="327"/>
      <c r="QOG32" s="327"/>
      <c r="QOH32" s="327"/>
      <c r="QOI32" s="327"/>
      <c r="QOJ32" s="327"/>
      <c r="QOK32" s="327"/>
      <c r="QOL32" s="327"/>
      <c r="QOM32" s="327"/>
      <c r="QON32" s="327"/>
      <c r="QOO32" s="327"/>
      <c r="QOP32" s="327"/>
      <c r="QOQ32" s="327"/>
      <c r="QOR32" s="327"/>
      <c r="QOS32" s="327"/>
      <c r="QOT32" s="327"/>
      <c r="QOU32" s="327"/>
      <c r="QOV32" s="327"/>
      <c r="QOW32" s="327"/>
      <c r="QOX32" s="327"/>
      <c r="QOY32" s="327"/>
      <c r="QOZ32" s="327"/>
      <c r="QPA32" s="327"/>
      <c r="QPB32" s="327"/>
      <c r="QPC32" s="327"/>
      <c r="QPD32" s="327"/>
      <c r="QPE32" s="327"/>
      <c r="QPF32" s="327"/>
      <c r="QPG32" s="327"/>
      <c r="QPH32" s="327"/>
      <c r="QPI32" s="327"/>
      <c r="QPJ32" s="327"/>
      <c r="QPK32" s="327"/>
      <c r="QPL32" s="327"/>
      <c r="QPM32" s="327"/>
      <c r="QPN32" s="327"/>
      <c r="QPO32" s="327"/>
      <c r="QPP32" s="327"/>
      <c r="QPQ32" s="327"/>
      <c r="QPR32" s="327"/>
      <c r="QPS32" s="327"/>
      <c r="QPT32" s="327"/>
      <c r="QPU32" s="327"/>
      <c r="QPV32" s="327"/>
      <c r="QPW32" s="327"/>
      <c r="QPX32" s="327"/>
      <c r="QPY32" s="327"/>
      <c r="QPZ32" s="327"/>
      <c r="QQA32" s="327"/>
      <c r="QQB32" s="327"/>
      <c r="QQC32" s="327"/>
      <c r="QQD32" s="327"/>
      <c r="QQE32" s="327"/>
      <c r="QQF32" s="327"/>
      <c r="QQG32" s="327"/>
      <c r="QQH32" s="327"/>
      <c r="QQI32" s="327"/>
      <c r="QQJ32" s="327"/>
      <c r="QQK32" s="327"/>
      <c r="QQL32" s="327"/>
      <c r="QQM32" s="327"/>
      <c r="QQN32" s="327"/>
      <c r="QQO32" s="327"/>
      <c r="QQP32" s="327"/>
      <c r="QQQ32" s="327"/>
      <c r="QQR32" s="327"/>
      <c r="QQS32" s="327"/>
      <c r="QQT32" s="327"/>
      <c r="QQU32" s="327"/>
      <c r="QQV32" s="327"/>
      <c r="QQW32" s="327"/>
      <c r="QQX32" s="327"/>
      <c r="QQY32" s="327"/>
      <c r="QQZ32" s="327"/>
      <c r="QRA32" s="327"/>
      <c r="QRB32" s="327"/>
      <c r="QRC32" s="327"/>
      <c r="QRD32" s="327"/>
      <c r="QRE32" s="327"/>
      <c r="QRF32" s="327"/>
      <c r="QRG32" s="327"/>
      <c r="QRH32" s="327"/>
      <c r="QRI32" s="327"/>
      <c r="QRJ32" s="327"/>
      <c r="QRK32" s="327"/>
      <c r="QRL32" s="327"/>
      <c r="QRM32" s="327"/>
      <c r="QRN32" s="327"/>
      <c r="QRO32" s="327"/>
      <c r="QRP32" s="327"/>
      <c r="QRQ32" s="327"/>
      <c r="QRR32" s="327"/>
      <c r="QRS32" s="327"/>
      <c r="QRT32" s="327"/>
      <c r="QRU32" s="327"/>
      <c r="QRV32" s="327"/>
      <c r="QRW32" s="327"/>
      <c r="QRX32" s="327"/>
      <c r="QRY32" s="327"/>
      <c r="QRZ32" s="327"/>
      <c r="QSA32" s="327"/>
      <c r="QSB32" s="327"/>
      <c r="QSC32" s="327"/>
      <c r="QSD32" s="327"/>
      <c r="QSE32" s="327"/>
      <c r="QSF32" s="327"/>
      <c r="QSG32" s="327"/>
      <c r="QSH32" s="327"/>
      <c r="QSI32" s="327"/>
      <c r="QSJ32" s="327"/>
      <c r="QSK32" s="327"/>
      <c r="QSL32" s="327"/>
      <c r="QSM32" s="327"/>
      <c r="QSN32" s="327"/>
      <c r="QSO32" s="327"/>
      <c r="QSP32" s="327"/>
      <c r="QSQ32" s="327"/>
      <c r="QSR32" s="327"/>
      <c r="QSS32" s="327"/>
      <c r="QST32" s="327"/>
      <c r="QSU32" s="327"/>
      <c r="QSV32" s="327"/>
      <c r="QSW32" s="327"/>
      <c r="QSX32" s="327"/>
      <c r="QSY32" s="327"/>
      <c r="QSZ32" s="327"/>
      <c r="QTA32" s="327"/>
      <c r="QTB32" s="327"/>
      <c r="QTC32" s="327"/>
      <c r="QTD32" s="327"/>
      <c r="QTE32" s="327"/>
      <c r="QTF32" s="327"/>
      <c r="QTG32" s="327"/>
      <c r="QTH32" s="327"/>
      <c r="QTI32" s="327"/>
      <c r="QTJ32" s="327"/>
      <c r="QTK32" s="327"/>
      <c r="QTL32" s="327"/>
      <c r="QTM32" s="327"/>
      <c r="QTN32" s="327"/>
      <c r="QTO32" s="327"/>
      <c r="QTP32" s="327"/>
      <c r="QTQ32" s="327"/>
      <c r="QTR32" s="327"/>
      <c r="QTS32" s="327"/>
      <c r="QTT32" s="327"/>
      <c r="QTU32" s="327"/>
      <c r="QTV32" s="327"/>
      <c r="QTW32" s="327"/>
      <c r="QTX32" s="327"/>
      <c r="QTY32" s="327"/>
      <c r="QTZ32" s="327"/>
      <c r="QUA32" s="327"/>
      <c r="QUB32" s="327"/>
      <c r="QUC32" s="327"/>
      <c r="QUD32" s="327"/>
      <c r="QUE32" s="327"/>
      <c r="QUF32" s="327"/>
      <c r="QUG32" s="327"/>
      <c r="QUH32" s="327"/>
      <c r="QUI32" s="327"/>
      <c r="QUJ32" s="327"/>
      <c r="QUK32" s="327"/>
      <c r="QUL32" s="327"/>
      <c r="QUM32" s="327"/>
      <c r="QUN32" s="327"/>
      <c r="QUO32" s="327"/>
      <c r="QUP32" s="327"/>
      <c r="QUQ32" s="327"/>
      <c r="QUR32" s="327"/>
      <c r="QUS32" s="327"/>
      <c r="QUT32" s="327"/>
      <c r="QUU32" s="327"/>
      <c r="QUV32" s="327"/>
      <c r="QUW32" s="327"/>
      <c r="QUX32" s="327"/>
      <c r="QUY32" s="327"/>
      <c r="QUZ32" s="327"/>
      <c r="QVA32" s="327"/>
      <c r="QVB32" s="327"/>
      <c r="QVC32" s="327"/>
      <c r="QVD32" s="327"/>
      <c r="QVE32" s="327"/>
      <c r="QVF32" s="327"/>
      <c r="QVG32" s="327"/>
      <c r="QVH32" s="327"/>
      <c r="QVI32" s="327"/>
      <c r="QVJ32" s="327"/>
      <c r="QVK32" s="327"/>
      <c r="QVL32" s="327"/>
      <c r="QVM32" s="327"/>
      <c r="QVN32" s="327"/>
      <c r="QVO32" s="327"/>
      <c r="QVP32" s="327"/>
      <c r="QVQ32" s="327"/>
      <c r="QVR32" s="327"/>
      <c r="QVS32" s="327"/>
      <c r="QVT32" s="327"/>
      <c r="QVU32" s="327"/>
      <c r="QVV32" s="327"/>
      <c r="QVW32" s="327"/>
      <c r="QVX32" s="327"/>
      <c r="QVY32" s="327"/>
      <c r="QVZ32" s="327"/>
      <c r="QWA32" s="327"/>
      <c r="QWB32" s="327"/>
      <c r="QWC32" s="327"/>
      <c r="QWD32" s="327"/>
      <c r="QWE32" s="327"/>
      <c r="QWF32" s="327"/>
      <c r="QWG32" s="327"/>
      <c r="QWH32" s="327"/>
      <c r="QWI32" s="327"/>
      <c r="QWJ32" s="327"/>
      <c r="QWK32" s="327"/>
      <c r="QWL32" s="327"/>
      <c r="QWM32" s="327"/>
      <c r="QWN32" s="327"/>
      <c r="QWO32" s="327"/>
      <c r="QWP32" s="327"/>
      <c r="QWQ32" s="327"/>
      <c r="QWR32" s="327"/>
      <c r="QWS32" s="327"/>
      <c r="QWT32" s="327"/>
      <c r="QWU32" s="327"/>
      <c r="QWV32" s="327"/>
      <c r="QWW32" s="327"/>
      <c r="QWX32" s="327"/>
      <c r="QWY32" s="327"/>
      <c r="QWZ32" s="327"/>
      <c r="QXA32" s="327"/>
      <c r="QXB32" s="327"/>
      <c r="QXC32" s="327"/>
      <c r="QXD32" s="327"/>
      <c r="QXE32" s="327"/>
      <c r="QXF32" s="327"/>
      <c r="QXG32" s="327"/>
      <c r="QXH32" s="327"/>
      <c r="QXI32" s="327"/>
      <c r="QXJ32" s="327"/>
      <c r="QXK32" s="327"/>
      <c r="QXL32" s="327"/>
      <c r="QXM32" s="327"/>
      <c r="QXN32" s="327"/>
      <c r="QXO32" s="327"/>
      <c r="QXP32" s="327"/>
      <c r="QXQ32" s="327"/>
      <c r="QXR32" s="327"/>
      <c r="QXS32" s="327"/>
      <c r="QXT32" s="327"/>
      <c r="QXU32" s="327"/>
      <c r="QXV32" s="327"/>
      <c r="QXW32" s="327"/>
      <c r="QXX32" s="327"/>
      <c r="QXY32" s="327"/>
      <c r="QXZ32" s="327"/>
      <c r="QYA32" s="327"/>
      <c r="QYB32" s="327"/>
      <c r="QYC32" s="327"/>
      <c r="QYD32" s="327"/>
      <c r="QYE32" s="327"/>
      <c r="QYF32" s="327"/>
      <c r="QYG32" s="327"/>
      <c r="QYH32" s="327"/>
      <c r="QYI32" s="327"/>
      <c r="QYJ32" s="327"/>
      <c r="QYK32" s="327"/>
      <c r="QYL32" s="327"/>
      <c r="QYM32" s="327"/>
      <c r="QYN32" s="327"/>
      <c r="QYO32" s="327"/>
      <c r="QYP32" s="327"/>
      <c r="QYQ32" s="327"/>
      <c r="QYR32" s="327"/>
      <c r="QYS32" s="327"/>
      <c r="QYT32" s="327"/>
      <c r="QYU32" s="327"/>
      <c r="QYV32" s="327"/>
      <c r="QYW32" s="327"/>
      <c r="QYX32" s="327"/>
      <c r="QYY32" s="327"/>
      <c r="QYZ32" s="327"/>
      <c r="QZA32" s="327"/>
      <c r="QZB32" s="327"/>
      <c r="QZC32" s="327"/>
      <c r="QZD32" s="327"/>
      <c r="QZE32" s="327"/>
      <c r="QZF32" s="327"/>
      <c r="QZG32" s="327"/>
      <c r="QZH32" s="327"/>
      <c r="QZI32" s="327"/>
      <c r="QZJ32" s="327"/>
      <c r="QZK32" s="327"/>
      <c r="QZL32" s="327"/>
      <c r="QZM32" s="327"/>
      <c r="QZN32" s="327"/>
      <c r="QZO32" s="327"/>
      <c r="QZP32" s="327"/>
      <c r="QZQ32" s="327"/>
      <c r="QZR32" s="327"/>
      <c r="QZS32" s="327"/>
      <c r="QZT32" s="327"/>
      <c r="QZU32" s="327"/>
      <c r="QZV32" s="327"/>
      <c r="QZW32" s="327"/>
      <c r="QZX32" s="327"/>
      <c r="QZY32" s="327"/>
      <c r="QZZ32" s="327"/>
      <c r="RAA32" s="327"/>
      <c r="RAB32" s="327"/>
      <c r="RAC32" s="327"/>
      <c r="RAD32" s="327"/>
      <c r="RAE32" s="327"/>
      <c r="RAF32" s="327"/>
      <c r="RAG32" s="327"/>
      <c r="RAH32" s="327"/>
      <c r="RAI32" s="327"/>
      <c r="RAJ32" s="327"/>
      <c r="RAK32" s="327"/>
      <c r="RAL32" s="327"/>
      <c r="RAM32" s="327"/>
      <c r="RAN32" s="327"/>
      <c r="RAO32" s="327"/>
      <c r="RAP32" s="327"/>
      <c r="RAQ32" s="327"/>
      <c r="RAR32" s="327"/>
      <c r="RAS32" s="327"/>
      <c r="RAT32" s="327"/>
      <c r="RAU32" s="327"/>
      <c r="RAV32" s="327"/>
      <c r="RAW32" s="327"/>
      <c r="RAX32" s="327"/>
      <c r="RAY32" s="327"/>
      <c r="RAZ32" s="327"/>
      <c r="RBA32" s="327"/>
      <c r="RBB32" s="327"/>
      <c r="RBC32" s="327"/>
      <c r="RBD32" s="327"/>
      <c r="RBE32" s="327"/>
      <c r="RBF32" s="327"/>
      <c r="RBG32" s="327"/>
      <c r="RBH32" s="327"/>
      <c r="RBI32" s="327"/>
      <c r="RBJ32" s="327"/>
      <c r="RBK32" s="327"/>
      <c r="RBL32" s="327"/>
      <c r="RBM32" s="327"/>
      <c r="RBN32" s="327"/>
      <c r="RBO32" s="327"/>
      <c r="RBP32" s="327"/>
      <c r="RBQ32" s="327"/>
      <c r="RBR32" s="327"/>
      <c r="RBS32" s="327"/>
      <c r="RBT32" s="327"/>
      <c r="RBU32" s="327"/>
      <c r="RBV32" s="327"/>
      <c r="RBW32" s="327"/>
      <c r="RBX32" s="327"/>
      <c r="RBY32" s="327"/>
      <c r="RBZ32" s="327"/>
      <c r="RCA32" s="327"/>
      <c r="RCB32" s="327"/>
      <c r="RCC32" s="327"/>
      <c r="RCD32" s="327"/>
      <c r="RCE32" s="327"/>
      <c r="RCF32" s="327"/>
      <c r="RCG32" s="327"/>
      <c r="RCH32" s="327"/>
      <c r="RCI32" s="327"/>
      <c r="RCJ32" s="327"/>
      <c r="RCK32" s="327"/>
      <c r="RCL32" s="327"/>
      <c r="RCM32" s="327"/>
      <c r="RCN32" s="327"/>
      <c r="RCO32" s="327"/>
      <c r="RCP32" s="327"/>
      <c r="RCQ32" s="327"/>
      <c r="RCR32" s="327"/>
      <c r="RCS32" s="327"/>
      <c r="RCT32" s="327"/>
      <c r="RCU32" s="327"/>
      <c r="RCV32" s="327"/>
      <c r="RCW32" s="327"/>
      <c r="RCX32" s="327"/>
      <c r="RCY32" s="327"/>
      <c r="RCZ32" s="327"/>
      <c r="RDA32" s="327"/>
      <c r="RDB32" s="327"/>
      <c r="RDC32" s="327"/>
      <c r="RDD32" s="327"/>
      <c r="RDE32" s="327"/>
      <c r="RDF32" s="327"/>
      <c r="RDG32" s="327"/>
      <c r="RDH32" s="327"/>
      <c r="RDI32" s="327"/>
      <c r="RDJ32" s="327"/>
      <c r="RDK32" s="327"/>
      <c r="RDL32" s="327"/>
      <c r="RDM32" s="327"/>
      <c r="RDN32" s="327"/>
      <c r="RDO32" s="327"/>
      <c r="RDP32" s="327"/>
      <c r="RDQ32" s="327"/>
      <c r="RDR32" s="327"/>
      <c r="RDS32" s="327"/>
      <c r="RDT32" s="327"/>
      <c r="RDU32" s="327"/>
      <c r="RDV32" s="327"/>
      <c r="RDW32" s="327"/>
      <c r="RDX32" s="327"/>
      <c r="RDY32" s="327"/>
      <c r="RDZ32" s="327"/>
      <c r="REA32" s="327"/>
      <c r="REB32" s="327"/>
      <c r="REC32" s="327"/>
      <c r="RED32" s="327"/>
      <c r="REE32" s="327"/>
      <c r="REF32" s="327"/>
      <c r="REG32" s="327"/>
      <c r="REH32" s="327"/>
      <c r="REI32" s="327"/>
      <c r="REJ32" s="327"/>
      <c r="REK32" s="327"/>
      <c r="REL32" s="327"/>
      <c r="REM32" s="327"/>
      <c r="REN32" s="327"/>
      <c r="REO32" s="327"/>
      <c r="REP32" s="327"/>
      <c r="REQ32" s="327"/>
      <c r="RER32" s="327"/>
      <c r="RES32" s="327"/>
      <c r="RET32" s="327"/>
      <c r="REU32" s="327"/>
      <c r="REV32" s="327"/>
      <c r="REW32" s="327"/>
      <c r="REX32" s="327"/>
      <c r="REY32" s="327"/>
      <c r="REZ32" s="327"/>
      <c r="RFA32" s="327"/>
      <c r="RFB32" s="327"/>
      <c r="RFC32" s="327"/>
      <c r="RFD32" s="327"/>
      <c r="RFE32" s="327"/>
      <c r="RFF32" s="327"/>
      <c r="RFG32" s="327"/>
      <c r="RFH32" s="327"/>
      <c r="RFI32" s="327"/>
      <c r="RFJ32" s="327"/>
      <c r="RFK32" s="327"/>
      <c r="RFL32" s="327"/>
      <c r="RFM32" s="327"/>
      <c r="RFN32" s="327"/>
      <c r="RFO32" s="327"/>
      <c r="RFP32" s="327"/>
      <c r="RFQ32" s="327"/>
      <c r="RFR32" s="327"/>
      <c r="RFS32" s="327"/>
      <c r="RFT32" s="327"/>
      <c r="RFU32" s="327"/>
      <c r="RFV32" s="327"/>
      <c r="RFW32" s="327"/>
      <c r="RFX32" s="327"/>
      <c r="RFY32" s="327"/>
      <c r="RFZ32" s="327"/>
      <c r="RGA32" s="327"/>
      <c r="RGB32" s="327"/>
      <c r="RGC32" s="327"/>
      <c r="RGD32" s="327"/>
      <c r="RGE32" s="327"/>
      <c r="RGF32" s="327"/>
      <c r="RGG32" s="327"/>
      <c r="RGH32" s="327"/>
      <c r="RGI32" s="327"/>
      <c r="RGJ32" s="327"/>
      <c r="RGK32" s="327"/>
      <c r="RGL32" s="327"/>
      <c r="RGM32" s="327"/>
      <c r="RGN32" s="327"/>
      <c r="RGO32" s="327"/>
      <c r="RGP32" s="327"/>
      <c r="RGQ32" s="327"/>
      <c r="RGR32" s="327"/>
      <c r="RGS32" s="327"/>
      <c r="RGT32" s="327"/>
      <c r="RGU32" s="327"/>
      <c r="RGV32" s="327"/>
      <c r="RGW32" s="327"/>
      <c r="RGX32" s="327"/>
      <c r="RGY32" s="327"/>
      <c r="RGZ32" s="327"/>
      <c r="RHA32" s="327"/>
      <c r="RHB32" s="327"/>
      <c r="RHC32" s="327"/>
      <c r="RHD32" s="327"/>
      <c r="RHE32" s="327"/>
      <c r="RHF32" s="327"/>
      <c r="RHG32" s="327"/>
      <c r="RHH32" s="327"/>
      <c r="RHI32" s="327"/>
      <c r="RHJ32" s="327"/>
      <c r="RHK32" s="327"/>
      <c r="RHL32" s="327"/>
      <c r="RHM32" s="327"/>
      <c r="RHN32" s="327"/>
      <c r="RHO32" s="327"/>
      <c r="RHP32" s="327"/>
      <c r="RHQ32" s="327"/>
      <c r="RHR32" s="327"/>
      <c r="RHS32" s="327"/>
      <c r="RHT32" s="327"/>
      <c r="RHU32" s="327"/>
      <c r="RHV32" s="327"/>
      <c r="RHW32" s="327"/>
      <c r="RHX32" s="327"/>
      <c r="RHY32" s="327"/>
      <c r="RHZ32" s="327"/>
      <c r="RIA32" s="327"/>
      <c r="RIB32" s="327"/>
      <c r="RIC32" s="327"/>
      <c r="RID32" s="327"/>
      <c r="RIE32" s="327"/>
      <c r="RIF32" s="327"/>
      <c r="RIG32" s="327"/>
      <c r="RIH32" s="327"/>
      <c r="RII32" s="327"/>
      <c r="RIJ32" s="327"/>
      <c r="RIK32" s="327"/>
      <c r="RIL32" s="327"/>
      <c r="RIM32" s="327"/>
      <c r="RIN32" s="327"/>
      <c r="RIO32" s="327"/>
      <c r="RIP32" s="327"/>
      <c r="RIQ32" s="327"/>
      <c r="RIR32" s="327"/>
      <c r="RIS32" s="327"/>
      <c r="RIT32" s="327"/>
      <c r="RIU32" s="327"/>
      <c r="RIV32" s="327"/>
      <c r="RIW32" s="327"/>
      <c r="RIX32" s="327"/>
      <c r="RIY32" s="327"/>
      <c r="RIZ32" s="327"/>
      <c r="RJA32" s="327"/>
      <c r="RJB32" s="327"/>
      <c r="RJC32" s="327"/>
      <c r="RJD32" s="327"/>
      <c r="RJE32" s="327"/>
      <c r="RJF32" s="327"/>
      <c r="RJG32" s="327"/>
      <c r="RJH32" s="327"/>
      <c r="RJI32" s="327"/>
      <c r="RJJ32" s="327"/>
      <c r="RJK32" s="327"/>
      <c r="RJL32" s="327"/>
      <c r="RJM32" s="327"/>
      <c r="RJN32" s="327"/>
      <c r="RJO32" s="327"/>
      <c r="RJP32" s="327"/>
      <c r="RJQ32" s="327"/>
      <c r="RJR32" s="327"/>
      <c r="RJS32" s="327"/>
      <c r="RJT32" s="327"/>
      <c r="RJU32" s="327"/>
      <c r="RJV32" s="327"/>
      <c r="RJW32" s="327"/>
      <c r="RJX32" s="327"/>
      <c r="RJY32" s="327"/>
      <c r="RJZ32" s="327"/>
      <c r="RKA32" s="327"/>
      <c r="RKB32" s="327"/>
      <c r="RKC32" s="327"/>
      <c r="RKD32" s="327"/>
      <c r="RKE32" s="327"/>
      <c r="RKF32" s="327"/>
      <c r="RKG32" s="327"/>
      <c r="RKH32" s="327"/>
      <c r="RKI32" s="327"/>
      <c r="RKJ32" s="327"/>
      <c r="RKK32" s="327"/>
      <c r="RKL32" s="327"/>
      <c r="RKM32" s="327"/>
      <c r="RKN32" s="327"/>
      <c r="RKO32" s="327"/>
      <c r="RKP32" s="327"/>
      <c r="RKQ32" s="327"/>
      <c r="RKR32" s="327"/>
      <c r="RKS32" s="327"/>
      <c r="RKT32" s="327"/>
      <c r="RKU32" s="327"/>
      <c r="RKV32" s="327"/>
      <c r="RKW32" s="327"/>
      <c r="RKX32" s="327"/>
      <c r="RKY32" s="327"/>
      <c r="RKZ32" s="327"/>
      <c r="RLA32" s="327"/>
      <c r="RLB32" s="327"/>
      <c r="RLC32" s="327"/>
      <c r="RLD32" s="327"/>
      <c r="RLE32" s="327"/>
      <c r="RLF32" s="327"/>
      <c r="RLG32" s="327"/>
      <c r="RLH32" s="327"/>
      <c r="RLI32" s="327"/>
      <c r="RLJ32" s="327"/>
      <c r="RLK32" s="327"/>
      <c r="RLL32" s="327"/>
      <c r="RLM32" s="327"/>
      <c r="RLN32" s="327"/>
      <c r="RLO32" s="327"/>
      <c r="RLP32" s="327"/>
      <c r="RLQ32" s="327"/>
      <c r="RLR32" s="327"/>
      <c r="RLS32" s="327"/>
      <c r="RLT32" s="327"/>
      <c r="RLU32" s="327"/>
      <c r="RLV32" s="327"/>
      <c r="RLW32" s="327"/>
      <c r="RLX32" s="327"/>
      <c r="RLY32" s="327"/>
      <c r="RLZ32" s="327"/>
      <c r="RMA32" s="327"/>
      <c r="RMB32" s="327"/>
      <c r="RMC32" s="327"/>
      <c r="RMD32" s="327"/>
      <c r="RME32" s="327"/>
      <c r="RMF32" s="327"/>
      <c r="RMG32" s="327"/>
      <c r="RMH32" s="327"/>
      <c r="RMI32" s="327"/>
      <c r="RMJ32" s="327"/>
      <c r="RMK32" s="327"/>
      <c r="RML32" s="327"/>
      <c r="RMM32" s="327"/>
      <c r="RMN32" s="327"/>
      <c r="RMO32" s="327"/>
      <c r="RMP32" s="327"/>
      <c r="RMQ32" s="327"/>
      <c r="RMR32" s="327"/>
      <c r="RMS32" s="327"/>
      <c r="RMT32" s="327"/>
      <c r="RMU32" s="327"/>
      <c r="RMV32" s="327"/>
      <c r="RMW32" s="327"/>
      <c r="RMX32" s="327"/>
      <c r="RMY32" s="327"/>
      <c r="RMZ32" s="327"/>
      <c r="RNA32" s="327"/>
      <c r="RNB32" s="327"/>
      <c r="RNC32" s="327"/>
      <c r="RND32" s="327"/>
      <c r="RNE32" s="327"/>
      <c r="RNF32" s="327"/>
      <c r="RNG32" s="327"/>
      <c r="RNH32" s="327"/>
      <c r="RNI32" s="327"/>
      <c r="RNJ32" s="327"/>
      <c r="RNK32" s="327"/>
      <c r="RNL32" s="327"/>
      <c r="RNM32" s="327"/>
      <c r="RNN32" s="327"/>
      <c r="RNO32" s="327"/>
      <c r="RNP32" s="327"/>
      <c r="RNQ32" s="327"/>
      <c r="RNR32" s="327"/>
      <c r="RNS32" s="327"/>
      <c r="RNT32" s="327"/>
      <c r="RNU32" s="327"/>
      <c r="RNV32" s="327"/>
      <c r="RNW32" s="327"/>
      <c r="RNX32" s="327"/>
      <c r="RNY32" s="327"/>
      <c r="RNZ32" s="327"/>
      <c r="ROA32" s="327"/>
      <c r="ROB32" s="327"/>
      <c r="ROC32" s="327"/>
      <c r="ROD32" s="327"/>
      <c r="ROE32" s="327"/>
      <c r="ROF32" s="327"/>
      <c r="ROG32" s="327"/>
      <c r="ROH32" s="327"/>
      <c r="ROI32" s="327"/>
      <c r="ROJ32" s="327"/>
      <c r="ROK32" s="327"/>
      <c r="ROL32" s="327"/>
      <c r="ROM32" s="327"/>
      <c r="RON32" s="327"/>
      <c r="ROO32" s="327"/>
      <c r="ROP32" s="327"/>
      <c r="ROQ32" s="327"/>
      <c r="ROR32" s="327"/>
      <c r="ROS32" s="327"/>
      <c r="ROT32" s="327"/>
      <c r="ROU32" s="327"/>
      <c r="ROV32" s="327"/>
      <c r="ROW32" s="327"/>
      <c r="ROX32" s="327"/>
      <c r="ROY32" s="327"/>
      <c r="ROZ32" s="327"/>
      <c r="RPA32" s="327"/>
      <c r="RPB32" s="327"/>
      <c r="RPC32" s="327"/>
      <c r="RPD32" s="327"/>
      <c r="RPE32" s="327"/>
      <c r="RPF32" s="327"/>
      <c r="RPG32" s="327"/>
      <c r="RPH32" s="327"/>
      <c r="RPI32" s="327"/>
      <c r="RPJ32" s="327"/>
      <c r="RPK32" s="327"/>
      <c r="RPL32" s="327"/>
      <c r="RPM32" s="327"/>
      <c r="RPN32" s="327"/>
      <c r="RPO32" s="327"/>
      <c r="RPP32" s="327"/>
      <c r="RPQ32" s="327"/>
      <c r="RPR32" s="327"/>
      <c r="RPS32" s="327"/>
      <c r="RPT32" s="327"/>
      <c r="RPU32" s="327"/>
      <c r="RPV32" s="327"/>
      <c r="RPW32" s="327"/>
      <c r="RPX32" s="327"/>
      <c r="RPY32" s="327"/>
      <c r="RPZ32" s="327"/>
      <c r="RQA32" s="327"/>
      <c r="RQB32" s="327"/>
      <c r="RQC32" s="327"/>
      <c r="RQD32" s="327"/>
      <c r="RQE32" s="327"/>
      <c r="RQF32" s="327"/>
      <c r="RQG32" s="327"/>
      <c r="RQH32" s="327"/>
      <c r="RQI32" s="327"/>
      <c r="RQJ32" s="327"/>
      <c r="RQK32" s="327"/>
      <c r="RQL32" s="327"/>
      <c r="RQM32" s="327"/>
      <c r="RQN32" s="327"/>
      <c r="RQO32" s="327"/>
      <c r="RQP32" s="327"/>
      <c r="RQQ32" s="327"/>
      <c r="RQR32" s="327"/>
      <c r="RQS32" s="327"/>
      <c r="RQT32" s="327"/>
      <c r="RQU32" s="327"/>
      <c r="RQV32" s="327"/>
      <c r="RQW32" s="327"/>
      <c r="RQX32" s="327"/>
      <c r="RQY32" s="327"/>
      <c r="RQZ32" s="327"/>
      <c r="RRA32" s="327"/>
      <c r="RRB32" s="327"/>
      <c r="RRC32" s="327"/>
      <c r="RRD32" s="327"/>
      <c r="RRE32" s="327"/>
      <c r="RRF32" s="327"/>
      <c r="RRG32" s="327"/>
      <c r="RRH32" s="327"/>
      <c r="RRI32" s="327"/>
      <c r="RRJ32" s="327"/>
      <c r="RRK32" s="327"/>
      <c r="RRL32" s="327"/>
      <c r="RRM32" s="327"/>
      <c r="RRN32" s="327"/>
      <c r="RRO32" s="327"/>
      <c r="RRP32" s="327"/>
      <c r="RRQ32" s="327"/>
      <c r="RRR32" s="327"/>
      <c r="RRS32" s="327"/>
      <c r="RRT32" s="327"/>
      <c r="RRU32" s="327"/>
      <c r="RRV32" s="327"/>
      <c r="RRW32" s="327"/>
      <c r="RRX32" s="327"/>
      <c r="RRY32" s="327"/>
      <c r="RRZ32" s="327"/>
      <c r="RSA32" s="327"/>
      <c r="RSB32" s="327"/>
      <c r="RSC32" s="327"/>
      <c r="RSD32" s="327"/>
      <c r="RSE32" s="327"/>
      <c r="RSF32" s="327"/>
      <c r="RSG32" s="327"/>
      <c r="RSH32" s="327"/>
      <c r="RSI32" s="327"/>
      <c r="RSJ32" s="327"/>
      <c r="RSK32" s="327"/>
      <c r="RSL32" s="327"/>
      <c r="RSM32" s="327"/>
      <c r="RSN32" s="327"/>
      <c r="RSO32" s="327"/>
      <c r="RSP32" s="327"/>
      <c r="RSQ32" s="327"/>
      <c r="RSR32" s="327"/>
      <c r="RSS32" s="327"/>
      <c r="RST32" s="327"/>
      <c r="RSU32" s="327"/>
      <c r="RSV32" s="327"/>
      <c r="RSW32" s="327"/>
      <c r="RSX32" s="327"/>
      <c r="RSY32" s="327"/>
      <c r="RSZ32" s="327"/>
      <c r="RTA32" s="327"/>
      <c r="RTB32" s="327"/>
      <c r="RTC32" s="327"/>
      <c r="RTD32" s="327"/>
      <c r="RTE32" s="327"/>
      <c r="RTF32" s="327"/>
      <c r="RTG32" s="327"/>
      <c r="RTH32" s="327"/>
      <c r="RTI32" s="327"/>
      <c r="RTJ32" s="327"/>
      <c r="RTK32" s="327"/>
      <c r="RTL32" s="327"/>
      <c r="RTM32" s="327"/>
      <c r="RTN32" s="327"/>
      <c r="RTO32" s="327"/>
      <c r="RTP32" s="327"/>
      <c r="RTQ32" s="327"/>
      <c r="RTR32" s="327"/>
      <c r="RTS32" s="327"/>
      <c r="RTT32" s="327"/>
      <c r="RTU32" s="327"/>
      <c r="RTV32" s="327"/>
      <c r="RTW32" s="327"/>
      <c r="RTX32" s="327"/>
      <c r="RTY32" s="327"/>
      <c r="RTZ32" s="327"/>
      <c r="RUA32" s="327"/>
      <c r="RUB32" s="327"/>
      <c r="RUC32" s="327"/>
      <c r="RUD32" s="327"/>
      <c r="RUE32" s="327"/>
      <c r="RUF32" s="327"/>
      <c r="RUG32" s="327"/>
      <c r="RUH32" s="327"/>
      <c r="RUI32" s="327"/>
      <c r="RUJ32" s="327"/>
      <c r="RUK32" s="327"/>
      <c r="RUL32" s="327"/>
      <c r="RUM32" s="327"/>
      <c r="RUN32" s="327"/>
      <c r="RUO32" s="327"/>
      <c r="RUP32" s="327"/>
      <c r="RUQ32" s="327"/>
      <c r="RUR32" s="327"/>
      <c r="RUS32" s="327"/>
      <c r="RUT32" s="327"/>
      <c r="RUU32" s="327"/>
      <c r="RUV32" s="327"/>
      <c r="RUW32" s="327"/>
      <c r="RUX32" s="327"/>
      <c r="RUY32" s="327"/>
      <c r="RUZ32" s="327"/>
      <c r="RVA32" s="327"/>
      <c r="RVB32" s="327"/>
      <c r="RVC32" s="327"/>
      <c r="RVD32" s="327"/>
      <c r="RVE32" s="327"/>
      <c r="RVF32" s="327"/>
      <c r="RVG32" s="327"/>
      <c r="RVH32" s="327"/>
      <c r="RVI32" s="327"/>
      <c r="RVJ32" s="327"/>
      <c r="RVK32" s="327"/>
      <c r="RVL32" s="327"/>
      <c r="RVM32" s="327"/>
      <c r="RVN32" s="327"/>
      <c r="RVO32" s="327"/>
      <c r="RVP32" s="327"/>
      <c r="RVQ32" s="327"/>
      <c r="RVR32" s="327"/>
      <c r="RVS32" s="327"/>
      <c r="RVT32" s="327"/>
      <c r="RVU32" s="327"/>
      <c r="RVV32" s="327"/>
      <c r="RVW32" s="327"/>
      <c r="RVX32" s="327"/>
      <c r="RVY32" s="327"/>
      <c r="RVZ32" s="327"/>
      <c r="RWA32" s="327"/>
      <c r="RWB32" s="327"/>
      <c r="RWC32" s="327"/>
      <c r="RWD32" s="327"/>
      <c r="RWE32" s="327"/>
      <c r="RWF32" s="327"/>
      <c r="RWG32" s="327"/>
      <c r="RWH32" s="327"/>
      <c r="RWI32" s="327"/>
      <c r="RWJ32" s="327"/>
      <c r="RWK32" s="327"/>
      <c r="RWL32" s="327"/>
      <c r="RWM32" s="327"/>
      <c r="RWN32" s="327"/>
      <c r="RWO32" s="327"/>
      <c r="RWP32" s="327"/>
      <c r="RWQ32" s="327"/>
      <c r="RWR32" s="327"/>
      <c r="RWS32" s="327"/>
      <c r="RWT32" s="327"/>
      <c r="RWU32" s="327"/>
      <c r="RWV32" s="327"/>
      <c r="RWW32" s="327"/>
      <c r="RWX32" s="327"/>
      <c r="RWY32" s="327"/>
      <c r="RWZ32" s="327"/>
      <c r="RXA32" s="327"/>
      <c r="RXB32" s="327"/>
      <c r="RXC32" s="327"/>
      <c r="RXD32" s="327"/>
      <c r="RXE32" s="327"/>
      <c r="RXF32" s="327"/>
      <c r="RXG32" s="327"/>
      <c r="RXH32" s="327"/>
      <c r="RXI32" s="327"/>
      <c r="RXJ32" s="327"/>
      <c r="RXK32" s="327"/>
      <c r="RXL32" s="327"/>
      <c r="RXM32" s="327"/>
      <c r="RXN32" s="327"/>
      <c r="RXO32" s="327"/>
      <c r="RXP32" s="327"/>
      <c r="RXQ32" s="327"/>
      <c r="RXR32" s="327"/>
      <c r="RXS32" s="327"/>
      <c r="RXT32" s="327"/>
      <c r="RXU32" s="327"/>
      <c r="RXV32" s="327"/>
      <c r="RXW32" s="327"/>
      <c r="RXX32" s="327"/>
      <c r="RXY32" s="327"/>
      <c r="RXZ32" s="327"/>
      <c r="RYA32" s="327"/>
      <c r="RYB32" s="327"/>
      <c r="RYC32" s="327"/>
      <c r="RYD32" s="327"/>
      <c r="RYE32" s="327"/>
      <c r="RYF32" s="327"/>
      <c r="RYG32" s="327"/>
      <c r="RYH32" s="327"/>
      <c r="RYI32" s="327"/>
      <c r="RYJ32" s="327"/>
      <c r="RYK32" s="327"/>
      <c r="RYL32" s="327"/>
      <c r="RYM32" s="327"/>
      <c r="RYN32" s="327"/>
      <c r="RYO32" s="327"/>
      <c r="RYP32" s="327"/>
      <c r="RYQ32" s="327"/>
      <c r="RYR32" s="327"/>
      <c r="RYS32" s="327"/>
      <c r="RYT32" s="327"/>
      <c r="RYU32" s="327"/>
      <c r="RYV32" s="327"/>
      <c r="RYW32" s="327"/>
      <c r="RYX32" s="327"/>
      <c r="RYY32" s="327"/>
      <c r="RYZ32" s="327"/>
      <c r="RZA32" s="327"/>
      <c r="RZB32" s="327"/>
      <c r="RZC32" s="327"/>
      <c r="RZD32" s="327"/>
      <c r="RZE32" s="327"/>
      <c r="RZF32" s="327"/>
      <c r="RZG32" s="327"/>
      <c r="RZH32" s="327"/>
      <c r="RZI32" s="327"/>
      <c r="RZJ32" s="327"/>
      <c r="RZK32" s="327"/>
      <c r="RZL32" s="327"/>
      <c r="RZM32" s="327"/>
      <c r="RZN32" s="327"/>
      <c r="RZO32" s="327"/>
      <c r="RZP32" s="327"/>
      <c r="RZQ32" s="327"/>
      <c r="RZR32" s="327"/>
      <c r="RZS32" s="327"/>
      <c r="RZT32" s="327"/>
      <c r="RZU32" s="327"/>
      <c r="RZV32" s="327"/>
      <c r="RZW32" s="327"/>
      <c r="RZX32" s="327"/>
      <c r="RZY32" s="327"/>
      <c r="RZZ32" s="327"/>
      <c r="SAA32" s="327"/>
      <c r="SAB32" s="327"/>
      <c r="SAC32" s="327"/>
      <c r="SAD32" s="327"/>
      <c r="SAE32" s="327"/>
      <c r="SAF32" s="327"/>
      <c r="SAG32" s="327"/>
      <c r="SAH32" s="327"/>
      <c r="SAI32" s="327"/>
      <c r="SAJ32" s="327"/>
      <c r="SAK32" s="327"/>
      <c r="SAL32" s="327"/>
      <c r="SAM32" s="327"/>
      <c r="SAN32" s="327"/>
      <c r="SAO32" s="327"/>
      <c r="SAP32" s="327"/>
      <c r="SAQ32" s="327"/>
      <c r="SAR32" s="327"/>
      <c r="SAS32" s="327"/>
      <c r="SAT32" s="327"/>
      <c r="SAU32" s="327"/>
      <c r="SAV32" s="327"/>
      <c r="SAW32" s="327"/>
      <c r="SAX32" s="327"/>
      <c r="SAY32" s="327"/>
      <c r="SAZ32" s="327"/>
      <c r="SBA32" s="327"/>
      <c r="SBB32" s="327"/>
      <c r="SBC32" s="327"/>
      <c r="SBD32" s="327"/>
      <c r="SBE32" s="327"/>
      <c r="SBF32" s="327"/>
      <c r="SBG32" s="327"/>
      <c r="SBH32" s="327"/>
      <c r="SBI32" s="327"/>
      <c r="SBJ32" s="327"/>
      <c r="SBK32" s="327"/>
      <c r="SBL32" s="327"/>
      <c r="SBM32" s="327"/>
      <c r="SBN32" s="327"/>
      <c r="SBO32" s="327"/>
      <c r="SBP32" s="327"/>
      <c r="SBQ32" s="327"/>
      <c r="SBR32" s="327"/>
      <c r="SBS32" s="327"/>
      <c r="SBT32" s="327"/>
      <c r="SBU32" s="327"/>
      <c r="SBV32" s="327"/>
      <c r="SBW32" s="327"/>
      <c r="SBX32" s="327"/>
      <c r="SBY32" s="327"/>
      <c r="SBZ32" s="327"/>
      <c r="SCA32" s="327"/>
      <c r="SCB32" s="327"/>
      <c r="SCC32" s="327"/>
      <c r="SCD32" s="327"/>
      <c r="SCE32" s="327"/>
      <c r="SCF32" s="327"/>
      <c r="SCG32" s="327"/>
      <c r="SCH32" s="327"/>
      <c r="SCI32" s="327"/>
      <c r="SCJ32" s="327"/>
      <c r="SCK32" s="327"/>
      <c r="SCL32" s="327"/>
      <c r="SCM32" s="327"/>
      <c r="SCN32" s="327"/>
      <c r="SCO32" s="327"/>
      <c r="SCP32" s="327"/>
      <c r="SCQ32" s="327"/>
      <c r="SCR32" s="327"/>
      <c r="SCS32" s="327"/>
      <c r="SCT32" s="327"/>
      <c r="SCU32" s="327"/>
      <c r="SCV32" s="327"/>
      <c r="SCW32" s="327"/>
      <c r="SCX32" s="327"/>
      <c r="SCY32" s="327"/>
      <c r="SCZ32" s="327"/>
      <c r="SDA32" s="327"/>
      <c r="SDB32" s="327"/>
      <c r="SDC32" s="327"/>
      <c r="SDD32" s="327"/>
      <c r="SDE32" s="327"/>
      <c r="SDF32" s="327"/>
      <c r="SDG32" s="327"/>
      <c r="SDH32" s="327"/>
      <c r="SDI32" s="327"/>
      <c r="SDJ32" s="327"/>
      <c r="SDK32" s="327"/>
      <c r="SDL32" s="327"/>
      <c r="SDM32" s="327"/>
      <c r="SDN32" s="327"/>
      <c r="SDO32" s="327"/>
      <c r="SDP32" s="327"/>
      <c r="SDQ32" s="327"/>
      <c r="SDR32" s="327"/>
      <c r="SDS32" s="327"/>
      <c r="SDT32" s="327"/>
      <c r="SDU32" s="327"/>
      <c r="SDV32" s="327"/>
      <c r="SDW32" s="327"/>
      <c r="SDX32" s="327"/>
      <c r="SDY32" s="327"/>
      <c r="SDZ32" s="327"/>
      <c r="SEA32" s="327"/>
      <c r="SEB32" s="327"/>
      <c r="SEC32" s="327"/>
      <c r="SED32" s="327"/>
      <c r="SEE32" s="327"/>
      <c r="SEF32" s="327"/>
      <c r="SEG32" s="327"/>
      <c r="SEH32" s="327"/>
      <c r="SEI32" s="327"/>
      <c r="SEJ32" s="327"/>
      <c r="SEK32" s="327"/>
      <c r="SEL32" s="327"/>
      <c r="SEM32" s="327"/>
      <c r="SEN32" s="327"/>
      <c r="SEO32" s="327"/>
      <c r="SEP32" s="327"/>
      <c r="SEQ32" s="327"/>
      <c r="SER32" s="327"/>
      <c r="SES32" s="327"/>
      <c r="SET32" s="327"/>
      <c r="SEU32" s="327"/>
      <c r="SEV32" s="327"/>
      <c r="SEW32" s="327"/>
      <c r="SEX32" s="327"/>
      <c r="SEY32" s="327"/>
      <c r="SEZ32" s="327"/>
      <c r="SFA32" s="327"/>
      <c r="SFB32" s="327"/>
      <c r="SFC32" s="327"/>
      <c r="SFD32" s="327"/>
      <c r="SFE32" s="327"/>
      <c r="SFF32" s="327"/>
      <c r="SFG32" s="327"/>
      <c r="SFH32" s="327"/>
      <c r="SFI32" s="327"/>
      <c r="SFJ32" s="327"/>
      <c r="SFK32" s="327"/>
      <c r="SFL32" s="327"/>
      <c r="SFM32" s="327"/>
      <c r="SFN32" s="327"/>
      <c r="SFO32" s="327"/>
      <c r="SFP32" s="327"/>
      <c r="SFQ32" s="327"/>
      <c r="SFR32" s="327"/>
      <c r="SFS32" s="327"/>
      <c r="SFT32" s="327"/>
      <c r="SFU32" s="327"/>
      <c r="SFV32" s="327"/>
      <c r="SFW32" s="327"/>
      <c r="SFX32" s="327"/>
      <c r="SFY32" s="327"/>
      <c r="SFZ32" s="327"/>
      <c r="SGA32" s="327"/>
      <c r="SGB32" s="327"/>
      <c r="SGC32" s="327"/>
      <c r="SGD32" s="327"/>
      <c r="SGE32" s="327"/>
      <c r="SGF32" s="327"/>
      <c r="SGG32" s="327"/>
      <c r="SGH32" s="327"/>
      <c r="SGI32" s="327"/>
      <c r="SGJ32" s="327"/>
      <c r="SGK32" s="327"/>
      <c r="SGL32" s="327"/>
      <c r="SGM32" s="327"/>
      <c r="SGN32" s="327"/>
      <c r="SGO32" s="327"/>
      <c r="SGP32" s="327"/>
      <c r="SGQ32" s="327"/>
      <c r="SGR32" s="327"/>
      <c r="SGS32" s="327"/>
      <c r="SGT32" s="327"/>
      <c r="SGU32" s="327"/>
      <c r="SGV32" s="327"/>
      <c r="SGW32" s="327"/>
      <c r="SGX32" s="327"/>
      <c r="SGY32" s="327"/>
      <c r="SGZ32" s="327"/>
      <c r="SHA32" s="327"/>
      <c r="SHB32" s="327"/>
      <c r="SHC32" s="327"/>
      <c r="SHD32" s="327"/>
      <c r="SHE32" s="327"/>
      <c r="SHF32" s="327"/>
      <c r="SHG32" s="327"/>
      <c r="SHH32" s="327"/>
      <c r="SHI32" s="327"/>
      <c r="SHJ32" s="327"/>
      <c r="SHK32" s="327"/>
      <c r="SHL32" s="327"/>
      <c r="SHM32" s="327"/>
      <c r="SHN32" s="327"/>
      <c r="SHO32" s="327"/>
      <c r="SHP32" s="327"/>
      <c r="SHQ32" s="327"/>
      <c r="SHR32" s="327"/>
      <c r="SHS32" s="327"/>
      <c r="SHT32" s="327"/>
      <c r="SHU32" s="327"/>
      <c r="SHV32" s="327"/>
      <c r="SHW32" s="327"/>
      <c r="SHX32" s="327"/>
      <c r="SHY32" s="327"/>
      <c r="SHZ32" s="327"/>
      <c r="SIA32" s="327"/>
      <c r="SIB32" s="327"/>
      <c r="SIC32" s="327"/>
      <c r="SID32" s="327"/>
      <c r="SIE32" s="327"/>
      <c r="SIF32" s="327"/>
      <c r="SIG32" s="327"/>
      <c r="SIH32" s="327"/>
      <c r="SII32" s="327"/>
      <c r="SIJ32" s="327"/>
      <c r="SIK32" s="327"/>
      <c r="SIL32" s="327"/>
      <c r="SIM32" s="327"/>
      <c r="SIN32" s="327"/>
      <c r="SIO32" s="327"/>
      <c r="SIP32" s="327"/>
      <c r="SIQ32" s="327"/>
      <c r="SIR32" s="327"/>
      <c r="SIS32" s="327"/>
      <c r="SIT32" s="327"/>
      <c r="SIU32" s="327"/>
      <c r="SIV32" s="327"/>
      <c r="SIW32" s="327"/>
      <c r="SIX32" s="327"/>
      <c r="SIY32" s="327"/>
      <c r="SIZ32" s="327"/>
      <c r="SJA32" s="327"/>
      <c r="SJB32" s="327"/>
      <c r="SJC32" s="327"/>
      <c r="SJD32" s="327"/>
      <c r="SJE32" s="327"/>
      <c r="SJF32" s="327"/>
      <c r="SJG32" s="327"/>
      <c r="SJH32" s="327"/>
      <c r="SJI32" s="327"/>
      <c r="SJJ32" s="327"/>
      <c r="SJK32" s="327"/>
      <c r="SJL32" s="327"/>
      <c r="SJM32" s="327"/>
      <c r="SJN32" s="327"/>
      <c r="SJO32" s="327"/>
      <c r="SJP32" s="327"/>
      <c r="SJQ32" s="327"/>
      <c r="SJR32" s="327"/>
      <c r="SJS32" s="327"/>
      <c r="SJT32" s="327"/>
      <c r="SJU32" s="327"/>
      <c r="SJV32" s="327"/>
      <c r="SJW32" s="327"/>
      <c r="SJX32" s="327"/>
      <c r="SJY32" s="327"/>
      <c r="SJZ32" s="327"/>
      <c r="SKA32" s="327"/>
      <c r="SKB32" s="327"/>
      <c r="SKC32" s="327"/>
      <c r="SKD32" s="327"/>
      <c r="SKE32" s="327"/>
      <c r="SKF32" s="327"/>
      <c r="SKG32" s="327"/>
      <c r="SKH32" s="327"/>
      <c r="SKI32" s="327"/>
      <c r="SKJ32" s="327"/>
      <c r="SKK32" s="327"/>
      <c r="SKL32" s="327"/>
      <c r="SKM32" s="327"/>
      <c r="SKN32" s="327"/>
      <c r="SKO32" s="327"/>
      <c r="SKP32" s="327"/>
      <c r="SKQ32" s="327"/>
      <c r="SKR32" s="327"/>
      <c r="SKS32" s="327"/>
      <c r="SKT32" s="327"/>
      <c r="SKU32" s="327"/>
      <c r="SKV32" s="327"/>
      <c r="SKW32" s="327"/>
      <c r="SKX32" s="327"/>
      <c r="SKY32" s="327"/>
      <c r="SKZ32" s="327"/>
      <c r="SLA32" s="327"/>
      <c r="SLB32" s="327"/>
      <c r="SLC32" s="327"/>
      <c r="SLD32" s="327"/>
      <c r="SLE32" s="327"/>
      <c r="SLF32" s="327"/>
      <c r="SLG32" s="327"/>
      <c r="SLH32" s="327"/>
      <c r="SLI32" s="327"/>
      <c r="SLJ32" s="327"/>
      <c r="SLK32" s="327"/>
      <c r="SLL32" s="327"/>
      <c r="SLM32" s="327"/>
      <c r="SLN32" s="327"/>
      <c r="SLO32" s="327"/>
      <c r="SLP32" s="327"/>
      <c r="SLQ32" s="327"/>
      <c r="SLR32" s="327"/>
      <c r="SLS32" s="327"/>
      <c r="SLT32" s="327"/>
      <c r="SLU32" s="327"/>
      <c r="SLV32" s="327"/>
      <c r="SLW32" s="327"/>
      <c r="SLX32" s="327"/>
      <c r="SLY32" s="327"/>
      <c r="SLZ32" s="327"/>
      <c r="SMA32" s="327"/>
      <c r="SMB32" s="327"/>
      <c r="SMC32" s="327"/>
      <c r="SMD32" s="327"/>
      <c r="SME32" s="327"/>
      <c r="SMF32" s="327"/>
      <c r="SMG32" s="327"/>
      <c r="SMH32" s="327"/>
      <c r="SMI32" s="327"/>
      <c r="SMJ32" s="327"/>
      <c r="SMK32" s="327"/>
      <c r="SML32" s="327"/>
      <c r="SMM32" s="327"/>
      <c r="SMN32" s="327"/>
      <c r="SMO32" s="327"/>
      <c r="SMP32" s="327"/>
      <c r="SMQ32" s="327"/>
      <c r="SMR32" s="327"/>
      <c r="SMS32" s="327"/>
      <c r="SMT32" s="327"/>
      <c r="SMU32" s="327"/>
      <c r="SMV32" s="327"/>
      <c r="SMW32" s="327"/>
      <c r="SMX32" s="327"/>
      <c r="SMY32" s="327"/>
      <c r="SMZ32" s="327"/>
      <c r="SNA32" s="327"/>
      <c r="SNB32" s="327"/>
      <c r="SNC32" s="327"/>
      <c r="SND32" s="327"/>
      <c r="SNE32" s="327"/>
      <c r="SNF32" s="327"/>
      <c r="SNG32" s="327"/>
      <c r="SNH32" s="327"/>
      <c r="SNI32" s="327"/>
      <c r="SNJ32" s="327"/>
      <c r="SNK32" s="327"/>
      <c r="SNL32" s="327"/>
      <c r="SNM32" s="327"/>
      <c r="SNN32" s="327"/>
      <c r="SNO32" s="327"/>
      <c r="SNP32" s="327"/>
      <c r="SNQ32" s="327"/>
      <c r="SNR32" s="327"/>
      <c r="SNS32" s="327"/>
      <c r="SNT32" s="327"/>
      <c r="SNU32" s="327"/>
      <c r="SNV32" s="327"/>
      <c r="SNW32" s="327"/>
      <c r="SNX32" s="327"/>
      <c r="SNY32" s="327"/>
      <c r="SNZ32" s="327"/>
      <c r="SOA32" s="327"/>
      <c r="SOB32" s="327"/>
      <c r="SOC32" s="327"/>
      <c r="SOD32" s="327"/>
      <c r="SOE32" s="327"/>
      <c r="SOF32" s="327"/>
      <c r="SOG32" s="327"/>
      <c r="SOH32" s="327"/>
      <c r="SOI32" s="327"/>
      <c r="SOJ32" s="327"/>
      <c r="SOK32" s="327"/>
      <c r="SOL32" s="327"/>
      <c r="SOM32" s="327"/>
      <c r="SON32" s="327"/>
      <c r="SOO32" s="327"/>
      <c r="SOP32" s="327"/>
      <c r="SOQ32" s="327"/>
      <c r="SOR32" s="327"/>
      <c r="SOS32" s="327"/>
      <c r="SOT32" s="327"/>
      <c r="SOU32" s="327"/>
      <c r="SOV32" s="327"/>
      <c r="SOW32" s="327"/>
      <c r="SOX32" s="327"/>
      <c r="SOY32" s="327"/>
      <c r="SOZ32" s="327"/>
      <c r="SPA32" s="327"/>
      <c r="SPB32" s="327"/>
      <c r="SPC32" s="327"/>
      <c r="SPD32" s="327"/>
      <c r="SPE32" s="327"/>
      <c r="SPF32" s="327"/>
      <c r="SPG32" s="327"/>
      <c r="SPH32" s="327"/>
      <c r="SPI32" s="327"/>
      <c r="SPJ32" s="327"/>
      <c r="SPK32" s="327"/>
      <c r="SPL32" s="327"/>
      <c r="SPM32" s="327"/>
      <c r="SPN32" s="327"/>
      <c r="SPO32" s="327"/>
      <c r="SPP32" s="327"/>
      <c r="SPQ32" s="327"/>
      <c r="SPR32" s="327"/>
      <c r="SPS32" s="327"/>
      <c r="SPT32" s="327"/>
      <c r="SPU32" s="327"/>
      <c r="SPV32" s="327"/>
      <c r="SPW32" s="327"/>
      <c r="SPX32" s="327"/>
      <c r="SPY32" s="327"/>
      <c r="SPZ32" s="327"/>
      <c r="SQA32" s="327"/>
      <c r="SQB32" s="327"/>
      <c r="SQC32" s="327"/>
      <c r="SQD32" s="327"/>
      <c r="SQE32" s="327"/>
      <c r="SQF32" s="327"/>
      <c r="SQG32" s="327"/>
      <c r="SQH32" s="327"/>
      <c r="SQI32" s="327"/>
      <c r="SQJ32" s="327"/>
      <c r="SQK32" s="327"/>
      <c r="SQL32" s="327"/>
      <c r="SQM32" s="327"/>
      <c r="SQN32" s="327"/>
      <c r="SQO32" s="327"/>
      <c r="SQP32" s="327"/>
      <c r="SQQ32" s="327"/>
      <c r="SQR32" s="327"/>
      <c r="SQS32" s="327"/>
      <c r="SQT32" s="327"/>
      <c r="SQU32" s="327"/>
      <c r="SQV32" s="327"/>
      <c r="SQW32" s="327"/>
      <c r="SQX32" s="327"/>
      <c r="SQY32" s="327"/>
      <c r="SQZ32" s="327"/>
      <c r="SRA32" s="327"/>
      <c r="SRB32" s="327"/>
      <c r="SRC32" s="327"/>
      <c r="SRD32" s="327"/>
      <c r="SRE32" s="327"/>
      <c r="SRF32" s="327"/>
      <c r="SRG32" s="327"/>
      <c r="SRH32" s="327"/>
      <c r="SRI32" s="327"/>
      <c r="SRJ32" s="327"/>
      <c r="SRK32" s="327"/>
      <c r="SRL32" s="327"/>
      <c r="SRM32" s="327"/>
      <c r="SRN32" s="327"/>
      <c r="SRO32" s="327"/>
      <c r="SRP32" s="327"/>
      <c r="SRQ32" s="327"/>
      <c r="SRR32" s="327"/>
      <c r="SRS32" s="327"/>
      <c r="SRT32" s="327"/>
      <c r="SRU32" s="327"/>
      <c r="SRV32" s="327"/>
      <c r="SRW32" s="327"/>
      <c r="SRX32" s="327"/>
      <c r="SRY32" s="327"/>
      <c r="SRZ32" s="327"/>
      <c r="SSA32" s="327"/>
      <c r="SSB32" s="327"/>
      <c r="SSC32" s="327"/>
      <c r="SSD32" s="327"/>
      <c r="SSE32" s="327"/>
      <c r="SSF32" s="327"/>
      <c r="SSG32" s="327"/>
      <c r="SSH32" s="327"/>
      <c r="SSI32" s="327"/>
      <c r="SSJ32" s="327"/>
      <c r="SSK32" s="327"/>
      <c r="SSL32" s="327"/>
      <c r="SSM32" s="327"/>
      <c r="SSN32" s="327"/>
      <c r="SSO32" s="327"/>
      <c r="SSP32" s="327"/>
      <c r="SSQ32" s="327"/>
      <c r="SSR32" s="327"/>
      <c r="SSS32" s="327"/>
      <c r="SST32" s="327"/>
      <c r="SSU32" s="327"/>
      <c r="SSV32" s="327"/>
      <c r="SSW32" s="327"/>
      <c r="SSX32" s="327"/>
      <c r="SSY32" s="327"/>
      <c r="SSZ32" s="327"/>
      <c r="STA32" s="327"/>
      <c r="STB32" s="327"/>
      <c r="STC32" s="327"/>
      <c r="STD32" s="327"/>
      <c r="STE32" s="327"/>
      <c r="STF32" s="327"/>
      <c r="STG32" s="327"/>
      <c r="STH32" s="327"/>
      <c r="STI32" s="327"/>
      <c r="STJ32" s="327"/>
      <c r="STK32" s="327"/>
      <c r="STL32" s="327"/>
      <c r="STM32" s="327"/>
      <c r="STN32" s="327"/>
      <c r="STO32" s="327"/>
      <c r="STP32" s="327"/>
      <c r="STQ32" s="327"/>
      <c r="STR32" s="327"/>
      <c r="STS32" s="327"/>
      <c r="STT32" s="327"/>
      <c r="STU32" s="327"/>
      <c r="STV32" s="327"/>
      <c r="STW32" s="327"/>
      <c r="STX32" s="327"/>
      <c r="STY32" s="327"/>
      <c r="STZ32" s="327"/>
      <c r="SUA32" s="327"/>
      <c r="SUB32" s="327"/>
      <c r="SUC32" s="327"/>
      <c r="SUD32" s="327"/>
      <c r="SUE32" s="327"/>
      <c r="SUF32" s="327"/>
      <c r="SUG32" s="327"/>
      <c r="SUH32" s="327"/>
      <c r="SUI32" s="327"/>
      <c r="SUJ32" s="327"/>
      <c r="SUK32" s="327"/>
      <c r="SUL32" s="327"/>
      <c r="SUM32" s="327"/>
      <c r="SUN32" s="327"/>
      <c r="SUO32" s="327"/>
      <c r="SUP32" s="327"/>
      <c r="SUQ32" s="327"/>
      <c r="SUR32" s="327"/>
      <c r="SUS32" s="327"/>
      <c r="SUT32" s="327"/>
      <c r="SUU32" s="327"/>
      <c r="SUV32" s="327"/>
      <c r="SUW32" s="327"/>
      <c r="SUX32" s="327"/>
      <c r="SUY32" s="327"/>
      <c r="SUZ32" s="327"/>
      <c r="SVA32" s="327"/>
      <c r="SVB32" s="327"/>
      <c r="SVC32" s="327"/>
      <c r="SVD32" s="327"/>
      <c r="SVE32" s="327"/>
      <c r="SVF32" s="327"/>
      <c r="SVG32" s="327"/>
      <c r="SVH32" s="327"/>
      <c r="SVI32" s="327"/>
      <c r="SVJ32" s="327"/>
      <c r="SVK32" s="327"/>
      <c r="SVL32" s="327"/>
      <c r="SVM32" s="327"/>
      <c r="SVN32" s="327"/>
      <c r="SVO32" s="327"/>
      <c r="SVP32" s="327"/>
      <c r="SVQ32" s="327"/>
      <c r="SVR32" s="327"/>
      <c r="SVS32" s="327"/>
      <c r="SVT32" s="327"/>
      <c r="SVU32" s="327"/>
      <c r="SVV32" s="327"/>
      <c r="SVW32" s="327"/>
      <c r="SVX32" s="327"/>
      <c r="SVY32" s="327"/>
      <c r="SVZ32" s="327"/>
      <c r="SWA32" s="327"/>
      <c r="SWB32" s="327"/>
      <c r="SWC32" s="327"/>
      <c r="SWD32" s="327"/>
      <c r="SWE32" s="327"/>
      <c r="SWF32" s="327"/>
      <c r="SWG32" s="327"/>
      <c r="SWH32" s="327"/>
      <c r="SWI32" s="327"/>
      <c r="SWJ32" s="327"/>
      <c r="SWK32" s="327"/>
      <c r="SWL32" s="327"/>
      <c r="SWM32" s="327"/>
      <c r="SWN32" s="327"/>
      <c r="SWO32" s="327"/>
      <c r="SWP32" s="327"/>
      <c r="SWQ32" s="327"/>
      <c r="SWR32" s="327"/>
      <c r="SWS32" s="327"/>
      <c r="SWT32" s="327"/>
      <c r="SWU32" s="327"/>
      <c r="SWV32" s="327"/>
      <c r="SWW32" s="327"/>
      <c r="SWX32" s="327"/>
      <c r="SWY32" s="327"/>
      <c r="SWZ32" s="327"/>
      <c r="SXA32" s="327"/>
      <c r="SXB32" s="327"/>
      <c r="SXC32" s="327"/>
      <c r="SXD32" s="327"/>
      <c r="SXE32" s="327"/>
      <c r="SXF32" s="327"/>
      <c r="SXG32" s="327"/>
      <c r="SXH32" s="327"/>
      <c r="SXI32" s="327"/>
      <c r="SXJ32" s="327"/>
      <c r="SXK32" s="327"/>
      <c r="SXL32" s="327"/>
      <c r="SXM32" s="327"/>
      <c r="SXN32" s="327"/>
      <c r="SXO32" s="327"/>
      <c r="SXP32" s="327"/>
      <c r="SXQ32" s="327"/>
      <c r="SXR32" s="327"/>
      <c r="SXS32" s="327"/>
      <c r="SXT32" s="327"/>
      <c r="SXU32" s="327"/>
      <c r="SXV32" s="327"/>
      <c r="SXW32" s="327"/>
      <c r="SXX32" s="327"/>
      <c r="SXY32" s="327"/>
      <c r="SXZ32" s="327"/>
      <c r="SYA32" s="327"/>
      <c r="SYB32" s="327"/>
      <c r="SYC32" s="327"/>
      <c r="SYD32" s="327"/>
      <c r="SYE32" s="327"/>
      <c r="SYF32" s="327"/>
      <c r="SYG32" s="327"/>
      <c r="SYH32" s="327"/>
      <c r="SYI32" s="327"/>
      <c r="SYJ32" s="327"/>
      <c r="SYK32" s="327"/>
      <c r="SYL32" s="327"/>
      <c r="SYM32" s="327"/>
      <c r="SYN32" s="327"/>
      <c r="SYO32" s="327"/>
      <c r="SYP32" s="327"/>
      <c r="SYQ32" s="327"/>
      <c r="SYR32" s="327"/>
      <c r="SYS32" s="327"/>
      <c r="SYT32" s="327"/>
      <c r="SYU32" s="327"/>
      <c r="SYV32" s="327"/>
      <c r="SYW32" s="327"/>
      <c r="SYX32" s="327"/>
      <c r="SYY32" s="327"/>
      <c r="SYZ32" s="327"/>
      <c r="SZA32" s="327"/>
      <c r="SZB32" s="327"/>
      <c r="SZC32" s="327"/>
      <c r="SZD32" s="327"/>
      <c r="SZE32" s="327"/>
      <c r="SZF32" s="327"/>
      <c r="SZG32" s="327"/>
      <c r="SZH32" s="327"/>
      <c r="SZI32" s="327"/>
      <c r="SZJ32" s="327"/>
      <c r="SZK32" s="327"/>
      <c r="SZL32" s="327"/>
      <c r="SZM32" s="327"/>
      <c r="SZN32" s="327"/>
      <c r="SZO32" s="327"/>
      <c r="SZP32" s="327"/>
      <c r="SZQ32" s="327"/>
      <c r="SZR32" s="327"/>
      <c r="SZS32" s="327"/>
      <c r="SZT32" s="327"/>
      <c r="SZU32" s="327"/>
      <c r="SZV32" s="327"/>
      <c r="SZW32" s="327"/>
      <c r="SZX32" s="327"/>
      <c r="SZY32" s="327"/>
      <c r="SZZ32" s="327"/>
      <c r="TAA32" s="327"/>
      <c r="TAB32" s="327"/>
      <c r="TAC32" s="327"/>
      <c r="TAD32" s="327"/>
      <c r="TAE32" s="327"/>
      <c r="TAF32" s="327"/>
      <c r="TAG32" s="327"/>
      <c r="TAH32" s="327"/>
      <c r="TAI32" s="327"/>
      <c r="TAJ32" s="327"/>
      <c r="TAK32" s="327"/>
      <c r="TAL32" s="327"/>
      <c r="TAM32" s="327"/>
      <c r="TAN32" s="327"/>
      <c r="TAO32" s="327"/>
      <c r="TAP32" s="327"/>
      <c r="TAQ32" s="327"/>
      <c r="TAR32" s="327"/>
      <c r="TAS32" s="327"/>
      <c r="TAT32" s="327"/>
      <c r="TAU32" s="327"/>
      <c r="TAV32" s="327"/>
      <c r="TAW32" s="327"/>
      <c r="TAX32" s="327"/>
      <c r="TAY32" s="327"/>
      <c r="TAZ32" s="327"/>
      <c r="TBA32" s="327"/>
      <c r="TBB32" s="327"/>
      <c r="TBC32" s="327"/>
      <c r="TBD32" s="327"/>
      <c r="TBE32" s="327"/>
      <c r="TBF32" s="327"/>
      <c r="TBG32" s="327"/>
      <c r="TBH32" s="327"/>
      <c r="TBI32" s="327"/>
      <c r="TBJ32" s="327"/>
      <c r="TBK32" s="327"/>
      <c r="TBL32" s="327"/>
      <c r="TBM32" s="327"/>
      <c r="TBN32" s="327"/>
      <c r="TBO32" s="327"/>
      <c r="TBP32" s="327"/>
      <c r="TBQ32" s="327"/>
      <c r="TBR32" s="327"/>
      <c r="TBS32" s="327"/>
      <c r="TBT32" s="327"/>
      <c r="TBU32" s="327"/>
      <c r="TBV32" s="327"/>
      <c r="TBW32" s="327"/>
      <c r="TBX32" s="327"/>
      <c r="TBY32" s="327"/>
      <c r="TBZ32" s="327"/>
      <c r="TCA32" s="327"/>
      <c r="TCB32" s="327"/>
      <c r="TCC32" s="327"/>
      <c r="TCD32" s="327"/>
      <c r="TCE32" s="327"/>
      <c r="TCF32" s="327"/>
      <c r="TCG32" s="327"/>
      <c r="TCH32" s="327"/>
      <c r="TCI32" s="327"/>
      <c r="TCJ32" s="327"/>
      <c r="TCK32" s="327"/>
      <c r="TCL32" s="327"/>
      <c r="TCM32" s="327"/>
      <c r="TCN32" s="327"/>
      <c r="TCO32" s="327"/>
      <c r="TCP32" s="327"/>
      <c r="TCQ32" s="327"/>
      <c r="TCR32" s="327"/>
      <c r="TCS32" s="327"/>
      <c r="TCT32" s="327"/>
      <c r="TCU32" s="327"/>
      <c r="TCV32" s="327"/>
      <c r="TCW32" s="327"/>
      <c r="TCX32" s="327"/>
      <c r="TCY32" s="327"/>
      <c r="TCZ32" s="327"/>
      <c r="TDA32" s="327"/>
      <c r="TDB32" s="327"/>
      <c r="TDC32" s="327"/>
      <c r="TDD32" s="327"/>
      <c r="TDE32" s="327"/>
      <c r="TDF32" s="327"/>
      <c r="TDG32" s="327"/>
      <c r="TDH32" s="327"/>
      <c r="TDI32" s="327"/>
      <c r="TDJ32" s="327"/>
      <c r="TDK32" s="327"/>
      <c r="TDL32" s="327"/>
      <c r="TDM32" s="327"/>
      <c r="TDN32" s="327"/>
      <c r="TDO32" s="327"/>
      <c r="TDP32" s="327"/>
      <c r="TDQ32" s="327"/>
      <c r="TDR32" s="327"/>
      <c r="TDS32" s="327"/>
      <c r="TDT32" s="327"/>
      <c r="TDU32" s="327"/>
      <c r="TDV32" s="327"/>
      <c r="TDW32" s="327"/>
      <c r="TDX32" s="327"/>
      <c r="TDY32" s="327"/>
      <c r="TDZ32" s="327"/>
      <c r="TEA32" s="327"/>
      <c r="TEB32" s="327"/>
      <c r="TEC32" s="327"/>
      <c r="TED32" s="327"/>
      <c r="TEE32" s="327"/>
      <c r="TEF32" s="327"/>
      <c r="TEG32" s="327"/>
      <c r="TEH32" s="327"/>
      <c r="TEI32" s="327"/>
      <c r="TEJ32" s="327"/>
      <c r="TEK32" s="327"/>
      <c r="TEL32" s="327"/>
      <c r="TEM32" s="327"/>
      <c r="TEN32" s="327"/>
      <c r="TEO32" s="327"/>
      <c r="TEP32" s="327"/>
      <c r="TEQ32" s="327"/>
      <c r="TER32" s="327"/>
      <c r="TES32" s="327"/>
      <c r="TET32" s="327"/>
      <c r="TEU32" s="327"/>
      <c r="TEV32" s="327"/>
      <c r="TEW32" s="327"/>
      <c r="TEX32" s="327"/>
      <c r="TEY32" s="327"/>
      <c r="TEZ32" s="327"/>
      <c r="TFA32" s="327"/>
      <c r="TFB32" s="327"/>
      <c r="TFC32" s="327"/>
      <c r="TFD32" s="327"/>
      <c r="TFE32" s="327"/>
      <c r="TFF32" s="327"/>
      <c r="TFG32" s="327"/>
      <c r="TFH32" s="327"/>
      <c r="TFI32" s="327"/>
      <c r="TFJ32" s="327"/>
      <c r="TFK32" s="327"/>
      <c r="TFL32" s="327"/>
      <c r="TFM32" s="327"/>
      <c r="TFN32" s="327"/>
      <c r="TFO32" s="327"/>
      <c r="TFP32" s="327"/>
      <c r="TFQ32" s="327"/>
      <c r="TFR32" s="327"/>
      <c r="TFS32" s="327"/>
      <c r="TFT32" s="327"/>
      <c r="TFU32" s="327"/>
      <c r="TFV32" s="327"/>
      <c r="TFW32" s="327"/>
      <c r="TFX32" s="327"/>
      <c r="TFY32" s="327"/>
      <c r="TFZ32" s="327"/>
      <c r="TGA32" s="327"/>
      <c r="TGB32" s="327"/>
      <c r="TGC32" s="327"/>
      <c r="TGD32" s="327"/>
      <c r="TGE32" s="327"/>
      <c r="TGF32" s="327"/>
      <c r="TGG32" s="327"/>
      <c r="TGH32" s="327"/>
      <c r="TGI32" s="327"/>
      <c r="TGJ32" s="327"/>
      <c r="TGK32" s="327"/>
      <c r="TGL32" s="327"/>
      <c r="TGM32" s="327"/>
      <c r="TGN32" s="327"/>
      <c r="TGO32" s="327"/>
      <c r="TGP32" s="327"/>
      <c r="TGQ32" s="327"/>
      <c r="TGR32" s="327"/>
      <c r="TGS32" s="327"/>
      <c r="TGT32" s="327"/>
      <c r="TGU32" s="327"/>
      <c r="TGV32" s="327"/>
      <c r="TGW32" s="327"/>
      <c r="TGX32" s="327"/>
      <c r="TGY32" s="327"/>
      <c r="TGZ32" s="327"/>
      <c r="THA32" s="327"/>
      <c r="THB32" s="327"/>
      <c r="THC32" s="327"/>
      <c r="THD32" s="327"/>
      <c r="THE32" s="327"/>
      <c r="THF32" s="327"/>
      <c r="THG32" s="327"/>
      <c r="THH32" s="327"/>
      <c r="THI32" s="327"/>
      <c r="THJ32" s="327"/>
      <c r="THK32" s="327"/>
      <c r="THL32" s="327"/>
      <c r="THM32" s="327"/>
      <c r="THN32" s="327"/>
      <c r="THO32" s="327"/>
      <c r="THP32" s="327"/>
      <c r="THQ32" s="327"/>
      <c r="THR32" s="327"/>
      <c r="THS32" s="327"/>
      <c r="THT32" s="327"/>
      <c r="THU32" s="327"/>
      <c r="THV32" s="327"/>
      <c r="THW32" s="327"/>
      <c r="THX32" s="327"/>
      <c r="THY32" s="327"/>
      <c r="THZ32" s="327"/>
      <c r="TIA32" s="327"/>
      <c r="TIB32" s="327"/>
      <c r="TIC32" s="327"/>
      <c r="TID32" s="327"/>
      <c r="TIE32" s="327"/>
      <c r="TIF32" s="327"/>
      <c r="TIG32" s="327"/>
      <c r="TIH32" s="327"/>
      <c r="TII32" s="327"/>
      <c r="TIJ32" s="327"/>
      <c r="TIK32" s="327"/>
      <c r="TIL32" s="327"/>
      <c r="TIM32" s="327"/>
      <c r="TIN32" s="327"/>
      <c r="TIO32" s="327"/>
      <c r="TIP32" s="327"/>
      <c r="TIQ32" s="327"/>
      <c r="TIR32" s="327"/>
      <c r="TIS32" s="327"/>
      <c r="TIT32" s="327"/>
      <c r="TIU32" s="327"/>
      <c r="TIV32" s="327"/>
      <c r="TIW32" s="327"/>
      <c r="TIX32" s="327"/>
      <c r="TIY32" s="327"/>
      <c r="TIZ32" s="327"/>
      <c r="TJA32" s="327"/>
      <c r="TJB32" s="327"/>
      <c r="TJC32" s="327"/>
      <c r="TJD32" s="327"/>
      <c r="TJE32" s="327"/>
      <c r="TJF32" s="327"/>
      <c r="TJG32" s="327"/>
      <c r="TJH32" s="327"/>
      <c r="TJI32" s="327"/>
      <c r="TJJ32" s="327"/>
      <c r="TJK32" s="327"/>
      <c r="TJL32" s="327"/>
      <c r="TJM32" s="327"/>
      <c r="TJN32" s="327"/>
      <c r="TJO32" s="327"/>
      <c r="TJP32" s="327"/>
      <c r="TJQ32" s="327"/>
      <c r="TJR32" s="327"/>
      <c r="TJS32" s="327"/>
      <c r="TJT32" s="327"/>
      <c r="TJU32" s="327"/>
      <c r="TJV32" s="327"/>
      <c r="TJW32" s="327"/>
      <c r="TJX32" s="327"/>
      <c r="TJY32" s="327"/>
      <c r="TJZ32" s="327"/>
      <c r="TKA32" s="327"/>
      <c r="TKB32" s="327"/>
      <c r="TKC32" s="327"/>
      <c r="TKD32" s="327"/>
      <c r="TKE32" s="327"/>
      <c r="TKF32" s="327"/>
      <c r="TKG32" s="327"/>
      <c r="TKH32" s="327"/>
      <c r="TKI32" s="327"/>
      <c r="TKJ32" s="327"/>
      <c r="TKK32" s="327"/>
      <c r="TKL32" s="327"/>
      <c r="TKM32" s="327"/>
      <c r="TKN32" s="327"/>
      <c r="TKO32" s="327"/>
      <c r="TKP32" s="327"/>
      <c r="TKQ32" s="327"/>
      <c r="TKR32" s="327"/>
      <c r="TKS32" s="327"/>
      <c r="TKT32" s="327"/>
      <c r="TKU32" s="327"/>
      <c r="TKV32" s="327"/>
      <c r="TKW32" s="327"/>
      <c r="TKX32" s="327"/>
      <c r="TKY32" s="327"/>
      <c r="TKZ32" s="327"/>
      <c r="TLA32" s="327"/>
      <c r="TLB32" s="327"/>
      <c r="TLC32" s="327"/>
      <c r="TLD32" s="327"/>
      <c r="TLE32" s="327"/>
      <c r="TLF32" s="327"/>
      <c r="TLG32" s="327"/>
      <c r="TLH32" s="327"/>
      <c r="TLI32" s="327"/>
      <c r="TLJ32" s="327"/>
      <c r="TLK32" s="327"/>
      <c r="TLL32" s="327"/>
      <c r="TLM32" s="327"/>
      <c r="TLN32" s="327"/>
      <c r="TLO32" s="327"/>
      <c r="TLP32" s="327"/>
      <c r="TLQ32" s="327"/>
      <c r="TLR32" s="327"/>
      <c r="TLS32" s="327"/>
      <c r="TLT32" s="327"/>
      <c r="TLU32" s="327"/>
      <c r="TLV32" s="327"/>
      <c r="TLW32" s="327"/>
      <c r="TLX32" s="327"/>
      <c r="TLY32" s="327"/>
      <c r="TLZ32" s="327"/>
      <c r="TMA32" s="327"/>
      <c r="TMB32" s="327"/>
      <c r="TMC32" s="327"/>
      <c r="TMD32" s="327"/>
      <c r="TME32" s="327"/>
      <c r="TMF32" s="327"/>
      <c r="TMG32" s="327"/>
      <c r="TMH32" s="327"/>
      <c r="TMI32" s="327"/>
      <c r="TMJ32" s="327"/>
      <c r="TMK32" s="327"/>
      <c r="TML32" s="327"/>
      <c r="TMM32" s="327"/>
      <c r="TMN32" s="327"/>
      <c r="TMO32" s="327"/>
      <c r="TMP32" s="327"/>
      <c r="TMQ32" s="327"/>
      <c r="TMR32" s="327"/>
      <c r="TMS32" s="327"/>
      <c r="TMT32" s="327"/>
      <c r="TMU32" s="327"/>
      <c r="TMV32" s="327"/>
      <c r="TMW32" s="327"/>
      <c r="TMX32" s="327"/>
      <c r="TMY32" s="327"/>
      <c r="TMZ32" s="327"/>
      <c r="TNA32" s="327"/>
      <c r="TNB32" s="327"/>
      <c r="TNC32" s="327"/>
      <c r="TND32" s="327"/>
      <c r="TNE32" s="327"/>
      <c r="TNF32" s="327"/>
      <c r="TNG32" s="327"/>
      <c r="TNH32" s="327"/>
      <c r="TNI32" s="327"/>
      <c r="TNJ32" s="327"/>
      <c r="TNK32" s="327"/>
      <c r="TNL32" s="327"/>
      <c r="TNM32" s="327"/>
      <c r="TNN32" s="327"/>
      <c r="TNO32" s="327"/>
      <c r="TNP32" s="327"/>
      <c r="TNQ32" s="327"/>
      <c r="TNR32" s="327"/>
      <c r="TNS32" s="327"/>
      <c r="TNT32" s="327"/>
      <c r="TNU32" s="327"/>
      <c r="TNV32" s="327"/>
      <c r="TNW32" s="327"/>
      <c r="TNX32" s="327"/>
      <c r="TNY32" s="327"/>
      <c r="TNZ32" s="327"/>
      <c r="TOA32" s="327"/>
      <c r="TOB32" s="327"/>
      <c r="TOC32" s="327"/>
      <c r="TOD32" s="327"/>
      <c r="TOE32" s="327"/>
      <c r="TOF32" s="327"/>
      <c r="TOG32" s="327"/>
      <c r="TOH32" s="327"/>
      <c r="TOI32" s="327"/>
      <c r="TOJ32" s="327"/>
      <c r="TOK32" s="327"/>
      <c r="TOL32" s="327"/>
      <c r="TOM32" s="327"/>
      <c r="TON32" s="327"/>
      <c r="TOO32" s="327"/>
      <c r="TOP32" s="327"/>
      <c r="TOQ32" s="327"/>
      <c r="TOR32" s="327"/>
      <c r="TOS32" s="327"/>
      <c r="TOT32" s="327"/>
      <c r="TOU32" s="327"/>
      <c r="TOV32" s="327"/>
      <c r="TOW32" s="327"/>
      <c r="TOX32" s="327"/>
      <c r="TOY32" s="327"/>
      <c r="TOZ32" s="327"/>
      <c r="TPA32" s="327"/>
      <c r="TPB32" s="327"/>
      <c r="TPC32" s="327"/>
      <c r="TPD32" s="327"/>
      <c r="TPE32" s="327"/>
      <c r="TPF32" s="327"/>
      <c r="TPG32" s="327"/>
      <c r="TPH32" s="327"/>
      <c r="TPI32" s="327"/>
      <c r="TPJ32" s="327"/>
      <c r="TPK32" s="327"/>
      <c r="TPL32" s="327"/>
      <c r="TPM32" s="327"/>
      <c r="TPN32" s="327"/>
      <c r="TPO32" s="327"/>
      <c r="TPP32" s="327"/>
      <c r="TPQ32" s="327"/>
      <c r="TPR32" s="327"/>
      <c r="TPS32" s="327"/>
      <c r="TPT32" s="327"/>
      <c r="TPU32" s="327"/>
      <c r="TPV32" s="327"/>
      <c r="TPW32" s="327"/>
      <c r="TPX32" s="327"/>
      <c r="TPY32" s="327"/>
      <c r="TPZ32" s="327"/>
      <c r="TQA32" s="327"/>
      <c r="TQB32" s="327"/>
      <c r="TQC32" s="327"/>
      <c r="TQD32" s="327"/>
      <c r="TQE32" s="327"/>
      <c r="TQF32" s="327"/>
      <c r="TQG32" s="327"/>
      <c r="TQH32" s="327"/>
      <c r="TQI32" s="327"/>
      <c r="TQJ32" s="327"/>
      <c r="TQK32" s="327"/>
      <c r="TQL32" s="327"/>
      <c r="TQM32" s="327"/>
      <c r="TQN32" s="327"/>
      <c r="TQO32" s="327"/>
      <c r="TQP32" s="327"/>
      <c r="TQQ32" s="327"/>
      <c r="TQR32" s="327"/>
      <c r="TQS32" s="327"/>
      <c r="TQT32" s="327"/>
      <c r="TQU32" s="327"/>
      <c r="TQV32" s="327"/>
      <c r="TQW32" s="327"/>
      <c r="TQX32" s="327"/>
      <c r="TQY32" s="327"/>
      <c r="TQZ32" s="327"/>
      <c r="TRA32" s="327"/>
      <c r="TRB32" s="327"/>
      <c r="TRC32" s="327"/>
      <c r="TRD32" s="327"/>
      <c r="TRE32" s="327"/>
      <c r="TRF32" s="327"/>
      <c r="TRG32" s="327"/>
      <c r="TRH32" s="327"/>
      <c r="TRI32" s="327"/>
      <c r="TRJ32" s="327"/>
      <c r="TRK32" s="327"/>
      <c r="TRL32" s="327"/>
      <c r="TRM32" s="327"/>
      <c r="TRN32" s="327"/>
      <c r="TRO32" s="327"/>
      <c r="TRP32" s="327"/>
      <c r="TRQ32" s="327"/>
      <c r="TRR32" s="327"/>
      <c r="TRS32" s="327"/>
      <c r="TRT32" s="327"/>
      <c r="TRU32" s="327"/>
      <c r="TRV32" s="327"/>
      <c r="TRW32" s="327"/>
      <c r="TRX32" s="327"/>
      <c r="TRY32" s="327"/>
      <c r="TRZ32" s="327"/>
      <c r="TSA32" s="327"/>
      <c r="TSB32" s="327"/>
      <c r="TSC32" s="327"/>
      <c r="TSD32" s="327"/>
      <c r="TSE32" s="327"/>
      <c r="TSF32" s="327"/>
      <c r="TSG32" s="327"/>
      <c r="TSH32" s="327"/>
      <c r="TSI32" s="327"/>
      <c r="TSJ32" s="327"/>
      <c r="TSK32" s="327"/>
      <c r="TSL32" s="327"/>
      <c r="TSM32" s="327"/>
      <c r="TSN32" s="327"/>
      <c r="TSO32" s="327"/>
      <c r="TSP32" s="327"/>
      <c r="TSQ32" s="327"/>
      <c r="TSR32" s="327"/>
      <c r="TSS32" s="327"/>
      <c r="TST32" s="327"/>
      <c r="TSU32" s="327"/>
      <c r="TSV32" s="327"/>
      <c r="TSW32" s="327"/>
      <c r="TSX32" s="327"/>
      <c r="TSY32" s="327"/>
      <c r="TSZ32" s="327"/>
      <c r="TTA32" s="327"/>
      <c r="TTB32" s="327"/>
      <c r="TTC32" s="327"/>
      <c r="TTD32" s="327"/>
      <c r="TTE32" s="327"/>
      <c r="TTF32" s="327"/>
      <c r="TTG32" s="327"/>
      <c r="TTH32" s="327"/>
      <c r="TTI32" s="327"/>
      <c r="TTJ32" s="327"/>
      <c r="TTK32" s="327"/>
      <c r="TTL32" s="327"/>
      <c r="TTM32" s="327"/>
      <c r="TTN32" s="327"/>
      <c r="TTO32" s="327"/>
      <c r="TTP32" s="327"/>
      <c r="TTQ32" s="327"/>
      <c r="TTR32" s="327"/>
      <c r="TTS32" s="327"/>
      <c r="TTT32" s="327"/>
      <c r="TTU32" s="327"/>
      <c r="TTV32" s="327"/>
      <c r="TTW32" s="327"/>
      <c r="TTX32" s="327"/>
      <c r="TTY32" s="327"/>
      <c r="TTZ32" s="327"/>
      <c r="TUA32" s="327"/>
      <c r="TUB32" s="327"/>
      <c r="TUC32" s="327"/>
      <c r="TUD32" s="327"/>
      <c r="TUE32" s="327"/>
      <c r="TUF32" s="327"/>
      <c r="TUG32" s="327"/>
      <c r="TUH32" s="327"/>
      <c r="TUI32" s="327"/>
      <c r="TUJ32" s="327"/>
      <c r="TUK32" s="327"/>
      <c r="TUL32" s="327"/>
      <c r="TUM32" s="327"/>
      <c r="TUN32" s="327"/>
      <c r="TUO32" s="327"/>
      <c r="TUP32" s="327"/>
      <c r="TUQ32" s="327"/>
      <c r="TUR32" s="327"/>
      <c r="TUS32" s="327"/>
      <c r="TUT32" s="327"/>
      <c r="TUU32" s="327"/>
      <c r="TUV32" s="327"/>
      <c r="TUW32" s="327"/>
      <c r="TUX32" s="327"/>
      <c r="TUY32" s="327"/>
      <c r="TUZ32" s="327"/>
      <c r="TVA32" s="327"/>
      <c r="TVB32" s="327"/>
      <c r="TVC32" s="327"/>
      <c r="TVD32" s="327"/>
      <c r="TVE32" s="327"/>
      <c r="TVF32" s="327"/>
      <c r="TVG32" s="327"/>
      <c r="TVH32" s="327"/>
      <c r="TVI32" s="327"/>
      <c r="TVJ32" s="327"/>
      <c r="TVK32" s="327"/>
      <c r="TVL32" s="327"/>
      <c r="TVM32" s="327"/>
      <c r="TVN32" s="327"/>
      <c r="TVO32" s="327"/>
      <c r="TVP32" s="327"/>
      <c r="TVQ32" s="327"/>
      <c r="TVR32" s="327"/>
      <c r="TVS32" s="327"/>
      <c r="TVT32" s="327"/>
      <c r="TVU32" s="327"/>
      <c r="TVV32" s="327"/>
      <c r="TVW32" s="327"/>
      <c r="TVX32" s="327"/>
      <c r="TVY32" s="327"/>
      <c r="TVZ32" s="327"/>
      <c r="TWA32" s="327"/>
      <c r="TWB32" s="327"/>
      <c r="TWC32" s="327"/>
      <c r="TWD32" s="327"/>
      <c r="TWE32" s="327"/>
      <c r="TWF32" s="327"/>
      <c r="TWG32" s="327"/>
      <c r="TWH32" s="327"/>
      <c r="TWI32" s="327"/>
      <c r="TWJ32" s="327"/>
      <c r="TWK32" s="327"/>
      <c r="TWL32" s="327"/>
      <c r="TWM32" s="327"/>
      <c r="TWN32" s="327"/>
      <c r="TWO32" s="327"/>
      <c r="TWP32" s="327"/>
      <c r="TWQ32" s="327"/>
      <c r="TWR32" s="327"/>
      <c r="TWS32" s="327"/>
      <c r="TWT32" s="327"/>
      <c r="TWU32" s="327"/>
      <c r="TWV32" s="327"/>
      <c r="TWW32" s="327"/>
      <c r="TWX32" s="327"/>
      <c r="TWY32" s="327"/>
      <c r="TWZ32" s="327"/>
      <c r="TXA32" s="327"/>
      <c r="TXB32" s="327"/>
      <c r="TXC32" s="327"/>
      <c r="TXD32" s="327"/>
      <c r="TXE32" s="327"/>
      <c r="TXF32" s="327"/>
      <c r="TXG32" s="327"/>
      <c r="TXH32" s="327"/>
      <c r="TXI32" s="327"/>
      <c r="TXJ32" s="327"/>
      <c r="TXK32" s="327"/>
      <c r="TXL32" s="327"/>
      <c r="TXM32" s="327"/>
      <c r="TXN32" s="327"/>
      <c r="TXO32" s="327"/>
      <c r="TXP32" s="327"/>
      <c r="TXQ32" s="327"/>
      <c r="TXR32" s="327"/>
      <c r="TXS32" s="327"/>
      <c r="TXT32" s="327"/>
      <c r="TXU32" s="327"/>
      <c r="TXV32" s="327"/>
      <c r="TXW32" s="327"/>
      <c r="TXX32" s="327"/>
      <c r="TXY32" s="327"/>
      <c r="TXZ32" s="327"/>
      <c r="TYA32" s="327"/>
      <c r="TYB32" s="327"/>
      <c r="TYC32" s="327"/>
      <c r="TYD32" s="327"/>
      <c r="TYE32" s="327"/>
      <c r="TYF32" s="327"/>
      <c r="TYG32" s="327"/>
      <c r="TYH32" s="327"/>
      <c r="TYI32" s="327"/>
      <c r="TYJ32" s="327"/>
      <c r="TYK32" s="327"/>
      <c r="TYL32" s="327"/>
      <c r="TYM32" s="327"/>
      <c r="TYN32" s="327"/>
      <c r="TYO32" s="327"/>
      <c r="TYP32" s="327"/>
      <c r="TYQ32" s="327"/>
      <c r="TYR32" s="327"/>
      <c r="TYS32" s="327"/>
      <c r="TYT32" s="327"/>
      <c r="TYU32" s="327"/>
      <c r="TYV32" s="327"/>
      <c r="TYW32" s="327"/>
      <c r="TYX32" s="327"/>
      <c r="TYY32" s="327"/>
      <c r="TYZ32" s="327"/>
      <c r="TZA32" s="327"/>
      <c r="TZB32" s="327"/>
      <c r="TZC32" s="327"/>
      <c r="TZD32" s="327"/>
      <c r="TZE32" s="327"/>
      <c r="TZF32" s="327"/>
      <c r="TZG32" s="327"/>
      <c r="TZH32" s="327"/>
      <c r="TZI32" s="327"/>
      <c r="TZJ32" s="327"/>
      <c r="TZK32" s="327"/>
      <c r="TZL32" s="327"/>
      <c r="TZM32" s="327"/>
      <c r="TZN32" s="327"/>
      <c r="TZO32" s="327"/>
      <c r="TZP32" s="327"/>
      <c r="TZQ32" s="327"/>
      <c r="TZR32" s="327"/>
      <c r="TZS32" s="327"/>
      <c r="TZT32" s="327"/>
      <c r="TZU32" s="327"/>
      <c r="TZV32" s="327"/>
      <c r="TZW32" s="327"/>
      <c r="TZX32" s="327"/>
      <c r="TZY32" s="327"/>
      <c r="TZZ32" s="327"/>
      <c r="UAA32" s="327"/>
      <c r="UAB32" s="327"/>
      <c r="UAC32" s="327"/>
      <c r="UAD32" s="327"/>
      <c r="UAE32" s="327"/>
      <c r="UAF32" s="327"/>
      <c r="UAG32" s="327"/>
      <c r="UAH32" s="327"/>
      <c r="UAI32" s="327"/>
      <c r="UAJ32" s="327"/>
      <c r="UAK32" s="327"/>
      <c r="UAL32" s="327"/>
      <c r="UAM32" s="327"/>
      <c r="UAN32" s="327"/>
      <c r="UAO32" s="327"/>
      <c r="UAP32" s="327"/>
      <c r="UAQ32" s="327"/>
      <c r="UAR32" s="327"/>
      <c r="UAS32" s="327"/>
      <c r="UAT32" s="327"/>
      <c r="UAU32" s="327"/>
      <c r="UAV32" s="327"/>
      <c r="UAW32" s="327"/>
      <c r="UAX32" s="327"/>
      <c r="UAY32" s="327"/>
      <c r="UAZ32" s="327"/>
      <c r="UBA32" s="327"/>
      <c r="UBB32" s="327"/>
      <c r="UBC32" s="327"/>
      <c r="UBD32" s="327"/>
      <c r="UBE32" s="327"/>
      <c r="UBF32" s="327"/>
      <c r="UBG32" s="327"/>
      <c r="UBH32" s="327"/>
      <c r="UBI32" s="327"/>
      <c r="UBJ32" s="327"/>
      <c r="UBK32" s="327"/>
      <c r="UBL32" s="327"/>
      <c r="UBM32" s="327"/>
      <c r="UBN32" s="327"/>
      <c r="UBO32" s="327"/>
      <c r="UBP32" s="327"/>
      <c r="UBQ32" s="327"/>
      <c r="UBR32" s="327"/>
      <c r="UBS32" s="327"/>
      <c r="UBT32" s="327"/>
      <c r="UBU32" s="327"/>
      <c r="UBV32" s="327"/>
      <c r="UBW32" s="327"/>
      <c r="UBX32" s="327"/>
      <c r="UBY32" s="327"/>
      <c r="UBZ32" s="327"/>
      <c r="UCA32" s="327"/>
      <c r="UCB32" s="327"/>
      <c r="UCC32" s="327"/>
      <c r="UCD32" s="327"/>
      <c r="UCE32" s="327"/>
      <c r="UCF32" s="327"/>
      <c r="UCG32" s="327"/>
      <c r="UCH32" s="327"/>
      <c r="UCI32" s="327"/>
      <c r="UCJ32" s="327"/>
      <c r="UCK32" s="327"/>
      <c r="UCL32" s="327"/>
      <c r="UCM32" s="327"/>
      <c r="UCN32" s="327"/>
      <c r="UCO32" s="327"/>
      <c r="UCP32" s="327"/>
      <c r="UCQ32" s="327"/>
      <c r="UCR32" s="327"/>
      <c r="UCS32" s="327"/>
      <c r="UCT32" s="327"/>
      <c r="UCU32" s="327"/>
      <c r="UCV32" s="327"/>
      <c r="UCW32" s="327"/>
      <c r="UCX32" s="327"/>
      <c r="UCY32" s="327"/>
      <c r="UCZ32" s="327"/>
      <c r="UDA32" s="327"/>
      <c r="UDB32" s="327"/>
      <c r="UDC32" s="327"/>
      <c r="UDD32" s="327"/>
      <c r="UDE32" s="327"/>
      <c r="UDF32" s="327"/>
      <c r="UDG32" s="327"/>
      <c r="UDH32" s="327"/>
      <c r="UDI32" s="327"/>
      <c r="UDJ32" s="327"/>
      <c r="UDK32" s="327"/>
      <c r="UDL32" s="327"/>
      <c r="UDM32" s="327"/>
      <c r="UDN32" s="327"/>
      <c r="UDO32" s="327"/>
      <c r="UDP32" s="327"/>
      <c r="UDQ32" s="327"/>
      <c r="UDR32" s="327"/>
      <c r="UDS32" s="327"/>
      <c r="UDT32" s="327"/>
      <c r="UDU32" s="327"/>
      <c r="UDV32" s="327"/>
      <c r="UDW32" s="327"/>
      <c r="UDX32" s="327"/>
      <c r="UDY32" s="327"/>
      <c r="UDZ32" s="327"/>
      <c r="UEA32" s="327"/>
      <c r="UEB32" s="327"/>
      <c r="UEC32" s="327"/>
      <c r="UED32" s="327"/>
      <c r="UEE32" s="327"/>
      <c r="UEF32" s="327"/>
      <c r="UEG32" s="327"/>
      <c r="UEH32" s="327"/>
      <c r="UEI32" s="327"/>
      <c r="UEJ32" s="327"/>
      <c r="UEK32" s="327"/>
      <c r="UEL32" s="327"/>
      <c r="UEM32" s="327"/>
      <c r="UEN32" s="327"/>
      <c r="UEO32" s="327"/>
      <c r="UEP32" s="327"/>
      <c r="UEQ32" s="327"/>
      <c r="UER32" s="327"/>
      <c r="UES32" s="327"/>
      <c r="UET32" s="327"/>
      <c r="UEU32" s="327"/>
      <c r="UEV32" s="327"/>
      <c r="UEW32" s="327"/>
      <c r="UEX32" s="327"/>
      <c r="UEY32" s="327"/>
      <c r="UEZ32" s="327"/>
      <c r="UFA32" s="327"/>
      <c r="UFB32" s="327"/>
      <c r="UFC32" s="327"/>
      <c r="UFD32" s="327"/>
      <c r="UFE32" s="327"/>
      <c r="UFF32" s="327"/>
      <c r="UFG32" s="327"/>
      <c r="UFH32" s="327"/>
      <c r="UFI32" s="327"/>
      <c r="UFJ32" s="327"/>
      <c r="UFK32" s="327"/>
      <c r="UFL32" s="327"/>
      <c r="UFM32" s="327"/>
      <c r="UFN32" s="327"/>
      <c r="UFO32" s="327"/>
      <c r="UFP32" s="327"/>
      <c r="UFQ32" s="327"/>
      <c r="UFR32" s="327"/>
      <c r="UFS32" s="327"/>
      <c r="UFT32" s="327"/>
      <c r="UFU32" s="327"/>
      <c r="UFV32" s="327"/>
      <c r="UFW32" s="327"/>
      <c r="UFX32" s="327"/>
      <c r="UFY32" s="327"/>
      <c r="UFZ32" s="327"/>
      <c r="UGA32" s="327"/>
      <c r="UGB32" s="327"/>
      <c r="UGC32" s="327"/>
      <c r="UGD32" s="327"/>
      <c r="UGE32" s="327"/>
      <c r="UGF32" s="327"/>
      <c r="UGG32" s="327"/>
      <c r="UGH32" s="327"/>
      <c r="UGI32" s="327"/>
      <c r="UGJ32" s="327"/>
      <c r="UGK32" s="327"/>
      <c r="UGL32" s="327"/>
      <c r="UGM32" s="327"/>
      <c r="UGN32" s="327"/>
      <c r="UGO32" s="327"/>
      <c r="UGP32" s="327"/>
      <c r="UGQ32" s="327"/>
      <c r="UGR32" s="327"/>
      <c r="UGS32" s="327"/>
      <c r="UGT32" s="327"/>
      <c r="UGU32" s="327"/>
      <c r="UGV32" s="327"/>
      <c r="UGW32" s="327"/>
      <c r="UGX32" s="327"/>
      <c r="UGY32" s="327"/>
      <c r="UGZ32" s="327"/>
      <c r="UHA32" s="327"/>
      <c r="UHB32" s="327"/>
      <c r="UHC32" s="327"/>
      <c r="UHD32" s="327"/>
      <c r="UHE32" s="327"/>
      <c r="UHF32" s="327"/>
      <c r="UHG32" s="327"/>
      <c r="UHH32" s="327"/>
      <c r="UHI32" s="327"/>
      <c r="UHJ32" s="327"/>
      <c r="UHK32" s="327"/>
      <c r="UHL32" s="327"/>
      <c r="UHM32" s="327"/>
      <c r="UHN32" s="327"/>
      <c r="UHO32" s="327"/>
      <c r="UHP32" s="327"/>
      <c r="UHQ32" s="327"/>
      <c r="UHR32" s="327"/>
      <c r="UHS32" s="327"/>
      <c r="UHT32" s="327"/>
      <c r="UHU32" s="327"/>
      <c r="UHV32" s="327"/>
      <c r="UHW32" s="327"/>
      <c r="UHX32" s="327"/>
      <c r="UHY32" s="327"/>
      <c r="UHZ32" s="327"/>
      <c r="UIA32" s="327"/>
      <c r="UIB32" s="327"/>
      <c r="UIC32" s="327"/>
      <c r="UID32" s="327"/>
      <c r="UIE32" s="327"/>
      <c r="UIF32" s="327"/>
      <c r="UIG32" s="327"/>
      <c r="UIH32" s="327"/>
      <c r="UII32" s="327"/>
      <c r="UIJ32" s="327"/>
      <c r="UIK32" s="327"/>
      <c r="UIL32" s="327"/>
      <c r="UIM32" s="327"/>
      <c r="UIN32" s="327"/>
      <c r="UIO32" s="327"/>
      <c r="UIP32" s="327"/>
      <c r="UIQ32" s="327"/>
      <c r="UIR32" s="327"/>
      <c r="UIS32" s="327"/>
      <c r="UIT32" s="327"/>
      <c r="UIU32" s="327"/>
      <c r="UIV32" s="327"/>
      <c r="UIW32" s="327"/>
      <c r="UIX32" s="327"/>
      <c r="UIY32" s="327"/>
      <c r="UIZ32" s="327"/>
      <c r="UJA32" s="327"/>
      <c r="UJB32" s="327"/>
      <c r="UJC32" s="327"/>
      <c r="UJD32" s="327"/>
      <c r="UJE32" s="327"/>
      <c r="UJF32" s="327"/>
      <c r="UJG32" s="327"/>
      <c r="UJH32" s="327"/>
      <c r="UJI32" s="327"/>
      <c r="UJJ32" s="327"/>
      <c r="UJK32" s="327"/>
      <c r="UJL32" s="327"/>
      <c r="UJM32" s="327"/>
      <c r="UJN32" s="327"/>
      <c r="UJO32" s="327"/>
      <c r="UJP32" s="327"/>
      <c r="UJQ32" s="327"/>
      <c r="UJR32" s="327"/>
      <c r="UJS32" s="327"/>
      <c r="UJT32" s="327"/>
      <c r="UJU32" s="327"/>
      <c r="UJV32" s="327"/>
      <c r="UJW32" s="327"/>
      <c r="UJX32" s="327"/>
      <c r="UJY32" s="327"/>
      <c r="UJZ32" s="327"/>
      <c r="UKA32" s="327"/>
      <c r="UKB32" s="327"/>
      <c r="UKC32" s="327"/>
      <c r="UKD32" s="327"/>
      <c r="UKE32" s="327"/>
      <c r="UKF32" s="327"/>
      <c r="UKG32" s="327"/>
      <c r="UKH32" s="327"/>
      <c r="UKI32" s="327"/>
      <c r="UKJ32" s="327"/>
      <c r="UKK32" s="327"/>
      <c r="UKL32" s="327"/>
      <c r="UKM32" s="327"/>
      <c r="UKN32" s="327"/>
      <c r="UKO32" s="327"/>
      <c r="UKP32" s="327"/>
      <c r="UKQ32" s="327"/>
      <c r="UKR32" s="327"/>
      <c r="UKS32" s="327"/>
      <c r="UKT32" s="327"/>
      <c r="UKU32" s="327"/>
      <c r="UKV32" s="327"/>
      <c r="UKW32" s="327"/>
      <c r="UKX32" s="327"/>
      <c r="UKY32" s="327"/>
      <c r="UKZ32" s="327"/>
      <c r="ULA32" s="327"/>
      <c r="ULB32" s="327"/>
      <c r="ULC32" s="327"/>
      <c r="ULD32" s="327"/>
      <c r="ULE32" s="327"/>
      <c r="ULF32" s="327"/>
      <c r="ULG32" s="327"/>
      <c r="ULH32" s="327"/>
      <c r="ULI32" s="327"/>
      <c r="ULJ32" s="327"/>
      <c r="ULK32" s="327"/>
      <c r="ULL32" s="327"/>
      <c r="ULM32" s="327"/>
      <c r="ULN32" s="327"/>
      <c r="ULO32" s="327"/>
      <c r="ULP32" s="327"/>
      <c r="ULQ32" s="327"/>
      <c r="ULR32" s="327"/>
      <c r="ULS32" s="327"/>
      <c r="ULT32" s="327"/>
      <c r="ULU32" s="327"/>
      <c r="ULV32" s="327"/>
      <c r="ULW32" s="327"/>
      <c r="ULX32" s="327"/>
      <c r="ULY32" s="327"/>
      <c r="ULZ32" s="327"/>
      <c r="UMA32" s="327"/>
      <c r="UMB32" s="327"/>
      <c r="UMC32" s="327"/>
      <c r="UMD32" s="327"/>
      <c r="UME32" s="327"/>
      <c r="UMF32" s="327"/>
      <c r="UMG32" s="327"/>
      <c r="UMH32" s="327"/>
      <c r="UMI32" s="327"/>
      <c r="UMJ32" s="327"/>
      <c r="UMK32" s="327"/>
      <c r="UML32" s="327"/>
      <c r="UMM32" s="327"/>
      <c r="UMN32" s="327"/>
      <c r="UMO32" s="327"/>
      <c r="UMP32" s="327"/>
      <c r="UMQ32" s="327"/>
      <c r="UMR32" s="327"/>
      <c r="UMS32" s="327"/>
      <c r="UMT32" s="327"/>
      <c r="UMU32" s="327"/>
      <c r="UMV32" s="327"/>
      <c r="UMW32" s="327"/>
      <c r="UMX32" s="327"/>
      <c r="UMY32" s="327"/>
      <c r="UMZ32" s="327"/>
      <c r="UNA32" s="327"/>
      <c r="UNB32" s="327"/>
      <c r="UNC32" s="327"/>
      <c r="UND32" s="327"/>
      <c r="UNE32" s="327"/>
      <c r="UNF32" s="327"/>
      <c r="UNG32" s="327"/>
      <c r="UNH32" s="327"/>
      <c r="UNI32" s="327"/>
      <c r="UNJ32" s="327"/>
      <c r="UNK32" s="327"/>
      <c r="UNL32" s="327"/>
      <c r="UNM32" s="327"/>
      <c r="UNN32" s="327"/>
      <c r="UNO32" s="327"/>
      <c r="UNP32" s="327"/>
      <c r="UNQ32" s="327"/>
      <c r="UNR32" s="327"/>
      <c r="UNS32" s="327"/>
      <c r="UNT32" s="327"/>
      <c r="UNU32" s="327"/>
      <c r="UNV32" s="327"/>
      <c r="UNW32" s="327"/>
      <c r="UNX32" s="327"/>
      <c r="UNY32" s="327"/>
      <c r="UNZ32" s="327"/>
      <c r="UOA32" s="327"/>
      <c r="UOB32" s="327"/>
      <c r="UOC32" s="327"/>
      <c r="UOD32" s="327"/>
      <c r="UOE32" s="327"/>
      <c r="UOF32" s="327"/>
      <c r="UOG32" s="327"/>
      <c r="UOH32" s="327"/>
      <c r="UOI32" s="327"/>
      <c r="UOJ32" s="327"/>
      <c r="UOK32" s="327"/>
      <c r="UOL32" s="327"/>
      <c r="UOM32" s="327"/>
      <c r="UON32" s="327"/>
      <c r="UOO32" s="327"/>
      <c r="UOP32" s="327"/>
      <c r="UOQ32" s="327"/>
      <c r="UOR32" s="327"/>
      <c r="UOS32" s="327"/>
      <c r="UOT32" s="327"/>
      <c r="UOU32" s="327"/>
      <c r="UOV32" s="327"/>
      <c r="UOW32" s="327"/>
      <c r="UOX32" s="327"/>
      <c r="UOY32" s="327"/>
      <c r="UOZ32" s="327"/>
      <c r="UPA32" s="327"/>
      <c r="UPB32" s="327"/>
      <c r="UPC32" s="327"/>
      <c r="UPD32" s="327"/>
      <c r="UPE32" s="327"/>
      <c r="UPF32" s="327"/>
      <c r="UPG32" s="327"/>
      <c r="UPH32" s="327"/>
      <c r="UPI32" s="327"/>
      <c r="UPJ32" s="327"/>
      <c r="UPK32" s="327"/>
      <c r="UPL32" s="327"/>
      <c r="UPM32" s="327"/>
      <c r="UPN32" s="327"/>
      <c r="UPO32" s="327"/>
      <c r="UPP32" s="327"/>
      <c r="UPQ32" s="327"/>
      <c r="UPR32" s="327"/>
      <c r="UPS32" s="327"/>
      <c r="UPT32" s="327"/>
      <c r="UPU32" s="327"/>
      <c r="UPV32" s="327"/>
      <c r="UPW32" s="327"/>
      <c r="UPX32" s="327"/>
      <c r="UPY32" s="327"/>
      <c r="UPZ32" s="327"/>
      <c r="UQA32" s="327"/>
      <c r="UQB32" s="327"/>
      <c r="UQC32" s="327"/>
      <c r="UQD32" s="327"/>
      <c r="UQE32" s="327"/>
      <c r="UQF32" s="327"/>
      <c r="UQG32" s="327"/>
      <c r="UQH32" s="327"/>
      <c r="UQI32" s="327"/>
      <c r="UQJ32" s="327"/>
      <c r="UQK32" s="327"/>
      <c r="UQL32" s="327"/>
      <c r="UQM32" s="327"/>
      <c r="UQN32" s="327"/>
      <c r="UQO32" s="327"/>
      <c r="UQP32" s="327"/>
      <c r="UQQ32" s="327"/>
      <c r="UQR32" s="327"/>
      <c r="UQS32" s="327"/>
      <c r="UQT32" s="327"/>
      <c r="UQU32" s="327"/>
      <c r="UQV32" s="327"/>
      <c r="UQW32" s="327"/>
      <c r="UQX32" s="327"/>
      <c r="UQY32" s="327"/>
      <c r="UQZ32" s="327"/>
      <c r="URA32" s="327"/>
      <c r="URB32" s="327"/>
      <c r="URC32" s="327"/>
      <c r="URD32" s="327"/>
      <c r="URE32" s="327"/>
      <c r="URF32" s="327"/>
      <c r="URG32" s="327"/>
      <c r="URH32" s="327"/>
      <c r="URI32" s="327"/>
      <c r="URJ32" s="327"/>
      <c r="URK32" s="327"/>
      <c r="URL32" s="327"/>
      <c r="URM32" s="327"/>
      <c r="URN32" s="327"/>
      <c r="URO32" s="327"/>
      <c r="URP32" s="327"/>
      <c r="URQ32" s="327"/>
      <c r="URR32" s="327"/>
      <c r="URS32" s="327"/>
      <c r="URT32" s="327"/>
      <c r="URU32" s="327"/>
      <c r="URV32" s="327"/>
      <c r="URW32" s="327"/>
      <c r="URX32" s="327"/>
      <c r="URY32" s="327"/>
      <c r="URZ32" s="327"/>
      <c r="USA32" s="327"/>
      <c r="USB32" s="327"/>
      <c r="USC32" s="327"/>
      <c r="USD32" s="327"/>
      <c r="USE32" s="327"/>
      <c r="USF32" s="327"/>
      <c r="USG32" s="327"/>
      <c r="USH32" s="327"/>
      <c r="USI32" s="327"/>
      <c r="USJ32" s="327"/>
      <c r="USK32" s="327"/>
      <c r="USL32" s="327"/>
      <c r="USM32" s="327"/>
      <c r="USN32" s="327"/>
      <c r="USO32" s="327"/>
      <c r="USP32" s="327"/>
      <c r="USQ32" s="327"/>
      <c r="USR32" s="327"/>
      <c r="USS32" s="327"/>
      <c r="UST32" s="327"/>
      <c r="USU32" s="327"/>
      <c r="USV32" s="327"/>
      <c r="USW32" s="327"/>
      <c r="USX32" s="327"/>
      <c r="USY32" s="327"/>
      <c r="USZ32" s="327"/>
      <c r="UTA32" s="327"/>
      <c r="UTB32" s="327"/>
      <c r="UTC32" s="327"/>
      <c r="UTD32" s="327"/>
      <c r="UTE32" s="327"/>
      <c r="UTF32" s="327"/>
      <c r="UTG32" s="327"/>
      <c r="UTH32" s="327"/>
      <c r="UTI32" s="327"/>
      <c r="UTJ32" s="327"/>
      <c r="UTK32" s="327"/>
      <c r="UTL32" s="327"/>
      <c r="UTM32" s="327"/>
      <c r="UTN32" s="327"/>
      <c r="UTO32" s="327"/>
      <c r="UTP32" s="327"/>
      <c r="UTQ32" s="327"/>
      <c r="UTR32" s="327"/>
      <c r="UTS32" s="327"/>
      <c r="UTT32" s="327"/>
      <c r="UTU32" s="327"/>
      <c r="UTV32" s="327"/>
      <c r="UTW32" s="327"/>
      <c r="UTX32" s="327"/>
      <c r="UTY32" s="327"/>
      <c r="UTZ32" s="327"/>
      <c r="UUA32" s="327"/>
      <c r="UUB32" s="327"/>
      <c r="UUC32" s="327"/>
      <c r="UUD32" s="327"/>
      <c r="UUE32" s="327"/>
      <c r="UUF32" s="327"/>
      <c r="UUG32" s="327"/>
      <c r="UUH32" s="327"/>
      <c r="UUI32" s="327"/>
      <c r="UUJ32" s="327"/>
      <c r="UUK32" s="327"/>
      <c r="UUL32" s="327"/>
      <c r="UUM32" s="327"/>
      <c r="UUN32" s="327"/>
      <c r="UUO32" s="327"/>
      <c r="UUP32" s="327"/>
      <c r="UUQ32" s="327"/>
      <c r="UUR32" s="327"/>
      <c r="UUS32" s="327"/>
      <c r="UUT32" s="327"/>
      <c r="UUU32" s="327"/>
      <c r="UUV32" s="327"/>
      <c r="UUW32" s="327"/>
      <c r="UUX32" s="327"/>
      <c r="UUY32" s="327"/>
      <c r="UUZ32" s="327"/>
      <c r="UVA32" s="327"/>
      <c r="UVB32" s="327"/>
      <c r="UVC32" s="327"/>
      <c r="UVD32" s="327"/>
      <c r="UVE32" s="327"/>
      <c r="UVF32" s="327"/>
      <c r="UVG32" s="327"/>
      <c r="UVH32" s="327"/>
      <c r="UVI32" s="327"/>
      <c r="UVJ32" s="327"/>
      <c r="UVK32" s="327"/>
      <c r="UVL32" s="327"/>
      <c r="UVM32" s="327"/>
      <c r="UVN32" s="327"/>
      <c r="UVO32" s="327"/>
      <c r="UVP32" s="327"/>
      <c r="UVQ32" s="327"/>
      <c r="UVR32" s="327"/>
      <c r="UVS32" s="327"/>
      <c r="UVT32" s="327"/>
      <c r="UVU32" s="327"/>
      <c r="UVV32" s="327"/>
      <c r="UVW32" s="327"/>
      <c r="UVX32" s="327"/>
      <c r="UVY32" s="327"/>
      <c r="UVZ32" s="327"/>
      <c r="UWA32" s="327"/>
      <c r="UWB32" s="327"/>
      <c r="UWC32" s="327"/>
      <c r="UWD32" s="327"/>
      <c r="UWE32" s="327"/>
      <c r="UWF32" s="327"/>
      <c r="UWG32" s="327"/>
      <c r="UWH32" s="327"/>
      <c r="UWI32" s="327"/>
      <c r="UWJ32" s="327"/>
      <c r="UWK32" s="327"/>
      <c r="UWL32" s="327"/>
      <c r="UWM32" s="327"/>
      <c r="UWN32" s="327"/>
      <c r="UWO32" s="327"/>
      <c r="UWP32" s="327"/>
      <c r="UWQ32" s="327"/>
      <c r="UWR32" s="327"/>
      <c r="UWS32" s="327"/>
      <c r="UWT32" s="327"/>
      <c r="UWU32" s="327"/>
      <c r="UWV32" s="327"/>
      <c r="UWW32" s="327"/>
      <c r="UWX32" s="327"/>
      <c r="UWY32" s="327"/>
      <c r="UWZ32" s="327"/>
      <c r="UXA32" s="327"/>
      <c r="UXB32" s="327"/>
      <c r="UXC32" s="327"/>
      <c r="UXD32" s="327"/>
      <c r="UXE32" s="327"/>
      <c r="UXF32" s="327"/>
      <c r="UXG32" s="327"/>
      <c r="UXH32" s="327"/>
      <c r="UXI32" s="327"/>
      <c r="UXJ32" s="327"/>
      <c r="UXK32" s="327"/>
      <c r="UXL32" s="327"/>
      <c r="UXM32" s="327"/>
      <c r="UXN32" s="327"/>
      <c r="UXO32" s="327"/>
      <c r="UXP32" s="327"/>
      <c r="UXQ32" s="327"/>
      <c r="UXR32" s="327"/>
      <c r="UXS32" s="327"/>
      <c r="UXT32" s="327"/>
      <c r="UXU32" s="327"/>
      <c r="UXV32" s="327"/>
      <c r="UXW32" s="327"/>
      <c r="UXX32" s="327"/>
      <c r="UXY32" s="327"/>
      <c r="UXZ32" s="327"/>
      <c r="UYA32" s="327"/>
      <c r="UYB32" s="327"/>
      <c r="UYC32" s="327"/>
      <c r="UYD32" s="327"/>
      <c r="UYE32" s="327"/>
      <c r="UYF32" s="327"/>
      <c r="UYG32" s="327"/>
      <c r="UYH32" s="327"/>
      <c r="UYI32" s="327"/>
      <c r="UYJ32" s="327"/>
      <c r="UYK32" s="327"/>
      <c r="UYL32" s="327"/>
      <c r="UYM32" s="327"/>
      <c r="UYN32" s="327"/>
      <c r="UYO32" s="327"/>
      <c r="UYP32" s="327"/>
      <c r="UYQ32" s="327"/>
      <c r="UYR32" s="327"/>
      <c r="UYS32" s="327"/>
      <c r="UYT32" s="327"/>
      <c r="UYU32" s="327"/>
      <c r="UYV32" s="327"/>
      <c r="UYW32" s="327"/>
      <c r="UYX32" s="327"/>
      <c r="UYY32" s="327"/>
      <c r="UYZ32" s="327"/>
      <c r="UZA32" s="327"/>
      <c r="UZB32" s="327"/>
      <c r="UZC32" s="327"/>
      <c r="UZD32" s="327"/>
      <c r="UZE32" s="327"/>
      <c r="UZF32" s="327"/>
      <c r="UZG32" s="327"/>
      <c r="UZH32" s="327"/>
      <c r="UZI32" s="327"/>
      <c r="UZJ32" s="327"/>
      <c r="UZK32" s="327"/>
      <c r="UZL32" s="327"/>
      <c r="UZM32" s="327"/>
      <c r="UZN32" s="327"/>
      <c r="UZO32" s="327"/>
      <c r="UZP32" s="327"/>
      <c r="UZQ32" s="327"/>
      <c r="UZR32" s="327"/>
      <c r="UZS32" s="327"/>
      <c r="UZT32" s="327"/>
      <c r="UZU32" s="327"/>
      <c r="UZV32" s="327"/>
      <c r="UZW32" s="327"/>
      <c r="UZX32" s="327"/>
      <c r="UZY32" s="327"/>
      <c r="UZZ32" s="327"/>
      <c r="VAA32" s="327"/>
      <c r="VAB32" s="327"/>
      <c r="VAC32" s="327"/>
      <c r="VAD32" s="327"/>
      <c r="VAE32" s="327"/>
      <c r="VAF32" s="327"/>
      <c r="VAG32" s="327"/>
      <c r="VAH32" s="327"/>
      <c r="VAI32" s="327"/>
      <c r="VAJ32" s="327"/>
      <c r="VAK32" s="327"/>
      <c r="VAL32" s="327"/>
      <c r="VAM32" s="327"/>
      <c r="VAN32" s="327"/>
      <c r="VAO32" s="327"/>
      <c r="VAP32" s="327"/>
      <c r="VAQ32" s="327"/>
      <c r="VAR32" s="327"/>
      <c r="VAS32" s="327"/>
      <c r="VAT32" s="327"/>
      <c r="VAU32" s="327"/>
      <c r="VAV32" s="327"/>
      <c r="VAW32" s="327"/>
      <c r="VAX32" s="327"/>
      <c r="VAY32" s="327"/>
      <c r="VAZ32" s="327"/>
      <c r="VBA32" s="327"/>
      <c r="VBB32" s="327"/>
      <c r="VBC32" s="327"/>
      <c r="VBD32" s="327"/>
      <c r="VBE32" s="327"/>
      <c r="VBF32" s="327"/>
      <c r="VBG32" s="327"/>
      <c r="VBH32" s="327"/>
      <c r="VBI32" s="327"/>
      <c r="VBJ32" s="327"/>
      <c r="VBK32" s="327"/>
      <c r="VBL32" s="327"/>
      <c r="VBM32" s="327"/>
      <c r="VBN32" s="327"/>
      <c r="VBO32" s="327"/>
      <c r="VBP32" s="327"/>
      <c r="VBQ32" s="327"/>
      <c r="VBR32" s="327"/>
      <c r="VBS32" s="327"/>
      <c r="VBT32" s="327"/>
      <c r="VBU32" s="327"/>
      <c r="VBV32" s="327"/>
      <c r="VBW32" s="327"/>
      <c r="VBX32" s="327"/>
      <c r="VBY32" s="327"/>
      <c r="VBZ32" s="327"/>
      <c r="VCA32" s="327"/>
      <c r="VCB32" s="327"/>
      <c r="VCC32" s="327"/>
      <c r="VCD32" s="327"/>
      <c r="VCE32" s="327"/>
      <c r="VCF32" s="327"/>
      <c r="VCG32" s="327"/>
      <c r="VCH32" s="327"/>
      <c r="VCI32" s="327"/>
      <c r="VCJ32" s="327"/>
      <c r="VCK32" s="327"/>
      <c r="VCL32" s="327"/>
      <c r="VCM32" s="327"/>
      <c r="VCN32" s="327"/>
      <c r="VCO32" s="327"/>
      <c r="VCP32" s="327"/>
      <c r="VCQ32" s="327"/>
      <c r="VCR32" s="327"/>
      <c r="VCS32" s="327"/>
      <c r="VCT32" s="327"/>
      <c r="VCU32" s="327"/>
      <c r="VCV32" s="327"/>
      <c r="VCW32" s="327"/>
      <c r="VCX32" s="327"/>
      <c r="VCY32" s="327"/>
      <c r="VCZ32" s="327"/>
      <c r="VDA32" s="327"/>
      <c r="VDB32" s="327"/>
      <c r="VDC32" s="327"/>
      <c r="VDD32" s="327"/>
      <c r="VDE32" s="327"/>
      <c r="VDF32" s="327"/>
      <c r="VDG32" s="327"/>
      <c r="VDH32" s="327"/>
      <c r="VDI32" s="327"/>
      <c r="VDJ32" s="327"/>
      <c r="VDK32" s="327"/>
      <c r="VDL32" s="327"/>
      <c r="VDM32" s="327"/>
      <c r="VDN32" s="327"/>
      <c r="VDO32" s="327"/>
      <c r="VDP32" s="327"/>
      <c r="VDQ32" s="327"/>
      <c r="VDR32" s="327"/>
      <c r="VDS32" s="327"/>
      <c r="VDT32" s="327"/>
      <c r="VDU32" s="327"/>
      <c r="VDV32" s="327"/>
      <c r="VDW32" s="327"/>
      <c r="VDX32" s="327"/>
      <c r="VDY32" s="327"/>
      <c r="VDZ32" s="327"/>
      <c r="VEA32" s="327"/>
      <c r="VEB32" s="327"/>
      <c r="VEC32" s="327"/>
      <c r="VED32" s="327"/>
      <c r="VEE32" s="327"/>
      <c r="VEF32" s="327"/>
      <c r="VEG32" s="327"/>
      <c r="VEH32" s="327"/>
      <c r="VEI32" s="327"/>
      <c r="VEJ32" s="327"/>
      <c r="VEK32" s="327"/>
      <c r="VEL32" s="327"/>
      <c r="VEM32" s="327"/>
      <c r="VEN32" s="327"/>
      <c r="VEO32" s="327"/>
      <c r="VEP32" s="327"/>
      <c r="VEQ32" s="327"/>
      <c r="VER32" s="327"/>
      <c r="VES32" s="327"/>
      <c r="VET32" s="327"/>
      <c r="VEU32" s="327"/>
      <c r="VEV32" s="327"/>
      <c r="VEW32" s="327"/>
      <c r="VEX32" s="327"/>
      <c r="VEY32" s="327"/>
      <c r="VEZ32" s="327"/>
      <c r="VFA32" s="327"/>
      <c r="VFB32" s="327"/>
      <c r="VFC32" s="327"/>
      <c r="VFD32" s="327"/>
      <c r="VFE32" s="327"/>
      <c r="VFF32" s="327"/>
      <c r="VFG32" s="327"/>
      <c r="VFH32" s="327"/>
      <c r="VFI32" s="327"/>
      <c r="VFJ32" s="327"/>
      <c r="VFK32" s="327"/>
      <c r="VFL32" s="327"/>
      <c r="VFM32" s="327"/>
      <c r="VFN32" s="327"/>
      <c r="VFO32" s="327"/>
      <c r="VFP32" s="327"/>
      <c r="VFQ32" s="327"/>
      <c r="VFR32" s="327"/>
      <c r="VFS32" s="327"/>
      <c r="VFT32" s="327"/>
      <c r="VFU32" s="327"/>
      <c r="VFV32" s="327"/>
      <c r="VFW32" s="327"/>
      <c r="VFX32" s="327"/>
      <c r="VFY32" s="327"/>
      <c r="VFZ32" s="327"/>
      <c r="VGA32" s="327"/>
      <c r="VGB32" s="327"/>
      <c r="VGC32" s="327"/>
      <c r="VGD32" s="327"/>
      <c r="VGE32" s="327"/>
      <c r="VGF32" s="327"/>
      <c r="VGG32" s="327"/>
      <c r="VGH32" s="327"/>
      <c r="VGI32" s="327"/>
      <c r="VGJ32" s="327"/>
      <c r="VGK32" s="327"/>
      <c r="VGL32" s="327"/>
      <c r="VGM32" s="327"/>
      <c r="VGN32" s="327"/>
      <c r="VGO32" s="327"/>
      <c r="VGP32" s="327"/>
      <c r="VGQ32" s="327"/>
      <c r="VGR32" s="327"/>
      <c r="VGS32" s="327"/>
      <c r="VGT32" s="327"/>
      <c r="VGU32" s="327"/>
      <c r="VGV32" s="327"/>
      <c r="VGW32" s="327"/>
      <c r="VGX32" s="327"/>
      <c r="VGY32" s="327"/>
      <c r="VGZ32" s="327"/>
      <c r="VHA32" s="327"/>
      <c r="VHB32" s="327"/>
      <c r="VHC32" s="327"/>
      <c r="VHD32" s="327"/>
      <c r="VHE32" s="327"/>
      <c r="VHF32" s="327"/>
      <c r="VHG32" s="327"/>
      <c r="VHH32" s="327"/>
      <c r="VHI32" s="327"/>
      <c r="VHJ32" s="327"/>
      <c r="VHK32" s="327"/>
      <c r="VHL32" s="327"/>
      <c r="VHM32" s="327"/>
      <c r="VHN32" s="327"/>
      <c r="VHO32" s="327"/>
      <c r="VHP32" s="327"/>
      <c r="VHQ32" s="327"/>
      <c r="VHR32" s="327"/>
      <c r="VHS32" s="327"/>
      <c r="VHT32" s="327"/>
      <c r="VHU32" s="327"/>
      <c r="VHV32" s="327"/>
      <c r="VHW32" s="327"/>
      <c r="VHX32" s="327"/>
      <c r="VHY32" s="327"/>
      <c r="VHZ32" s="327"/>
      <c r="VIA32" s="327"/>
      <c r="VIB32" s="327"/>
      <c r="VIC32" s="327"/>
      <c r="VID32" s="327"/>
      <c r="VIE32" s="327"/>
      <c r="VIF32" s="327"/>
      <c r="VIG32" s="327"/>
      <c r="VIH32" s="327"/>
      <c r="VII32" s="327"/>
      <c r="VIJ32" s="327"/>
      <c r="VIK32" s="327"/>
      <c r="VIL32" s="327"/>
      <c r="VIM32" s="327"/>
      <c r="VIN32" s="327"/>
      <c r="VIO32" s="327"/>
      <c r="VIP32" s="327"/>
      <c r="VIQ32" s="327"/>
      <c r="VIR32" s="327"/>
      <c r="VIS32" s="327"/>
      <c r="VIT32" s="327"/>
      <c r="VIU32" s="327"/>
      <c r="VIV32" s="327"/>
      <c r="VIW32" s="327"/>
      <c r="VIX32" s="327"/>
      <c r="VIY32" s="327"/>
      <c r="VIZ32" s="327"/>
      <c r="VJA32" s="327"/>
      <c r="VJB32" s="327"/>
      <c r="VJC32" s="327"/>
      <c r="VJD32" s="327"/>
      <c r="VJE32" s="327"/>
      <c r="VJF32" s="327"/>
      <c r="VJG32" s="327"/>
      <c r="VJH32" s="327"/>
      <c r="VJI32" s="327"/>
      <c r="VJJ32" s="327"/>
      <c r="VJK32" s="327"/>
      <c r="VJL32" s="327"/>
      <c r="VJM32" s="327"/>
      <c r="VJN32" s="327"/>
      <c r="VJO32" s="327"/>
      <c r="VJP32" s="327"/>
      <c r="VJQ32" s="327"/>
      <c r="VJR32" s="327"/>
      <c r="VJS32" s="327"/>
      <c r="VJT32" s="327"/>
      <c r="VJU32" s="327"/>
      <c r="VJV32" s="327"/>
      <c r="VJW32" s="327"/>
      <c r="VJX32" s="327"/>
      <c r="VJY32" s="327"/>
      <c r="VJZ32" s="327"/>
      <c r="VKA32" s="327"/>
      <c r="VKB32" s="327"/>
      <c r="VKC32" s="327"/>
      <c r="VKD32" s="327"/>
      <c r="VKE32" s="327"/>
      <c r="VKF32" s="327"/>
      <c r="VKG32" s="327"/>
      <c r="VKH32" s="327"/>
      <c r="VKI32" s="327"/>
      <c r="VKJ32" s="327"/>
      <c r="VKK32" s="327"/>
      <c r="VKL32" s="327"/>
      <c r="VKM32" s="327"/>
      <c r="VKN32" s="327"/>
      <c r="VKO32" s="327"/>
      <c r="VKP32" s="327"/>
      <c r="VKQ32" s="327"/>
      <c r="VKR32" s="327"/>
      <c r="VKS32" s="327"/>
      <c r="VKT32" s="327"/>
      <c r="VKU32" s="327"/>
      <c r="VKV32" s="327"/>
      <c r="VKW32" s="327"/>
      <c r="VKX32" s="327"/>
      <c r="VKY32" s="327"/>
      <c r="VKZ32" s="327"/>
      <c r="VLA32" s="327"/>
      <c r="VLB32" s="327"/>
      <c r="VLC32" s="327"/>
      <c r="VLD32" s="327"/>
      <c r="VLE32" s="327"/>
      <c r="VLF32" s="327"/>
      <c r="VLG32" s="327"/>
      <c r="VLH32" s="327"/>
      <c r="VLI32" s="327"/>
      <c r="VLJ32" s="327"/>
      <c r="VLK32" s="327"/>
      <c r="VLL32" s="327"/>
      <c r="VLM32" s="327"/>
      <c r="VLN32" s="327"/>
      <c r="VLO32" s="327"/>
      <c r="VLP32" s="327"/>
      <c r="VLQ32" s="327"/>
      <c r="VLR32" s="327"/>
      <c r="VLS32" s="327"/>
      <c r="VLT32" s="327"/>
      <c r="VLU32" s="327"/>
      <c r="VLV32" s="327"/>
      <c r="VLW32" s="327"/>
      <c r="VLX32" s="327"/>
      <c r="VLY32" s="327"/>
      <c r="VLZ32" s="327"/>
      <c r="VMA32" s="327"/>
      <c r="VMB32" s="327"/>
      <c r="VMC32" s="327"/>
      <c r="VMD32" s="327"/>
      <c r="VME32" s="327"/>
      <c r="VMF32" s="327"/>
      <c r="VMG32" s="327"/>
      <c r="VMH32" s="327"/>
      <c r="VMI32" s="327"/>
      <c r="VMJ32" s="327"/>
      <c r="VMK32" s="327"/>
      <c r="VML32" s="327"/>
      <c r="VMM32" s="327"/>
      <c r="VMN32" s="327"/>
      <c r="VMO32" s="327"/>
      <c r="VMP32" s="327"/>
      <c r="VMQ32" s="327"/>
      <c r="VMR32" s="327"/>
      <c r="VMS32" s="327"/>
      <c r="VMT32" s="327"/>
      <c r="VMU32" s="327"/>
      <c r="VMV32" s="327"/>
      <c r="VMW32" s="327"/>
      <c r="VMX32" s="327"/>
      <c r="VMY32" s="327"/>
      <c r="VMZ32" s="327"/>
      <c r="VNA32" s="327"/>
      <c r="VNB32" s="327"/>
      <c r="VNC32" s="327"/>
      <c r="VND32" s="327"/>
      <c r="VNE32" s="327"/>
      <c r="VNF32" s="327"/>
      <c r="VNG32" s="327"/>
      <c r="VNH32" s="327"/>
      <c r="VNI32" s="327"/>
      <c r="VNJ32" s="327"/>
      <c r="VNK32" s="327"/>
      <c r="VNL32" s="327"/>
      <c r="VNM32" s="327"/>
      <c r="VNN32" s="327"/>
      <c r="VNO32" s="327"/>
      <c r="VNP32" s="327"/>
      <c r="VNQ32" s="327"/>
      <c r="VNR32" s="327"/>
      <c r="VNS32" s="327"/>
      <c r="VNT32" s="327"/>
      <c r="VNU32" s="327"/>
      <c r="VNV32" s="327"/>
      <c r="VNW32" s="327"/>
      <c r="VNX32" s="327"/>
      <c r="VNY32" s="327"/>
      <c r="VNZ32" s="327"/>
      <c r="VOA32" s="327"/>
      <c r="VOB32" s="327"/>
      <c r="VOC32" s="327"/>
      <c r="VOD32" s="327"/>
      <c r="VOE32" s="327"/>
      <c r="VOF32" s="327"/>
      <c r="VOG32" s="327"/>
      <c r="VOH32" s="327"/>
      <c r="VOI32" s="327"/>
      <c r="VOJ32" s="327"/>
      <c r="VOK32" s="327"/>
      <c r="VOL32" s="327"/>
      <c r="VOM32" s="327"/>
      <c r="VON32" s="327"/>
      <c r="VOO32" s="327"/>
      <c r="VOP32" s="327"/>
      <c r="VOQ32" s="327"/>
      <c r="VOR32" s="327"/>
      <c r="VOS32" s="327"/>
      <c r="VOT32" s="327"/>
      <c r="VOU32" s="327"/>
      <c r="VOV32" s="327"/>
      <c r="VOW32" s="327"/>
      <c r="VOX32" s="327"/>
      <c r="VOY32" s="327"/>
      <c r="VOZ32" s="327"/>
      <c r="VPA32" s="327"/>
      <c r="VPB32" s="327"/>
      <c r="VPC32" s="327"/>
      <c r="VPD32" s="327"/>
      <c r="VPE32" s="327"/>
      <c r="VPF32" s="327"/>
      <c r="VPG32" s="327"/>
      <c r="VPH32" s="327"/>
      <c r="VPI32" s="327"/>
      <c r="VPJ32" s="327"/>
      <c r="VPK32" s="327"/>
      <c r="VPL32" s="327"/>
      <c r="VPM32" s="327"/>
      <c r="VPN32" s="327"/>
      <c r="VPO32" s="327"/>
      <c r="VPP32" s="327"/>
      <c r="VPQ32" s="327"/>
      <c r="VPR32" s="327"/>
      <c r="VPS32" s="327"/>
      <c r="VPT32" s="327"/>
      <c r="VPU32" s="327"/>
      <c r="VPV32" s="327"/>
      <c r="VPW32" s="327"/>
      <c r="VPX32" s="327"/>
      <c r="VPY32" s="327"/>
      <c r="VPZ32" s="327"/>
      <c r="VQA32" s="327"/>
      <c r="VQB32" s="327"/>
      <c r="VQC32" s="327"/>
      <c r="VQD32" s="327"/>
      <c r="VQE32" s="327"/>
      <c r="VQF32" s="327"/>
      <c r="VQG32" s="327"/>
      <c r="VQH32" s="327"/>
      <c r="VQI32" s="327"/>
      <c r="VQJ32" s="327"/>
      <c r="VQK32" s="327"/>
      <c r="VQL32" s="327"/>
      <c r="VQM32" s="327"/>
      <c r="VQN32" s="327"/>
      <c r="VQO32" s="327"/>
      <c r="VQP32" s="327"/>
      <c r="VQQ32" s="327"/>
      <c r="VQR32" s="327"/>
      <c r="VQS32" s="327"/>
      <c r="VQT32" s="327"/>
      <c r="VQU32" s="327"/>
      <c r="VQV32" s="327"/>
      <c r="VQW32" s="327"/>
      <c r="VQX32" s="327"/>
      <c r="VQY32" s="327"/>
      <c r="VQZ32" s="327"/>
      <c r="VRA32" s="327"/>
      <c r="VRB32" s="327"/>
      <c r="VRC32" s="327"/>
      <c r="VRD32" s="327"/>
      <c r="VRE32" s="327"/>
      <c r="VRF32" s="327"/>
      <c r="VRG32" s="327"/>
      <c r="VRH32" s="327"/>
      <c r="VRI32" s="327"/>
      <c r="VRJ32" s="327"/>
      <c r="VRK32" s="327"/>
      <c r="VRL32" s="327"/>
      <c r="VRM32" s="327"/>
      <c r="VRN32" s="327"/>
      <c r="VRO32" s="327"/>
      <c r="VRP32" s="327"/>
      <c r="VRQ32" s="327"/>
      <c r="VRR32" s="327"/>
      <c r="VRS32" s="327"/>
      <c r="VRT32" s="327"/>
      <c r="VRU32" s="327"/>
      <c r="VRV32" s="327"/>
      <c r="VRW32" s="327"/>
      <c r="VRX32" s="327"/>
      <c r="VRY32" s="327"/>
      <c r="VRZ32" s="327"/>
      <c r="VSA32" s="327"/>
      <c r="VSB32" s="327"/>
      <c r="VSC32" s="327"/>
      <c r="VSD32" s="327"/>
      <c r="VSE32" s="327"/>
      <c r="VSF32" s="327"/>
      <c r="VSG32" s="327"/>
      <c r="VSH32" s="327"/>
      <c r="VSI32" s="327"/>
      <c r="VSJ32" s="327"/>
      <c r="VSK32" s="327"/>
      <c r="VSL32" s="327"/>
      <c r="VSM32" s="327"/>
      <c r="VSN32" s="327"/>
      <c r="VSO32" s="327"/>
      <c r="VSP32" s="327"/>
      <c r="VSQ32" s="327"/>
      <c r="VSR32" s="327"/>
      <c r="VSS32" s="327"/>
      <c r="VST32" s="327"/>
      <c r="VSU32" s="327"/>
      <c r="VSV32" s="327"/>
      <c r="VSW32" s="327"/>
      <c r="VSX32" s="327"/>
      <c r="VSY32" s="327"/>
      <c r="VSZ32" s="327"/>
      <c r="VTA32" s="327"/>
      <c r="VTB32" s="327"/>
      <c r="VTC32" s="327"/>
      <c r="VTD32" s="327"/>
      <c r="VTE32" s="327"/>
      <c r="VTF32" s="327"/>
      <c r="VTG32" s="327"/>
      <c r="VTH32" s="327"/>
      <c r="VTI32" s="327"/>
      <c r="VTJ32" s="327"/>
      <c r="VTK32" s="327"/>
      <c r="VTL32" s="327"/>
      <c r="VTM32" s="327"/>
      <c r="VTN32" s="327"/>
      <c r="VTO32" s="327"/>
      <c r="VTP32" s="327"/>
      <c r="VTQ32" s="327"/>
      <c r="VTR32" s="327"/>
      <c r="VTS32" s="327"/>
      <c r="VTT32" s="327"/>
      <c r="VTU32" s="327"/>
      <c r="VTV32" s="327"/>
      <c r="VTW32" s="327"/>
      <c r="VTX32" s="327"/>
      <c r="VTY32" s="327"/>
      <c r="VTZ32" s="327"/>
      <c r="VUA32" s="327"/>
      <c r="VUB32" s="327"/>
      <c r="VUC32" s="327"/>
      <c r="VUD32" s="327"/>
      <c r="VUE32" s="327"/>
      <c r="VUF32" s="327"/>
      <c r="VUG32" s="327"/>
      <c r="VUH32" s="327"/>
      <c r="VUI32" s="327"/>
      <c r="VUJ32" s="327"/>
      <c r="VUK32" s="327"/>
      <c r="VUL32" s="327"/>
      <c r="VUM32" s="327"/>
      <c r="VUN32" s="327"/>
      <c r="VUO32" s="327"/>
      <c r="VUP32" s="327"/>
      <c r="VUQ32" s="327"/>
      <c r="VUR32" s="327"/>
      <c r="VUS32" s="327"/>
      <c r="VUT32" s="327"/>
      <c r="VUU32" s="327"/>
      <c r="VUV32" s="327"/>
      <c r="VUW32" s="327"/>
      <c r="VUX32" s="327"/>
      <c r="VUY32" s="327"/>
      <c r="VUZ32" s="327"/>
      <c r="VVA32" s="327"/>
      <c r="VVB32" s="327"/>
      <c r="VVC32" s="327"/>
      <c r="VVD32" s="327"/>
      <c r="VVE32" s="327"/>
      <c r="VVF32" s="327"/>
      <c r="VVG32" s="327"/>
      <c r="VVH32" s="327"/>
      <c r="VVI32" s="327"/>
      <c r="VVJ32" s="327"/>
      <c r="VVK32" s="327"/>
      <c r="VVL32" s="327"/>
      <c r="VVM32" s="327"/>
      <c r="VVN32" s="327"/>
      <c r="VVO32" s="327"/>
      <c r="VVP32" s="327"/>
      <c r="VVQ32" s="327"/>
      <c r="VVR32" s="327"/>
      <c r="VVS32" s="327"/>
      <c r="VVT32" s="327"/>
      <c r="VVU32" s="327"/>
      <c r="VVV32" s="327"/>
      <c r="VVW32" s="327"/>
      <c r="VVX32" s="327"/>
      <c r="VVY32" s="327"/>
      <c r="VVZ32" s="327"/>
      <c r="VWA32" s="327"/>
      <c r="VWB32" s="327"/>
      <c r="VWC32" s="327"/>
      <c r="VWD32" s="327"/>
      <c r="VWE32" s="327"/>
      <c r="VWF32" s="327"/>
      <c r="VWG32" s="327"/>
      <c r="VWH32" s="327"/>
      <c r="VWI32" s="327"/>
      <c r="VWJ32" s="327"/>
      <c r="VWK32" s="327"/>
      <c r="VWL32" s="327"/>
      <c r="VWM32" s="327"/>
      <c r="VWN32" s="327"/>
      <c r="VWO32" s="327"/>
      <c r="VWP32" s="327"/>
      <c r="VWQ32" s="327"/>
      <c r="VWR32" s="327"/>
      <c r="VWS32" s="327"/>
      <c r="VWT32" s="327"/>
      <c r="VWU32" s="327"/>
      <c r="VWV32" s="327"/>
      <c r="VWW32" s="327"/>
      <c r="VWX32" s="327"/>
      <c r="VWY32" s="327"/>
      <c r="VWZ32" s="327"/>
      <c r="VXA32" s="327"/>
      <c r="VXB32" s="327"/>
      <c r="VXC32" s="327"/>
      <c r="VXD32" s="327"/>
      <c r="VXE32" s="327"/>
      <c r="VXF32" s="327"/>
      <c r="VXG32" s="327"/>
      <c r="VXH32" s="327"/>
      <c r="VXI32" s="327"/>
      <c r="VXJ32" s="327"/>
      <c r="VXK32" s="327"/>
      <c r="VXL32" s="327"/>
      <c r="VXM32" s="327"/>
      <c r="VXN32" s="327"/>
      <c r="VXO32" s="327"/>
      <c r="VXP32" s="327"/>
      <c r="VXQ32" s="327"/>
      <c r="VXR32" s="327"/>
      <c r="VXS32" s="327"/>
      <c r="VXT32" s="327"/>
      <c r="VXU32" s="327"/>
      <c r="VXV32" s="327"/>
      <c r="VXW32" s="327"/>
      <c r="VXX32" s="327"/>
      <c r="VXY32" s="327"/>
      <c r="VXZ32" s="327"/>
      <c r="VYA32" s="327"/>
      <c r="VYB32" s="327"/>
      <c r="VYC32" s="327"/>
      <c r="VYD32" s="327"/>
      <c r="VYE32" s="327"/>
      <c r="VYF32" s="327"/>
      <c r="VYG32" s="327"/>
      <c r="VYH32" s="327"/>
      <c r="VYI32" s="327"/>
      <c r="VYJ32" s="327"/>
      <c r="VYK32" s="327"/>
      <c r="VYL32" s="327"/>
      <c r="VYM32" s="327"/>
      <c r="VYN32" s="327"/>
      <c r="VYO32" s="327"/>
      <c r="VYP32" s="327"/>
      <c r="VYQ32" s="327"/>
      <c r="VYR32" s="327"/>
      <c r="VYS32" s="327"/>
      <c r="VYT32" s="327"/>
      <c r="VYU32" s="327"/>
      <c r="VYV32" s="327"/>
      <c r="VYW32" s="327"/>
      <c r="VYX32" s="327"/>
      <c r="VYY32" s="327"/>
      <c r="VYZ32" s="327"/>
      <c r="VZA32" s="327"/>
      <c r="VZB32" s="327"/>
      <c r="VZC32" s="327"/>
      <c r="VZD32" s="327"/>
      <c r="VZE32" s="327"/>
      <c r="VZF32" s="327"/>
      <c r="VZG32" s="327"/>
      <c r="VZH32" s="327"/>
      <c r="VZI32" s="327"/>
      <c r="VZJ32" s="327"/>
      <c r="VZK32" s="327"/>
      <c r="VZL32" s="327"/>
      <c r="VZM32" s="327"/>
      <c r="VZN32" s="327"/>
      <c r="VZO32" s="327"/>
      <c r="VZP32" s="327"/>
      <c r="VZQ32" s="327"/>
      <c r="VZR32" s="327"/>
      <c r="VZS32" s="327"/>
      <c r="VZT32" s="327"/>
      <c r="VZU32" s="327"/>
      <c r="VZV32" s="327"/>
      <c r="VZW32" s="327"/>
      <c r="VZX32" s="327"/>
      <c r="VZY32" s="327"/>
      <c r="VZZ32" s="327"/>
      <c r="WAA32" s="327"/>
      <c r="WAB32" s="327"/>
      <c r="WAC32" s="327"/>
      <c r="WAD32" s="327"/>
      <c r="WAE32" s="327"/>
      <c r="WAF32" s="327"/>
      <c r="WAG32" s="327"/>
      <c r="WAH32" s="327"/>
      <c r="WAI32" s="327"/>
      <c r="WAJ32" s="327"/>
      <c r="WAK32" s="327"/>
      <c r="WAL32" s="327"/>
      <c r="WAM32" s="327"/>
      <c r="WAN32" s="327"/>
      <c r="WAO32" s="327"/>
      <c r="WAP32" s="327"/>
      <c r="WAQ32" s="327"/>
      <c r="WAR32" s="327"/>
      <c r="WAS32" s="327"/>
      <c r="WAT32" s="327"/>
      <c r="WAU32" s="327"/>
      <c r="WAV32" s="327"/>
      <c r="WAW32" s="327"/>
      <c r="WAX32" s="327"/>
      <c r="WAY32" s="327"/>
      <c r="WAZ32" s="327"/>
      <c r="WBA32" s="327"/>
      <c r="WBB32" s="327"/>
      <c r="WBC32" s="327"/>
      <c r="WBD32" s="327"/>
      <c r="WBE32" s="327"/>
      <c r="WBF32" s="327"/>
      <c r="WBG32" s="327"/>
      <c r="WBH32" s="327"/>
      <c r="WBI32" s="327"/>
      <c r="WBJ32" s="327"/>
      <c r="WBK32" s="327"/>
      <c r="WBL32" s="327"/>
      <c r="WBM32" s="327"/>
      <c r="WBN32" s="327"/>
      <c r="WBO32" s="327"/>
      <c r="WBP32" s="327"/>
      <c r="WBQ32" s="327"/>
      <c r="WBR32" s="327"/>
      <c r="WBS32" s="327"/>
      <c r="WBT32" s="327"/>
      <c r="WBU32" s="327"/>
      <c r="WBV32" s="327"/>
      <c r="WBW32" s="327"/>
      <c r="WBX32" s="327"/>
      <c r="WBY32" s="327"/>
      <c r="WBZ32" s="327"/>
      <c r="WCA32" s="327"/>
      <c r="WCB32" s="327"/>
      <c r="WCC32" s="327"/>
      <c r="WCD32" s="327"/>
      <c r="WCE32" s="327"/>
      <c r="WCF32" s="327"/>
      <c r="WCG32" s="327"/>
      <c r="WCH32" s="327"/>
      <c r="WCI32" s="327"/>
      <c r="WCJ32" s="327"/>
      <c r="WCK32" s="327"/>
      <c r="WCL32" s="327"/>
      <c r="WCM32" s="327"/>
      <c r="WCN32" s="327"/>
      <c r="WCO32" s="327"/>
      <c r="WCP32" s="327"/>
      <c r="WCQ32" s="327"/>
      <c r="WCR32" s="327"/>
      <c r="WCS32" s="327"/>
      <c r="WCT32" s="327"/>
      <c r="WCU32" s="327"/>
      <c r="WCV32" s="327"/>
      <c r="WCW32" s="327"/>
      <c r="WCX32" s="327"/>
      <c r="WCY32" s="327"/>
      <c r="WCZ32" s="327"/>
      <c r="WDA32" s="327"/>
      <c r="WDB32" s="327"/>
      <c r="WDC32" s="327"/>
      <c r="WDD32" s="327"/>
      <c r="WDE32" s="327"/>
      <c r="WDF32" s="327"/>
      <c r="WDG32" s="327"/>
      <c r="WDH32" s="327"/>
      <c r="WDI32" s="327"/>
      <c r="WDJ32" s="327"/>
      <c r="WDK32" s="327"/>
      <c r="WDL32" s="327"/>
      <c r="WDM32" s="327"/>
      <c r="WDN32" s="327"/>
      <c r="WDO32" s="327"/>
      <c r="WDP32" s="327"/>
      <c r="WDQ32" s="327"/>
      <c r="WDR32" s="327"/>
      <c r="WDS32" s="327"/>
      <c r="WDT32" s="327"/>
      <c r="WDU32" s="327"/>
      <c r="WDV32" s="327"/>
      <c r="WDW32" s="327"/>
      <c r="WDX32" s="327"/>
      <c r="WDY32" s="327"/>
      <c r="WDZ32" s="327"/>
      <c r="WEA32" s="327"/>
      <c r="WEB32" s="327"/>
      <c r="WEC32" s="327"/>
      <c r="WED32" s="327"/>
      <c r="WEE32" s="327"/>
      <c r="WEF32" s="327"/>
      <c r="WEG32" s="327"/>
      <c r="WEH32" s="327"/>
      <c r="WEI32" s="327"/>
      <c r="WEJ32" s="327"/>
      <c r="WEK32" s="327"/>
      <c r="WEL32" s="327"/>
      <c r="WEM32" s="327"/>
      <c r="WEN32" s="327"/>
      <c r="WEO32" s="327"/>
      <c r="WEP32" s="327"/>
      <c r="WEQ32" s="327"/>
      <c r="WER32" s="327"/>
      <c r="WES32" s="327"/>
      <c r="WET32" s="327"/>
      <c r="WEU32" s="327"/>
      <c r="WEV32" s="327"/>
      <c r="WEW32" s="327"/>
      <c r="WEX32" s="327"/>
      <c r="WEY32" s="327"/>
      <c r="WEZ32" s="327"/>
      <c r="WFA32" s="327"/>
      <c r="WFB32" s="327"/>
      <c r="WFC32" s="327"/>
      <c r="WFD32" s="327"/>
      <c r="WFE32" s="327"/>
      <c r="WFF32" s="327"/>
      <c r="WFG32" s="327"/>
      <c r="WFH32" s="327"/>
      <c r="WFI32" s="327"/>
      <c r="WFJ32" s="327"/>
      <c r="WFK32" s="327"/>
      <c r="WFL32" s="327"/>
      <c r="WFM32" s="327"/>
      <c r="WFN32" s="327"/>
      <c r="WFO32" s="327"/>
      <c r="WFP32" s="327"/>
      <c r="WFQ32" s="327"/>
      <c r="WFR32" s="327"/>
      <c r="WFS32" s="327"/>
      <c r="WFT32" s="327"/>
      <c r="WFU32" s="327"/>
      <c r="WFV32" s="327"/>
      <c r="WFW32" s="327"/>
      <c r="WFX32" s="327"/>
      <c r="WFY32" s="327"/>
      <c r="WFZ32" s="327"/>
      <c r="WGA32" s="327"/>
      <c r="WGB32" s="327"/>
      <c r="WGC32" s="327"/>
      <c r="WGD32" s="327"/>
      <c r="WGE32" s="327"/>
      <c r="WGF32" s="327"/>
      <c r="WGG32" s="327"/>
      <c r="WGH32" s="327"/>
      <c r="WGI32" s="327"/>
      <c r="WGJ32" s="327"/>
      <c r="WGK32" s="327"/>
      <c r="WGL32" s="327"/>
      <c r="WGM32" s="327"/>
      <c r="WGN32" s="327"/>
      <c r="WGO32" s="327"/>
      <c r="WGP32" s="327"/>
      <c r="WGQ32" s="327"/>
      <c r="WGR32" s="327"/>
      <c r="WGS32" s="327"/>
      <c r="WGT32" s="327"/>
      <c r="WGU32" s="327"/>
      <c r="WGV32" s="327"/>
      <c r="WGW32" s="327"/>
      <c r="WGX32" s="327"/>
      <c r="WGY32" s="327"/>
      <c r="WGZ32" s="327"/>
      <c r="WHA32" s="327"/>
      <c r="WHB32" s="327"/>
      <c r="WHC32" s="327"/>
      <c r="WHD32" s="327"/>
      <c r="WHE32" s="327"/>
      <c r="WHF32" s="327"/>
      <c r="WHG32" s="327"/>
      <c r="WHH32" s="327"/>
      <c r="WHI32" s="327"/>
      <c r="WHJ32" s="327"/>
      <c r="WHK32" s="327"/>
      <c r="WHL32" s="327"/>
      <c r="WHM32" s="327"/>
      <c r="WHN32" s="327"/>
      <c r="WHO32" s="327"/>
      <c r="WHP32" s="327"/>
      <c r="WHQ32" s="327"/>
      <c r="WHR32" s="327"/>
      <c r="WHS32" s="327"/>
      <c r="WHT32" s="327"/>
      <c r="WHU32" s="327"/>
      <c r="WHV32" s="327"/>
      <c r="WHW32" s="327"/>
      <c r="WHX32" s="327"/>
      <c r="WHY32" s="327"/>
      <c r="WHZ32" s="327"/>
      <c r="WIA32" s="327"/>
      <c r="WIB32" s="327"/>
      <c r="WIC32" s="327"/>
      <c r="WID32" s="327"/>
      <c r="WIE32" s="327"/>
      <c r="WIF32" s="327"/>
      <c r="WIG32" s="327"/>
      <c r="WIH32" s="327"/>
      <c r="WII32" s="327"/>
      <c r="WIJ32" s="327"/>
      <c r="WIK32" s="327"/>
      <c r="WIL32" s="327"/>
      <c r="WIM32" s="327"/>
      <c r="WIN32" s="327"/>
      <c r="WIO32" s="327"/>
      <c r="WIP32" s="327"/>
      <c r="WIQ32" s="327"/>
      <c r="WIR32" s="327"/>
      <c r="WIS32" s="327"/>
      <c r="WIT32" s="327"/>
      <c r="WIU32" s="327"/>
      <c r="WIV32" s="327"/>
      <c r="WIW32" s="327"/>
      <c r="WIX32" s="327"/>
      <c r="WIY32" s="327"/>
      <c r="WIZ32" s="327"/>
      <c r="WJA32" s="327"/>
      <c r="WJB32" s="327"/>
      <c r="WJC32" s="327"/>
      <c r="WJD32" s="327"/>
      <c r="WJE32" s="327"/>
      <c r="WJF32" s="327"/>
      <c r="WJG32" s="327"/>
      <c r="WJH32" s="327"/>
      <c r="WJI32" s="327"/>
      <c r="WJJ32" s="327"/>
      <c r="WJK32" s="327"/>
      <c r="WJL32" s="327"/>
      <c r="WJM32" s="327"/>
      <c r="WJN32" s="327"/>
      <c r="WJO32" s="327"/>
      <c r="WJP32" s="327"/>
      <c r="WJQ32" s="327"/>
      <c r="WJR32" s="327"/>
      <c r="WJS32" s="327"/>
      <c r="WJT32" s="327"/>
      <c r="WJU32" s="327"/>
      <c r="WJV32" s="327"/>
      <c r="WJW32" s="327"/>
      <c r="WJX32" s="327"/>
      <c r="WJY32" s="327"/>
      <c r="WJZ32" s="327"/>
      <c r="WKA32" s="327"/>
      <c r="WKB32" s="327"/>
      <c r="WKC32" s="327"/>
      <c r="WKD32" s="327"/>
      <c r="WKE32" s="327"/>
      <c r="WKF32" s="327"/>
      <c r="WKG32" s="327"/>
      <c r="WKH32" s="327"/>
      <c r="WKI32" s="327"/>
      <c r="WKJ32" s="327"/>
      <c r="WKK32" s="327"/>
      <c r="WKL32" s="327"/>
      <c r="WKM32" s="327"/>
      <c r="WKN32" s="327"/>
      <c r="WKO32" s="327"/>
      <c r="WKP32" s="327"/>
      <c r="WKQ32" s="327"/>
      <c r="WKR32" s="327"/>
      <c r="WKS32" s="327"/>
      <c r="WKT32" s="327"/>
      <c r="WKU32" s="327"/>
      <c r="WKV32" s="327"/>
      <c r="WKW32" s="327"/>
      <c r="WKX32" s="327"/>
      <c r="WKY32" s="327"/>
      <c r="WKZ32" s="327"/>
      <c r="WLA32" s="327"/>
      <c r="WLB32" s="327"/>
      <c r="WLC32" s="327"/>
      <c r="WLD32" s="327"/>
      <c r="WLE32" s="327"/>
      <c r="WLF32" s="327"/>
      <c r="WLG32" s="327"/>
      <c r="WLH32" s="327"/>
      <c r="WLI32" s="327"/>
      <c r="WLJ32" s="327"/>
      <c r="WLK32" s="327"/>
      <c r="WLL32" s="327"/>
      <c r="WLM32" s="327"/>
      <c r="WLN32" s="327"/>
      <c r="WLO32" s="327"/>
      <c r="WLP32" s="327"/>
      <c r="WLQ32" s="327"/>
      <c r="WLR32" s="327"/>
      <c r="WLS32" s="327"/>
      <c r="WLT32" s="327"/>
      <c r="WLU32" s="327"/>
      <c r="WLV32" s="327"/>
      <c r="WLW32" s="327"/>
      <c r="WLX32" s="327"/>
      <c r="WLY32" s="327"/>
      <c r="WLZ32" s="327"/>
      <c r="WMA32" s="327"/>
      <c r="WMB32" s="327"/>
      <c r="WMC32" s="327"/>
      <c r="WMD32" s="327"/>
      <c r="WME32" s="327"/>
      <c r="WMF32" s="327"/>
      <c r="WMG32" s="327"/>
      <c r="WMH32" s="327"/>
      <c r="WMI32" s="327"/>
      <c r="WMJ32" s="327"/>
      <c r="WMK32" s="327"/>
      <c r="WML32" s="327"/>
      <c r="WMM32" s="327"/>
      <c r="WMN32" s="327"/>
      <c r="WMO32" s="327"/>
      <c r="WMP32" s="327"/>
      <c r="WMQ32" s="327"/>
      <c r="WMR32" s="327"/>
      <c r="WMS32" s="327"/>
      <c r="WMT32" s="327"/>
      <c r="WMU32" s="327"/>
      <c r="WMV32" s="327"/>
      <c r="WMW32" s="327"/>
      <c r="WMX32" s="327"/>
      <c r="WMY32" s="327"/>
      <c r="WMZ32" s="327"/>
      <c r="WNA32" s="327"/>
      <c r="WNB32" s="327"/>
      <c r="WNC32" s="327"/>
      <c r="WND32" s="327"/>
      <c r="WNE32" s="327"/>
      <c r="WNF32" s="327"/>
      <c r="WNG32" s="327"/>
      <c r="WNH32" s="327"/>
      <c r="WNI32" s="327"/>
      <c r="WNJ32" s="327"/>
      <c r="WNK32" s="327"/>
      <c r="WNL32" s="327"/>
      <c r="WNM32" s="327"/>
      <c r="WNN32" s="327"/>
      <c r="WNO32" s="327"/>
      <c r="WNP32" s="327"/>
      <c r="WNQ32" s="327"/>
      <c r="WNR32" s="327"/>
      <c r="WNS32" s="327"/>
      <c r="WNT32" s="327"/>
      <c r="WNU32" s="327"/>
      <c r="WNV32" s="327"/>
      <c r="WNW32" s="327"/>
      <c r="WNX32" s="327"/>
      <c r="WNY32" s="327"/>
      <c r="WNZ32" s="327"/>
      <c r="WOA32" s="327"/>
      <c r="WOB32" s="327"/>
      <c r="WOC32" s="327"/>
      <c r="WOD32" s="327"/>
      <c r="WOE32" s="327"/>
      <c r="WOF32" s="327"/>
      <c r="WOG32" s="327"/>
      <c r="WOH32" s="327"/>
      <c r="WOI32" s="327"/>
      <c r="WOJ32" s="327"/>
      <c r="WOK32" s="327"/>
      <c r="WOL32" s="327"/>
      <c r="WOM32" s="327"/>
      <c r="WON32" s="327"/>
      <c r="WOO32" s="327"/>
      <c r="WOP32" s="327"/>
      <c r="WOQ32" s="327"/>
      <c r="WOR32" s="327"/>
      <c r="WOS32" s="327"/>
      <c r="WOT32" s="327"/>
      <c r="WOU32" s="327"/>
      <c r="WOV32" s="327"/>
      <c r="WOW32" s="327"/>
      <c r="WOX32" s="327"/>
      <c r="WOY32" s="327"/>
      <c r="WOZ32" s="327"/>
      <c r="WPA32" s="327"/>
      <c r="WPB32" s="327"/>
      <c r="WPC32" s="327"/>
      <c r="WPD32" s="327"/>
      <c r="WPE32" s="327"/>
      <c r="WPF32" s="327"/>
      <c r="WPG32" s="327"/>
      <c r="WPH32" s="327"/>
      <c r="WPI32" s="327"/>
      <c r="WPJ32" s="327"/>
      <c r="WPK32" s="327"/>
      <c r="WPL32" s="327"/>
      <c r="WPM32" s="327"/>
      <c r="WPN32" s="327"/>
      <c r="WPO32" s="327"/>
      <c r="WPP32" s="327"/>
      <c r="WPQ32" s="327"/>
      <c r="WPR32" s="327"/>
      <c r="WPS32" s="327"/>
      <c r="WPT32" s="327"/>
      <c r="WPU32" s="327"/>
      <c r="WPV32" s="327"/>
      <c r="WPW32" s="327"/>
      <c r="WPX32" s="327"/>
      <c r="WPY32" s="327"/>
      <c r="WPZ32" s="327"/>
      <c r="WQA32" s="327"/>
      <c r="WQB32" s="327"/>
      <c r="WQC32" s="327"/>
      <c r="WQD32" s="327"/>
      <c r="WQE32" s="327"/>
      <c r="WQF32" s="327"/>
      <c r="WQG32" s="327"/>
      <c r="WQH32" s="327"/>
      <c r="WQI32" s="327"/>
      <c r="WQJ32" s="327"/>
      <c r="WQK32" s="327"/>
      <c r="WQL32" s="327"/>
      <c r="WQM32" s="327"/>
      <c r="WQN32" s="327"/>
      <c r="WQO32" s="327"/>
      <c r="WQP32" s="327"/>
      <c r="WQQ32" s="327"/>
      <c r="WQR32" s="327"/>
      <c r="WQS32" s="327"/>
      <c r="WQT32" s="327"/>
      <c r="WQU32" s="327"/>
      <c r="WQV32" s="327"/>
      <c r="WQW32" s="327"/>
      <c r="WQX32" s="327"/>
      <c r="WQY32" s="327"/>
      <c r="WQZ32" s="327"/>
      <c r="WRA32" s="327"/>
      <c r="WRB32" s="327"/>
      <c r="WRC32" s="327"/>
      <c r="WRD32" s="327"/>
      <c r="WRE32" s="327"/>
      <c r="WRF32" s="327"/>
      <c r="WRG32" s="327"/>
      <c r="WRH32" s="327"/>
      <c r="WRI32" s="327"/>
      <c r="WRJ32" s="327"/>
      <c r="WRK32" s="327"/>
      <c r="WRL32" s="327"/>
      <c r="WRM32" s="327"/>
      <c r="WRN32" s="327"/>
      <c r="WRO32" s="327"/>
      <c r="WRP32" s="327"/>
      <c r="WRQ32" s="327"/>
      <c r="WRR32" s="327"/>
      <c r="WRS32" s="327"/>
      <c r="WRT32" s="327"/>
      <c r="WRU32" s="327"/>
      <c r="WRV32" s="327"/>
      <c r="WRW32" s="327"/>
      <c r="WRX32" s="327"/>
      <c r="WRY32" s="327"/>
      <c r="WRZ32" s="327"/>
      <c r="WSA32" s="327"/>
      <c r="WSB32" s="327"/>
      <c r="WSC32" s="327"/>
      <c r="WSD32" s="327"/>
      <c r="WSE32" s="327"/>
      <c r="WSF32" s="327"/>
      <c r="WSG32" s="327"/>
      <c r="WSH32" s="327"/>
      <c r="WSI32" s="327"/>
      <c r="WSJ32" s="327"/>
      <c r="WSK32" s="327"/>
      <c r="WSL32" s="327"/>
      <c r="WSM32" s="327"/>
      <c r="WSN32" s="327"/>
      <c r="WSO32" s="327"/>
      <c r="WSP32" s="327"/>
      <c r="WSQ32" s="327"/>
      <c r="WSR32" s="327"/>
      <c r="WSS32" s="327"/>
      <c r="WST32" s="327"/>
      <c r="WSU32" s="327"/>
      <c r="WSV32" s="327"/>
      <c r="WSW32" s="327"/>
      <c r="WSX32" s="327"/>
      <c r="WSY32" s="327"/>
      <c r="WSZ32" s="327"/>
      <c r="WTA32" s="327"/>
      <c r="WTB32" s="327"/>
      <c r="WTC32" s="327"/>
      <c r="WTD32" s="327"/>
      <c r="WTE32" s="327"/>
      <c r="WTF32" s="327"/>
      <c r="WTG32" s="327"/>
      <c r="WTH32" s="327"/>
      <c r="WTI32" s="327"/>
      <c r="WTJ32" s="327"/>
      <c r="WTK32" s="327"/>
      <c r="WTL32" s="327"/>
      <c r="WTM32" s="327"/>
      <c r="WTN32" s="327"/>
      <c r="WTO32" s="327"/>
      <c r="WTP32" s="327"/>
      <c r="WTQ32" s="327"/>
      <c r="WTR32" s="327"/>
      <c r="WTS32" s="327"/>
      <c r="WTT32" s="327"/>
      <c r="WTU32" s="327"/>
      <c r="WTV32" s="327"/>
      <c r="WTW32" s="327"/>
      <c r="WTX32" s="327"/>
      <c r="WTY32" s="327"/>
      <c r="WTZ32" s="327"/>
      <c r="WUA32" s="327"/>
      <c r="WUB32" s="327"/>
      <c r="WUC32" s="327"/>
      <c r="WUD32" s="327"/>
      <c r="WUE32" s="327"/>
      <c r="WUF32" s="327"/>
      <c r="WUG32" s="327"/>
      <c r="WUH32" s="327"/>
      <c r="WUI32" s="327"/>
      <c r="WUJ32" s="327"/>
      <c r="WUK32" s="327"/>
      <c r="WUL32" s="327"/>
      <c r="WUM32" s="327"/>
      <c r="WUN32" s="327"/>
      <c r="WUO32" s="327"/>
      <c r="WUP32" s="327"/>
      <c r="WUQ32" s="327"/>
      <c r="WUR32" s="327"/>
      <c r="WUS32" s="327"/>
      <c r="WUT32" s="327"/>
      <c r="WUU32" s="327"/>
      <c r="WUV32" s="327"/>
      <c r="WUW32" s="327"/>
      <c r="WUX32" s="327"/>
      <c r="WUY32" s="327"/>
      <c r="WUZ32" s="327"/>
      <c r="WVA32" s="327"/>
      <c r="WVB32" s="327"/>
      <c r="WVC32" s="327"/>
      <c r="WVD32" s="327"/>
      <c r="WVE32" s="327"/>
      <c r="WVF32" s="327"/>
      <c r="WVG32" s="327"/>
      <c r="WVH32" s="327"/>
      <c r="WVI32" s="327"/>
      <c r="WVJ32" s="327"/>
      <c r="WVK32" s="327"/>
      <c r="WVL32" s="327"/>
      <c r="WVM32" s="327"/>
      <c r="WVN32" s="327"/>
      <c r="WVO32" s="327"/>
      <c r="WVP32" s="327"/>
      <c r="WVQ32" s="327"/>
      <c r="WVR32" s="327"/>
      <c r="WVS32" s="327"/>
      <c r="WVT32" s="327"/>
      <c r="WVU32" s="327"/>
      <c r="WVV32" s="327"/>
      <c r="WVW32" s="327"/>
      <c r="WVX32" s="327"/>
      <c r="WVY32" s="327"/>
      <c r="WVZ32" s="327"/>
      <c r="WWA32" s="327"/>
      <c r="WWB32" s="327"/>
      <c r="WWC32" s="327"/>
      <c r="WWD32" s="327"/>
      <c r="WWE32" s="327"/>
      <c r="WWF32" s="327"/>
      <c r="WWG32" s="327"/>
      <c r="WWH32" s="327"/>
      <c r="WWI32" s="327"/>
      <c r="WWJ32" s="327"/>
      <c r="WWK32" s="327"/>
      <c r="WWL32" s="327"/>
      <c r="WWM32" s="327"/>
      <c r="WWN32" s="327"/>
      <c r="WWO32" s="327"/>
      <c r="WWP32" s="327"/>
      <c r="WWQ32" s="327"/>
      <c r="WWR32" s="327"/>
      <c r="WWS32" s="327"/>
      <c r="WWT32" s="327"/>
      <c r="WWU32" s="327"/>
      <c r="WWV32" s="327"/>
      <c r="WWW32" s="327"/>
      <c r="WWX32" s="327"/>
      <c r="WWY32" s="327"/>
      <c r="WWZ32" s="327"/>
      <c r="WXA32" s="327"/>
      <c r="WXB32" s="327"/>
      <c r="WXC32" s="327"/>
      <c r="WXD32" s="327"/>
      <c r="WXE32" s="327"/>
      <c r="WXF32" s="327"/>
      <c r="WXG32" s="327"/>
      <c r="WXH32" s="327"/>
      <c r="WXI32" s="327"/>
      <c r="WXJ32" s="327"/>
      <c r="WXK32" s="327"/>
      <c r="WXL32" s="327"/>
      <c r="WXM32" s="327"/>
      <c r="WXN32" s="327"/>
      <c r="WXO32" s="327"/>
      <c r="WXP32" s="327"/>
      <c r="WXQ32" s="327"/>
      <c r="WXR32" s="327"/>
      <c r="WXS32" s="327"/>
      <c r="WXT32" s="327"/>
      <c r="WXU32" s="327"/>
      <c r="WXV32" s="327"/>
      <c r="WXW32" s="327"/>
      <c r="WXX32" s="327"/>
      <c r="WXY32" s="327"/>
      <c r="WXZ32" s="327"/>
      <c r="WYA32" s="327"/>
      <c r="WYB32" s="327"/>
      <c r="WYC32" s="327"/>
      <c r="WYD32" s="327"/>
      <c r="WYE32" s="327"/>
      <c r="WYF32" s="327"/>
      <c r="WYG32" s="327"/>
      <c r="WYH32" s="327"/>
      <c r="WYI32" s="327"/>
      <c r="WYJ32" s="327"/>
      <c r="WYK32" s="327"/>
      <c r="WYL32" s="327"/>
      <c r="WYM32" s="327"/>
      <c r="WYN32" s="327"/>
      <c r="WYO32" s="327"/>
      <c r="WYP32" s="327"/>
      <c r="WYQ32" s="327"/>
      <c r="WYR32" s="327"/>
      <c r="WYS32" s="327"/>
      <c r="WYT32" s="327"/>
      <c r="WYU32" s="327"/>
      <c r="WYV32" s="327"/>
      <c r="WYW32" s="327"/>
      <c r="WYX32" s="327"/>
      <c r="WYY32" s="327"/>
      <c r="WYZ32" s="327"/>
      <c r="WZA32" s="327"/>
      <c r="WZB32" s="327"/>
      <c r="WZC32" s="327"/>
      <c r="WZD32" s="327"/>
      <c r="WZE32" s="327"/>
      <c r="WZF32" s="327"/>
      <c r="WZG32" s="327"/>
      <c r="WZH32" s="327"/>
      <c r="WZI32" s="327"/>
      <c r="WZJ32" s="327"/>
      <c r="WZK32" s="327"/>
      <c r="WZL32" s="327"/>
      <c r="WZM32" s="327"/>
      <c r="WZN32" s="327"/>
      <c r="WZO32" s="327"/>
      <c r="WZP32" s="327"/>
      <c r="WZQ32" s="327"/>
      <c r="WZR32" s="327"/>
      <c r="WZS32" s="327"/>
      <c r="WZT32" s="327"/>
      <c r="WZU32" s="327"/>
      <c r="WZV32" s="327"/>
      <c r="WZW32" s="327"/>
      <c r="WZX32" s="327"/>
      <c r="WZY32" s="327"/>
      <c r="WZZ32" s="327"/>
      <c r="XAA32" s="327"/>
      <c r="XAB32" s="327"/>
      <c r="XAC32" s="327"/>
      <c r="XAD32" s="327"/>
      <c r="XAE32" s="327"/>
      <c r="XAF32" s="327"/>
      <c r="XAG32" s="327"/>
      <c r="XAH32" s="327"/>
      <c r="XAI32" s="327"/>
      <c r="XAJ32" s="327"/>
      <c r="XAK32" s="327"/>
      <c r="XAL32" s="327"/>
      <c r="XAM32" s="327"/>
      <c r="XAN32" s="327"/>
      <c r="XAO32" s="327"/>
      <c r="XAP32" s="327"/>
      <c r="XAQ32" s="327"/>
      <c r="XAR32" s="327"/>
      <c r="XAS32" s="327"/>
      <c r="XAT32" s="327"/>
      <c r="XAU32" s="327"/>
      <c r="XAV32" s="327"/>
      <c r="XAW32" s="327"/>
      <c r="XAX32" s="327"/>
      <c r="XAY32" s="327"/>
      <c r="XAZ32" s="327"/>
      <c r="XBA32" s="327"/>
      <c r="XBB32" s="327"/>
      <c r="XBC32" s="327"/>
      <c r="XBD32" s="327"/>
      <c r="XBE32" s="327"/>
      <c r="XBF32" s="327"/>
      <c r="XBG32" s="327"/>
      <c r="XBH32" s="327"/>
      <c r="XBI32" s="327"/>
      <c r="XBJ32" s="327"/>
      <c r="XBK32" s="327"/>
      <c r="XBL32" s="327"/>
      <c r="XBM32" s="327"/>
      <c r="XBN32" s="327"/>
      <c r="XBO32" s="327"/>
      <c r="XBP32" s="327"/>
      <c r="XBQ32" s="327"/>
      <c r="XBR32" s="327"/>
      <c r="XBS32" s="327"/>
      <c r="XBT32" s="327"/>
      <c r="XBU32" s="327"/>
      <c r="XBV32" s="327"/>
      <c r="XBW32" s="327"/>
      <c r="XBX32" s="327"/>
      <c r="XBY32" s="327"/>
      <c r="XBZ32" s="327"/>
      <c r="XCA32" s="327"/>
      <c r="XCB32" s="327"/>
      <c r="XCC32" s="327"/>
      <c r="XCD32" s="327"/>
      <c r="XCE32" s="327"/>
      <c r="XCF32" s="327"/>
      <c r="XCG32" s="327"/>
      <c r="XCH32" s="327"/>
      <c r="XCI32" s="327"/>
      <c r="XCJ32" s="327"/>
      <c r="XCK32" s="327"/>
      <c r="XCL32" s="327"/>
      <c r="XCM32" s="327"/>
      <c r="XCN32" s="327"/>
      <c r="XCO32" s="327"/>
      <c r="XCP32" s="327"/>
      <c r="XCQ32" s="327"/>
      <c r="XCR32" s="327"/>
      <c r="XCS32" s="327"/>
      <c r="XCT32" s="327"/>
      <c r="XCU32" s="327"/>
      <c r="XCV32" s="327"/>
      <c r="XCW32" s="327"/>
      <c r="XCX32" s="327"/>
      <c r="XCY32" s="327"/>
      <c r="XCZ32" s="327"/>
      <c r="XDA32" s="327"/>
      <c r="XDB32" s="327"/>
      <c r="XDC32" s="327"/>
      <c r="XDD32" s="327"/>
      <c r="XDE32" s="327"/>
      <c r="XDF32" s="327"/>
      <c r="XDG32" s="327"/>
      <c r="XDH32" s="327"/>
      <c r="XDI32" s="327"/>
      <c r="XDJ32" s="327"/>
      <c r="XDK32" s="327"/>
      <c r="XDL32" s="327"/>
      <c r="XDM32" s="327"/>
      <c r="XDN32" s="327"/>
      <c r="XDO32" s="327"/>
      <c r="XDP32" s="327"/>
      <c r="XDQ32" s="327"/>
      <c r="XDR32" s="327"/>
      <c r="XDS32" s="327"/>
      <c r="XDT32" s="327"/>
      <c r="XDU32" s="327"/>
      <c r="XDV32" s="327"/>
      <c r="XDW32" s="327"/>
      <c r="XDX32" s="327"/>
      <c r="XDY32" s="327"/>
      <c r="XDZ32" s="327"/>
      <c r="XEA32" s="327"/>
      <c r="XEB32" s="327"/>
      <c r="XEC32" s="327"/>
      <c r="XED32" s="327"/>
      <c r="XEE32" s="327"/>
      <c r="XEF32" s="327"/>
      <c r="XEG32" s="327"/>
      <c r="XEH32" s="327"/>
      <c r="XEI32" s="327"/>
      <c r="XEJ32" s="327"/>
      <c r="XEK32" s="327"/>
      <c r="XEL32" s="327"/>
      <c r="XEM32" s="327"/>
      <c r="XEN32" s="327"/>
      <c r="XEO32" s="327"/>
      <c r="XEP32" s="327"/>
      <c r="XEQ32" s="327"/>
      <c r="XER32" s="327"/>
      <c r="XES32" s="327"/>
      <c r="XET32" s="327"/>
      <c r="XEU32" s="327"/>
      <c r="XEV32" s="327"/>
      <c r="XEW32" s="327"/>
      <c r="XEX32" s="327"/>
      <c r="XEY32" s="327"/>
      <c r="XEZ32" s="327"/>
      <c r="XFA32" s="327"/>
      <c r="XFB32" s="327"/>
      <c r="XFC32" s="327"/>
      <c r="XFD32" s="327"/>
    </row>
    <row r="34" spans="2:8">
      <c r="B34" s="213" t="s">
        <v>145</v>
      </c>
    </row>
    <row r="38" spans="2:8">
      <c r="H38" s="327"/>
    </row>
  </sheetData>
  <mergeCells count="2">
    <mergeCell ref="B1:R1"/>
    <mergeCell ref="B2:R2"/>
  </mergeCells>
  <conditionalFormatting sqref="C9:R9">
    <cfRule type="cellIs" dxfId="23" priority="33" operator="equal">
      <formula>0</formula>
    </cfRule>
  </conditionalFormatting>
  <conditionalFormatting sqref="C8:R8">
    <cfRule type="cellIs" dxfId="22" priority="30" operator="equal">
      <formula>0</formula>
    </cfRule>
  </conditionalFormatting>
  <conditionalFormatting sqref="C7:R7">
    <cfRule type="cellIs" dxfId="21" priority="25" operator="equal">
      <formula>0</formula>
    </cfRule>
  </conditionalFormatting>
  <conditionalFormatting sqref="C11:R11 C15:R15">
    <cfRule type="cellIs" dxfId="20" priority="18" operator="equal">
      <formula>0</formula>
    </cfRule>
  </conditionalFormatting>
  <conditionalFormatting sqref="C10:R10 C12:R12 C16:R16">
    <cfRule type="cellIs" dxfId="19" priority="17" operator="equal">
      <formula>0</formula>
    </cfRule>
  </conditionalFormatting>
  <conditionalFormatting sqref="C13:R13">
    <cfRule type="cellIs" dxfId="18" priority="16" operator="equal">
      <formula>0</formula>
    </cfRule>
  </conditionalFormatting>
  <conditionalFormatting sqref="C14:R14">
    <cfRule type="cellIs" dxfId="17" priority="15" operator="equal">
      <formula>0</formula>
    </cfRule>
  </conditionalFormatting>
  <conditionalFormatting sqref="C24:R24">
    <cfRule type="cellIs" dxfId="16" priority="7" operator="equal">
      <formula>0</formula>
    </cfRule>
  </conditionalFormatting>
  <conditionalFormatting sqref="C23:R23">
    <cfRule type="cellIs" dxfId="15" priority="6" operator="equal">
      <formula>0</formula>
    </cfRule>
  </conditionalFormatting>
  <conditionalFormatting sqref="C22:R22">
    <cfRule type="cellIs" dxfId="14" priority="5" operator="equal">
      <formula>0</formula>
    </cfRule>
  </conditionalFormatting>
  <conditionalFormatting sqref="C26:R26 C30:R30">
    <cfRule type="cellIs" dxfId="13" priority="4" operator="equal">
      <formula>0</formula>
    </cfRule>
  </conditionalFormatting>
  <conditionalFormatting sqref="C25:R25 C27:R27 C31:R31">
    <cfRule type="cellIs" dxfId="12" priority="3" operator="equal">
      <formula>0</formula>
    </cfRule>
  </conditionalFormatting>
  <conditionalFormatting sqref="C28:R28">
    <cfRule type="cellIs" dxfId="11" priority="2" operator="equal">
      <formula>0</formula>
    </cfRule>
  </conditionalFormatting>
  <conditionalFormatting sqref="C29:R29">
    <cfRule type="cellIs" dxfId="10" priority="1" operator="equal">
      <formula>0</formula>
    </cfRule>
  </conditionalFormatting>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BE36"/>
  <sheetViews>
    <sheetView zoomScale="80" zoomScaleNormal="80" zoomScaleSheetLayoutView="85" workbookViewId="0">
      <selection sqref="A1:R1"/>
    </sheetView>
  </sheetViews>
  <sheetFormatPr defaultRowHeight="12.75"/>
  <cols>
    <col min="1" max="1" width="11.28515625" style="22" customWidth="1"/>
    <col min="2" max="3" width="25.7109375" style="22" customWidth="1"/>
    <col min="4" max="18" width="20.7109375" style="22" customWidth="1"/>
    <col min="19" max="16384" width="9.140625" style="22"/>
  </cols>
  <sheetData>
    <row r="1" spans="1:57" ht="20.100000000000001" customHeight="1">
      <c r="A1" s="413" t="s">
        <v>147</v>
      </c>
      <c r="B1" s="413"/>
      <c r="C1" s="413"/>
      <c r="D1" s="413"/>
      <c r="E1" s="413"/>
      <c r="F1" s="413"/>
      <c r="G1" s="413"/>
      <c r="H1" s="413"/>
      <c r="I1" s="413"/>
      <c r="J1" s="413"/>
      <c r="K1" s="413"/>
      <c r="L1" s="413"/>
      <c r="M1" s="413"/>
      <c r="N1" s="413"/>
      <c r="O1" s="413"/>
      <c r="P1" s="413"/>
      <c r="Q1" s="413"/>
      <c r="R1" s="413"/>
    </row>
    <row r="2" spans="1:57" ht="30" customHeight="1">
      <c r="A2" s="436" t="s">
        <v>199</v>
      </c>
      <c r="B2" s="434"/>
      <c r="C2" s="434"/>
      <c r="D2" s="434"/>
      <c r="E2" s="434"/>
      <c r="F2" s="434"/>
      <c r="G2" s="434"/>
      <c r="H2" s="434"/>
      <c r="I2" s="434"/>
      <c r="J2" s="434"/>
      <c r="K2" s="434"/>
      <c r="L2" s="434"/>
      <c r="M2" s="434"/>
      <c r="N2" s="434"/>
      <c r="O2" s="434"/>
      <c r="P2" s="434"/>
      <c r="Q2" s="434"/>
      <c r="R2" s="434"/>
    </row>
    <row r="3" spans="1:57" ht="40.5" customHeight="1">
      <c r="A3" s="172"/>
      <c r="B3" s="172"/>
      <c r="C3" s="172"/>
      <c r="D3" s="172"/>
      <c r="E3" s="172"/>
      <c r="F3" s="172"/>
      <c r="G3" s="172"/>
      <c r="H3" s="172"/>
      <c r="I3" s="172"/>
      <c r="J3" s="172"/>
      <c r="K3" s="172"/>
      <c r="L3" s="172"/>
      <c r="M3" s="172"/>
      <c r="N3" s="172"/>
      <c r="O3" s="137"/>
      <c r="P3" s="137"/>
      <c r="Q3" s="137"/>
      <c r="R3" s="316" t="s">
        <v>148</v>
      </c>
    </row>
    <row r="4" spans="1:57" ht="42" hidden="1" customHeight="1">
      <c r="A4" s="166"/>
      <c r="B4" s="166" t="s">
        <v>89</v>
      </c>
      <c r="C4" s="166" t="s">
        <v>90</v>
      </c>
      <c r="D4" s="166" t="s">
        <v>46</v>
      </c>
      <c r="E4" s="166" t="s">
        <v>47</v>
      </c>
      <c r="F4" s="166" t="s">
        <v>48</v>
      </c>
      <c r="G4" s="166" t="s">
        <v>49</v>
      </c>
      <c r="H4" s="166" t="s">
        <v>50</v>
      </c>
      <c r="I4" s="166" t="s">
        <v>51</v>
      </c>
      <c r="J4" s="166" t="s">
        <v>52</v>
      </c>
      <c r="K4" s="166" t="s">
        <v>53</v>
      </c>
      <c r="L4" s="166" t="s">
        <v>54</v>
      </c>
      <c r="M4" s="166" t="s">
        <v>10</v>
      </c>
      <c r="N4" s="166" t="s">
        <v>91</v>
      </c>
      <c r="O4" s="166" t="s">
        <v>7</v>
      </c>
      <c r="P4" s="166" t="s">
        <v>55</v>
      </c>
      <c r="Q4" s="174" t="s">
        <v>92</v>
      </c>
      <c r="R4" s="166"/>
    </row>
    <row r="5" spans="1:57" s="293" customFormat="1" ht="39.950000000000003" customHeight="1">
      <c r="A5" s="122" t="s">
        <v>207</v>
      </c>
      <c r="B5" s="290"/>
      <c r="C5" s="290"/>
      <c r="D5" s="290"/>
      <c r="E5" s="290"/>
      <c r="F5" s="290"/>
      <c r="G5" s="290"/>
      <c r="H5" s="290"/>
      <c r="I5" s="290"/>
      <c r="J5" s="290"/>
      <c r="K5" s="290"/>
      <c r="L5" s="290"/>
      <c r="M5" s="290"/>
      <c r="N5" s="291"/>
      <c r="O5" s="290"/>
      <c r="P5" s="290"/>
      <c r="Q5" s="292"/>
      <c r="R5" s="334">
        <v>43101</v>
      </c>
    </row>
    <row r="6" spans="1:57" ht="56.25" customHeight="1">
      <c r="A6" s="313" t="s">
        <v>6</v>
      </c>
      <c r="B6" s="237" t="s">
        <v>172</v>
      </c>
      <c r="C6" s="237" t="s">
        <v>173</v>
      </c>
      <c r="D6" s="237" t="s">
        <v>174</v>
      </c>
      <c r="E6" s="237" t="s">
        <v>47</v>
      </c>
      <c r="F6" s="238" t="s">
        <v>175</v>
      </c>
      <c r="G6" s="238" t="s">
        <v>49</v>
      </c>
      <c r="H6" s="239" t="s">
        <v>176</v>
      </c>
      <c r="I6" s="238" t="s">
        <v>51</v>
      </c>
      <c r="J6" s="238" t="s">
        <v>177</v>
      </c>
      <c r="K6" s="238" t="s">
        <v>178</v>
      </c>
      <c r="L6" s="238" t="s">
        <v>179</v>
      </c>
      <c r="M6" s="240" t="s">
        <v>180</v>
      </c>
      <c r="N6" s="240" t="s">
        <v>213</v>
      </c>
      <c r="O6" s="241" t="s">
        <v>7</v>
      </c>
      <c r="P6" s="241" t="s">
        <v>55</v>
      </c>
      <c r="Q6" s="241" t="s">
        <v>181</v>
      </c>
      <c r="R6" s="242" t="s">
        <v>28</v>
      </c>
    </row>
    <row r="7" spans="1:57" s="23" customFormat="1" ht="15" customHeight="1">
      <c r="A7" s="270">
        <v>39052</v>
      </c>
      <c r="B7" s="260">
        <v>84351.473999999987</v>
      </c>
      <c r="C7" s="260">
        <v>24339.013999999999</v>
      </c>
      <c r="D7" s="260">
        <v>524936.91699999978</v>
      </c>
      <c r="E7" s="260">
        <v>97538.403999999937</v>
      </c>
      <c r="F7" s="260">
        <v>882.06899999999996</v>
      </c>
      <c r="G7" s="260">
        <v>44233.686999999991</v>
      </c>
      <c r="H7" s="260">
        <v>0</v>
      </c>
      <c r="I7" s="260">
        <v>0</v>
      </c>
      <c r="J7" s="260">
        <v>0</v>
      </c>
      <c r="K7" s="260">
        <v>0</v>
      </c>
      <c r="L7" s="260">
        <v>0</v>
      </c>
      <c r="M7" s="260">
        <v>0</v>
      </c>
      <c r="N7" s="260">
        <v>32399.291000000012</v>
      </c>
      <c r="O7" s="260">
        <v>146141.61100000003</v>
      </c>
      <c r="P7" s="260">
        <v>0</v>
      </c>
      <c r="Q7" s="260">
        <v>2705.9240000000004</v>
      </c>
      <c r="R7" s="261">
        <v>957528.39099999983</v>
      </c>
      <c r="AL7" s="384"/>
      <c r="AM7" s="384"/>
      <c r="AN7" s="384"/>
      <c r="AO7" s="384"/>
      <c r="AP7" s="384"/>
      <c r="AQ7" s="384"/>
      <c r="AR7" s="384"/>
      <c r="AS7" s="384"/>
      <c r="AT7" s="384"/>
      <c r="AU7" s="384"/>
      <c r="AV7" s="384"/>
      <c r="AW7" s="384"/>
      <c r="AX7" s="384"/>
      <c r="AY7" s="384"/>
      <c r="AZ7" s="384"/>
      <c r="BA7" s="384"/>
      <c r="BB7" s="384"/>
      <c r="BC7" s="384"/>
      <c r="BD7" s="384"/>
      <c r="BE7" s="384"/>
    </row>
    <row r="8" spans="1:57" s="23" customFormat="1" ht="15" customHeight="1">
      <c r="A8" s="270">
        <v>39417</v>
      </c>
      <c r="B8" s="136">
        <v>121396.71999999999</v>
      </c>
      <c r="C8" s="136">
        <v>42040.483</v>
      </c>
      <c r="D8" s="136">
        <v>565235.14599999972</v>
      </c>
      <c r="E8" s="136">
        <v>107628.23100000003</v>
      </c>
      <c r="F8" s="136">
        <v>791.12999999999988</v>
      </c>
      <c r="G8" s="136">
        <v>50087.336999999992</v>
      </c>
      <c r="H8" s="136">
        <v>0</v>
      </c>
      <c r="I8" s="136">
        <v>0</v>
      </c>
      <c r="J8" s="136">
        <v>0</v>
      </c>
      <c r="K8" s="136">
        <v>0</v>
      </c>
      <c r="L8" s="136">
        <v>0</v>
      </c>
      <c r="M8" s="136">
        <v>0</v>
      </c>
      <c r="N8" s="136">
        <v>50692.039000000004</v>
      </c>
      <c r="O8" s="136">
        <v>260886.95700000002</v>
      </c>
      <c r="P8" s="136">
        <v>0</v>
      </c>
      <c r="Q8" s="136">
        <v>2909.1480000000001</v>
      </c>
      <c r="R8" s="179">
        <v>1201667.1909999996</v>
      </c>
      <c r="AL8" s="384"/>
      <c r="AM8" s="384"/>
      <c r="AN8" s="384"/>
      <c r="AO8" s="384"/>
      <c r="AP8" s="384"/>
      <c r="AQ8" s="384"/>
      <c r="AR8" s="384"/>
      <c r="AS8" s="384"/>
      <c r="AT8" s="384"/>
      <c r="AU8" s="384"/>
      <c r="AV8" s="384"/>
      <c r="AW8" s="384"/>
      <c r="AX8" s="384"/>
      <c r="AY8" s="384"/>
      <c r="AZ8" s="384"/>
      <c r="BA8" s="384"/>
      <c r="BB8" s="384"/>
      <c r="BC8" s="384"/>
      <c r="BD8" s="384"/>
      <c r="BE8" s="384"/>
    </row>
    <row r="9" spans="1:57" s="23" customFormat="1" ht="15" customHeight="1">
      <c r="A9" s="270">
        <v>39783</v>
      </c>
      <c r="B9" s="260">
        <v>190918.16076902003</v>
      </c>
      <c r="C9" s="260">
        <v>36702.092209999995</v>
      </c>
      <c r="D9" s="260">
        <v>494034.21667761996</v>
      </c>
      <c r="E9" s="260">
        <v>163219.26225893007</v>
      </c>
      <c r="F9" s="260">
        <v>3243.5845099999997</v>
      </c>
      <c r="G9" s="260">
        <v>52892.110657259997</v>
      </c>
      <c r="H9" s="260">
        <v>0</v>
      </c>
      <c r="I9" s="260">
        <v>0</v>
      </c>
      <c r="J9" s="260">
        <v>0</v>
      </c>
      <c r="K9" s="260">
        <v>0</v>
      </c>
      <c r="L9" s="260">
        <v>0</v>
      </c>
      <c r="M9" s="260">
        <v>0</v>
      </c>
      <c r="N9" s="260">
        <v>73092.590902700002</v>
      </c>
      <c r="O9" s="260">
        <v>172145.42741617002</v>
      </c>
      <c r="P9" s="260">
        <v>0</v>
      </c>
      <c r="Q9" s="260">
        <v>5376.1727218080996</v>
      </c>
      <c r="R9" s="261">
        <v>1191623.6181235083</v>
      </c>
      <c r="AL9" s="384"/>
      <c r="AM9" s="384"/>
      <c r="AN9" s="384"/>
      <c r="AO9" s="384"/>
      <c r="AP9" s="384"/>
      <c r="AQ9" s="384"/>
      <c r="AR9" s="384"/>
      <c r="AS9" s="384"/>
      <c r="AT9" s="384"/>
      <c r="AU9" s="384"/>
      <c r="AV9" s="384"/>
      <c r="AW9" s="384"/>
      <c r="AX9" s="384"/>
      <c r="AY9" s="384"/>
      <c r="AZ9" s="384"/>
      <c r="BA9" s="384"/>
      <c r="BB9" s="384"/>
      <c r="BC9" s="384"/>
      <c r="BD9" s="384"/>
      <c r="BE9" s="384"/>
    </row>
    <row r="10" spans="1:57" s="23" customFormat="1" ht="15" customHeight="1">
      <c r="A10" s="270">
        <v>40148</v>
      </c>
      <c r="B10" s="136">
        <v>262899.26608070423</v>
      </c>
      <c r="C10" s="136">
        <v>26868.319374468403</v>
      </c>
      <c r="D10" s="136">
        <v>591345.38843109901</v>
      </c>
      <c r="E10" s="136">
        <v>165523.46558987696</v>
      </c>
      <c r="F10" s="136">
        <v>4046.5666383400003</v>
      </c>
      <c r="G10" s="136">
        <v>53934.029852424006</v>
      </c>
      <c r="H10" s="136">
        <v>0</v>
      </c>
      <c r="I10" s="136">
        <v>0</v>
      </c>
      <c r="J10" s="136">
        <v>0</v>
      </c>
      <c r="K10" s="136">
        <v>0</v>
      </c>
      <c r="L10" s="136">
        <v>0</v>
      </c>
      <c r="M10" s="136">
        <v>0</v>
      </c>
      <c r="N10" s="136">
        <v>87963.444500616708</v>
      </c>
      <c r="O10" s="136">
        <v>256653.62872255698</v>
      </c>
      <c r="P10" s="136">
        <v>0</v>
      </c>
      <c r="Q10" s="136">
        <v>5014.7127779451203</v>
      </c>
      <c r="R10" s="179">
        <v>1454248.8219680316</v>
      </c>
      <c r="AL10" s="384"/>
      <c r="AM10" s="384"/>
      <c r="AN10" s="384"/>
      <c r="AO10" s="384"/>
      <c r="AP10" s="384"/>
      <c r="AQ10" s="384"/>
      <c r="AR10" s="384"/>
      <c r="AS10" s="384"/>
      <c r="AT10" s="384"/>
      <c r="AU10" s="384"/>
      <c r="AV10" s="384"/>
      <c r="AW10" s="384"/>
      <c r="AX10" s="384"/>
      <c r="AY10" s="384"/>
      <c r="AZ10" s="384"/>
      <c r="BA10" s="384"/>
      <c r="BB10" s="384"/>
      <c r="BC10" s="384"/>
      <c r="BD10" s="384"/>
      <c r="BE10" s="384"/>
    </row>
    <row r="11" spans="1:57" s="23" customFormat="1" ht="15" customHeight="1">
      <c r="A11" s="270">
        <v>40513</v>
      </c>
      <c r="B11" s="260">
        <v>296547.89673710009</v>
      </c>
      <c r="C11" s="260">
        <v>51649.65458908998</v>
      </c>
      <c r="D11" s="260">
        <v>678049.68052586727</v>
      </c>
      <c r="E11" s="260">
        <v>168764.88135678004</v>
      </c>
      <c r="F11" s="260">
        <v>941.03863371000011</v>
      </c>
      <c r="G11" s="260">
        <v>71002.784060229969</v>
      </c>
      <c r="H11" s="260">
        <v>34027.835180752008</v>
      </c>
      <c r="I11" s="260">
        <v>9027.4485268799999</v>
      </c>
      <c r="J11" s="260">
        <v>3061.4008564599999</v>
      </c>
      <c r="K11" s="260">
        <v>14500.931295059998</v>
      </c>
      <c r="L11" s="260">
        <v>25815.554580918008</v>
      </c>
      <c r="M11" s="260">
        <v>6444.5557929999995</v>
      </c>
      <c r="N11" s="260">
        <v>28910.859813036008</v>
      </c>
      <c r="O11" s="260">
        <v>305570.16732140997</v>
      </c>
      <c r="P11" s="260">
        <v>1931.7908059670008</v>
      </c>
      <c r="Q11" s="260">
        <v>2670.049742695091</v>
      </c>
      <c r="R11" s="261">
        <v>1698916.5298189556</v>
      </c>
      <c r="AL11" s="384"/>
      <c r="AM11" s="384"/>
      <c r="AN11" s="384"/>
      <c r="AO11" s="384"/>
      <c r="AP11" s="384"/>
      <c r="AQ11" s="384"/>
      <c r="AR11" s="384"/>
      <c r="AS11" s="384"/>
      <c r="AT11" s="384"/>
      <c r="AU11" s="384"/>
      <c r="AV11" s="384"/>
      <c r="AW11" s="384"/>
      <c r="AX11" s="384"/>
      <c r="AY11" s="384"/>
      <c r="AZ11" s="384"/>
      <c r="BA11" s="384"/>
      <c r="BB11" s="384"/>
      <c r="BC11" s="384"/>
      <c r="BD11" s="384"/>
      <c r="BE11" s="384"/>
    </row>
    <row r="12" spans="1:57" s="23" customFormat="1" ht="15" customHeight="1">
      <c r="A12" s="270">
        <v>40878</v>
      </c>
      <c r="B12" s="136">
        <v>328972.51223976922</v>
      </c>
      <c r="C12" s="136">
        <v>48455.280350248853</v>
      </c>
      <c r="D12" s="136">
        <v>776166.18399136676</v>
      </c>
      <c r="E12" s="136">
        <v>164794.2331655458</v>
      </c>
      <c r="F12" s="136">
        <v>4862.8410451175223</v>
      </c>
      <c r="G12" s="136">
        <v>69919.981308819682</v>
      </c>
      <c r="H12" s="136">
        <v>43792.564255670448</v>
      </c>
      <c r="I12" s="136">
        <v>13930.147152114769</v>
      </c>
      <c r="J12" s="136">
        <v>3566.014643117614</v>
      </c>
      <c r="K12" s="136">
        <v>25011.818874467801</v>
      </c>
      <c r="L12" s="136">
        <v>123863.09994581803</v>
      </c>
      <c r="M12" s="136">
        <v>12986.504621361064</v>
      </c>
      <c r="N12" s="136">
        <v>24620.557863384136</v>
      </c>
      <c r="O12" s="136">
        <v>283483.69968181237</v>
      </c>
      <c r="P12" s="136">
        <v>-404.85958650550009</v>
      </c>
      <c r="Q12" s="136">
        <v>1792.3983471544998</v>
      </c>
      <c r="R12" s="179">
        <v>1925812.9778992631</v>
      </c>
      <c r="AL12" s="384"/>
      <c r="AM12" s="384"/>
      <c r="AN12" s="384"/>
      <c r="AO12" s="384"/>
      <c r="AP12" s="384"/>
      <c r="AQ12" s="384"/>
      <c r="AR12" s="384"/>
      <c r="AS12" s="384"/>
      <c r="AT12" s="384"/>
      <c r="AU12" s="384"/>
      <c r="AV12" s="384"/>
      <c r="AW12" s="384"/>
      <c r="AX12" s="384"/>
      <c r="AY12" s="384"/>
      <c r="AZ12" s="384"/>
      <c r="BA12" s="384"/>
      <c r="BB12" s="384"/>
      <c r="BC12" s="384"/>
      <c r="BD12" s="384"/>
      <c r="BE12" s="384"/>
    </row>
    <row r="13" spans="1:57" s="23" customFormat="1" ht="15" customHeight="1">
      <c r="A13" s="270">
        <v>41244</v>
      </c>
      <c r="B13" s="260">
        <v>428014.0937565965</v>
      </c>
      <c r="C13" s="260">
        <v>40610.894964506697</v>
      </c>
      <c r="D13" s="260">
        <v>897440.91236798337</v>
      </c>
      <c r="E13" s="260">
        <v>120167.56393526502</v>
      </c>
      <c r="F13" s="260">
        <v>3478.3390403051781</v>
      </c>
      <c r="G13" s="260">
        <v>84625.21626158143</v>
      </c>
      <c r="H13" s="260">
        <v>40729.676311606745</v>
      </c>
      <c r="I13" s="260">
        <v>13900.875971940604</v>
      </c>
      <c r="J13" s="260">
        <v>3154.4472538705518</v>
      </c>
      <c r="K13" s="260">
        <v>38646.526545453024</v>
      </c>
      <c r="L13" s="260">
        <v>183232.22813860609</v>
      </c>
      <c r="M13" s="260">
        <v>36965.380205046349</v>
      </c>
      <c r="N13" s="260">
        <v>14188.270574117279</v>
      </c>
      <c r="O13" s="260">
        <v>314426.57313665684</v>
      </c>
      <c r="P13" s="260">
        <v>1862.4637468895</v>
      </c>
      <c r="Q13" s="260">
        <v>879.36731958516384</v>
      </c>
      <c r="R13" s="261">
        <v>2222322.8295300109</v>
      </c>
      <c r="AL13" s="384"/>
      <c r="AM13" s="384"/>
      <c r="AN13" s="384"/>
      <c r="AO13" s="384"/>
      <c r="AP13" s="384"/>
      <c r="AQ13" s="384"/>
      <c r="AR13" s="384"/>
      <c r="AS13" s="384"/>
      <c r="AT13" s="384"/>
      <c r="AU13" s="384"/>
      <c r="AV13" s="384"/>
      <c r="AW13" s="384"/>
      <c r="AX13" s="384"/>
      <c r="AY13" s="384"/>
      <c r="AZ13" s="384"/>
      <c r="BA13" s="384"/>
      <c r="BB13" s="384"/>
      <c r="BC13" s="384"/>
      <c r="BD13" s="384"/>
      <c r="BE13" s="384"/>
    </row>
    <row r="14" spans="1:57" s="23" customFormat="1" ht="15" customHeight="1">
      <c r="A14" s="270">
        <v>41609</v>
      </c>
      <c r="B14" s="136">
        <v>537854.04577707825</v>
      </c>
      <c r="C14" s="136">
        <v>33418.870593621243</v>
      </c>
      <c r="D14" s="136">
        <v>868339.76567669457</v>
      </c>
      <c r="E14" s="136">
        <v>103352.3785548559</v>
      </c>
      <c r="F14" s="136">
        <v>5718.4292311937015</v>
      </c>
      <c r="G14" s="136">
        <v>88646.875246600481</v>
      </c>
      <c r="H14" s="136">
        <v>51502.785696724051</v>
      </c>
      <c r="I14" s="136">
        <v>14866.894936111219</v>
      </c>
      <c r="J14" s="136">
        <v>2689.6146387344047</v>
      </c>
      <c r="K14" s="136">
        <v>44887.086533104237</v>
      </c>
      <c r="L14" s="136">
        <v>213237.42500805997</v>
      </c>
      <c r="M14" s="136">
        <v>48704.459761304424</v>
      </c>
      <c r="N14" s="136">
        <v>17738.87150510124</v>
      </c>
      <c r="O14" s="136">
        <v>328251.85841630632</v>
      </c>
      <c r="P14" s="136">
        <v>1206.4625587176693</v>
      </c>
      <c r="Q14" s="136">
        <v>1645.2727788582306</v>
      </c>
      <c r="R14" s="179">
        <v>2362061.0969130658</v>
      </c>
      <c r="AL14" s="384"/>
      <c r="AM14" s="384"/>
      <c r="AN14" s="384"/>
      <c r="AO14" s="384"/>
      <c r="AP14" s="384"/>
      <c r="AQ14" s="384"/>
      <c r="AR14" s="384"/>
      <c r="AS14" s="384"/>
      <c r="AT14" s="384"/>
      <c r="AU14" s="384"/>
      <c r="AV14" s="384"/>
      <c r="AW14" s="384"/>
      <c r="AX14" s="384"/>
      <c r="AY14" s="384"/>
      <c r="AZ14" s="384"/>
      <c r="BA14" s="384"/>
      <c r="BB14" s="384"/>
      <c r="BC14" s="384"/>
      <c r="BD14" s="384"/>
      <c r="BE14" s="384"/>
    </row>
    <row r="15" spans="1:57" s="23" customFormat="1" ht="15" customHeight="1">
      <c r="A15" s="270">
        <v>41974</v>
      </c>
      <c r="B15" s="260">
        <v>669493.93533892755</v>
      </c>
      <c r="C15" s="260">
        <v>39190.430926623165</v>
      </c>
      <c r="D15" s="260">
        <v>901117.0787190838</v>
      </c>
      <c r="E15" s="260">
        <v>81639.01167668344</v>
      </c>
      <c r="F15" s="260">
        <v>8449.9126353919601</v>
      </c>
      <c r="G15" s="260">
        <v>92243.453452748785</v>
      </c>
      <c r="H15" s="260">
        <v>42120.460889776055</v>
      </c>
      <c r="I15" s="260">
        <v>14948.405031496264</v>
      </c>
      <c r="J15" s="260">
        <v>2643.502411022152</v>
      </c>
      <c r="K15" s="260">
        <v>56777.075917450013</v>
      </c>
      <c r="L15" s="260">
        <v>272473.85732396872</v>
      </c>
      <c r="M15" s="260">
        <v>50663.445979762226</v>
      </c>
      <c r="N15" s="260">
        <v>22085.522162081808</v>
      </c>
      <c r="O15" s="260">
        <v>299901.67779225332</v>
      </c>
      <c r="P15" s="260">
        <v>1506.0328927946116</v>
      </c>
      <c r="Q15" s="260">
        <v>1693.6419928550013</v>
      </c>
      <c r="R15" s="261">
        <v>2556947.4451429187</v>
      </c>
      <c r="AL15" s="384"/>
      <c r="AM15" s="384"/>
      <c r="AN15" s="384"/>
      <c r="AO15" s="384"/>
      <c r="AP15" s="384"/>
      <c r="AQ15" s="384"/>
      <c r="AR15" s="384"/>
      <c r="AS15" s="384"/>
      <c r="AT15" s="384"/>
      <c r="AU15" s="384"/>
      <c r="AV15" s="384"/>
      <c r="AW15" s="384"/>
      <c r="AX15" s="384"/>
      <c r="AY15" s="384"/>
      <c r="AZ15" s="384"/>
      <c r="BA15" s="384"/>
      <c r="BB15" s="384"/>
      <c r="BC15" s="384"/>
      <c r="BD15" s="384"/>
      <c r="BE15" s="384"/>
    </row>
    <row r="16" spans="1:57" s="23" customFormat="1" ht="15" customHeight="1">
      <c r="A16" s="270">
        <v>42339</v>
      </c>
      <c r="B16" s="136">
        <v>659008.96619994193</v>
      </c>
      <c r="C16" s="136">
        <v>37896.157790287143</v>
      </c>
      <c r="D16" s="136">
        <v>1164831.9346242656</v>
      </c>
      <c r="E16" s="136">
        <v>74781.557219688271</v>
      </c>
      <c r="F16" s="136">
        <v>800.94917833826571</v>
      </c>
      <c r="G16" s="136">
        <v>91085.842952205145</v>
      </c>
      <c r="H16" s="136">
        <v>43029.976302044437</v>
      </c>
      <c r="I16" s="136">
        <v>10980.943909238944</v>
      </c>
      <c r="J16" s="136">
        <v>1834.5369296797394</v>
      </c>
      <c r="K16" s="136">
        <v>61318.306740634122</v>
      </c>
      <c r="L16" s="136">
        <v>323078.80772347335</v>
      </c>
      <c r="M16" s="136">
        <v>45633.377713872505</v>
      </c>
      <c r="N16" s="136">
        <v>33415.516220313504</v>
      </c>
      <c r="O16" s="136">
        <v>237936.43591852556</v>
      </c>
      <c r="P16" s="136">
        <v>21364.610371797189</v>
      </c>
      <c r="Q16" s="136">
        <v>-4012.9398617868769</v>
      </c>
      <c r="R16" s="179">
        <v>2802984.9799325191</v>
      </c>
      <c r="AL16" s="384"/>
      <c r="AM16" s="384"/>
      <c r="AN16" s="384"/>
      <c r="AO16" s="384"/>
      <c r="AP16" s="384"/>
      <c r="AQ16" s="384"/>
      <c r="AR16" s="384"/>
      <c r="AS16" s="384"/>
      <c r="AT16" s="384"/>
      <c r="AU16" s="384"/>
      <c r="AV16" s="384"/>
      <c r="AW16" s="384"/>
      <c r="AX16" s="384"/>
      <c r="AY16" s="384"/>
      <c r="AZ16" s="384"/>
      <c r="BA16" s="384"/>
      <c r="BB16" s="384"/>
      <c r="BC16" s="384"/>
      <c r="BD16" s="384"/>
      <c r="BE16" s="384"/>
    </row>
    <row r="17" spans="1:57" s="23" customFormat="1" ht="15" customHeight="1">
      <c r="A17" s="401">
        <v>42705</v>
      </c>
      <c r="B17" s="404">
        <v>773482.90668818739</v>
      </c>
      <c r="C17" s="404">
        <v>38539.680647638444</v>
      </c>
      <c r="D17" s="404">
        <v>1540511.3696834268</v>
      </c>
      <c r="E17" s="404">
        <v>67308.099509836262</v>
      </c>
      <c r="F17" s="404">
        <v>2173.205869932764</v>
      </c>
      <c r="G17" s="404">
        <v>86427.338224377425</v>
      </c>
      <c r="H17" s="404">
        <v>42266.39216098687</v>
      </c>
      <c r="I17" s="404">
        <v>6611.703765471213</v>
      </c>
      <c r="J17" s="404">
        <v>2037.9247886871945</v>
      </c>
      <c r="K17" s="404">
        <v>56148.161387628337</v>
      </c>
      <c r="L17" s="404">
        <v>306665.98930271383</v>
      </c>
      <c r="M17" s="404">
        <v>26967.900584859381</v>
      </c>
      <c r="N17" s="404">
        <v>41688.029612800339</v>
      </c>
      <c r="O17" s="404">
        <v>277537.51465618925</v>
      </c>
      <c r="P17" s="404">
        <v>-14827.756134688882</v>
      </c>
      <c r="Q17" s="404">
        <v>15692.126298225085</v>
      </c>
      <c r="R17" s="405">
        <v>3269230.5870462721</v>
      </c>
      <c r="AL17" s="384"/>
      <c r="AM17" s="384"/>
      <c r="AN17" s="384"/>
      <c r="AO17" s="384"/>
      <c r="AP17" s="384"/>
      <c r="AQ17" s="384"/>
      <c r="AR17" s="384"/>
      <c r="AS17" s="384"/>
      <c r="AT17" s="384"/>
      <c r="AU17" s="384"/>
      <c r="AV17" s="384"/>
      <c r="AW17" s="384"/>
      <c r="AX17" s="384"/>
      <c r="AY17" s="384"/>
      <c r="AZ17" s="384"/>
      <c r="BA17" s="384"/>
      <c r="BB17" s="384"/>
      <c r="BC17" s="384"/>
      <c r="BD17" s="384"/>
      <c r="BE17" s="384"/>
    </row>
    <row r="18" spans="1:57" s="23" customFormat="1" ht="15" customHeight="1">
      <c r="A18" s="270">
        <v>42736</v>
      </c>
      <c r="B18" s="136">
        <v>831404.80703921244</v>
      </c>
      <c r="C18" s="136">
        <v>36743.72989850583</v>
      </c>
      <c r="D18" s="136">
        <v>1570048.1612037257</v>
      </c>
      <c r="E18" s="136">
        <v>66202.228132880133</v>
      </c>
      <c r="F18" s="136">
        <v>2640.0696838121285</v>
      </c>
      <c r="G18" s="136">
        <v>85782.587650666464</v>
      </c>
      <c r="H18" s="136">
        <v>38724.272905296777</v>
      </c>
      <c r="I18" s="136">
        <v>6533.8039036962364</v>
      </c>
      <c r="J18" s="136">
        <v>1741.7510084756896</v>
      </c>
      <c r="K18" s="136">
        <v>55584.764951869365</v>
      </c>
      <c r="L18" s="136">
        <v>308967.47616933408</v>
      </c>
      <c r="M18" s="136">
        <v>24043.266557498107</v>
      </c>
      <c r="N18" s="136">
        <v>40579.436183301848</v>
      </c>
      <c r="O18" s="136">
        <v>284973.72328246583</v>
      </c>
      <c r="P18" s="136">
        <v>-20703.314680130567</v>
      </c>
      <c r="Q18" s="136">
        <v>18239.033564039251</v>
      </c>
      <c r="R18" s="179">
        <v>3351505.7974546487</v>
      </c>
      <c r="AL18" s="384"/>
      <c r="AM18" s="384"/>
      <c r="AN18" s="384"/>
      <c r="AO18" s="384"/>
      <c r="AP18" s="384"/>
      <c r="AQ18" s="384"/>
      <c r="AR18" s="384"/>
      <c r="AS18" s="384"/>
      <c r="AT18" s="384"/>
      <c r="AU18" s="384"/>
      <c r="AV18" s="384"/>
      <c r="AW18" s="384"/>
      <c r="AX18" s="384"/>
      <c r="AY18" s="384"/>
      <c r="AZ18" s="384"/>
      <c r="BA18" s="384"/>
      <c r="BB18" s="384"/>
      <c r="BC18" s="384"/>
      <c r="BD18" s="384"/>
      <c r="BE18" s="384"/>
    </row>
    <row r="19" spans="1:57" s="23" customFormat="1" ht="15" customHeight="1">
      <c r="A19" s="270">
        <v>42767</v>
      </c>
      <c r="B19" s="260">
        <v>829289.11681105266</v>
      </c>
      <c r="C19" s="260">
        <v>35403.730326776589</v>
      </c>
      <c r="D19" s="260">
        <v>1623473.3752465192</v>
      </c>
      <c r="E19" s="260">
        <v>64876.985649849827</v>
      </c>
      <c r="F19" s="260">
        <v>2691.4637057789209</v>
      </c>
      <c r="G19" s="260">
        <v>87351.404755682364</v>
      </c>
      <c r="H19" s="260">
        <v>40666.338117630301</v>
      </c>
      <c r="I19" s="260">
        <v>6459.8597247135231</v>
      </c>
      <c r="J19" s="260">
        <v>2534.6446492440468</v>
      </c>
      <c r="K19" s="260">
        <v>55033.902864707299</v>
      </c>
      <c r="L19" s="260">
        <v>306276.96897742484</v>
      </c>
      <c r="M19" s="260">
        <v>25710.475329124951</v>
      </c>
      <c r="N19" s="260">
        <v>43470.143710553828</v>
      </c>
      <c r="O19" s="260">
        <v>295939.63909851346</v>
      </c>
      <c r="P19" s="260">
        <v>-23099.210659387165</v>
      </c>
      <c r="Q19" s="260">
        <v>18518.409883482247</v>
      </c>
      <c r="R19" s="261">
        <v>3414597.2481916663</v>
      </c>
      <c r="AL19" s="384"/>
      <c r="AM19" s="384"/>
      <c r="AN19" s="384"/>
      <c r="AO19" s="384"/>
      <c r="AP19" s="384"/>
      <c r="AQ19" s="384"/>
      <c r="AR19" s="384"/>
      <c r="AS19" s="384"/>
      <c r="AT19" s="384"/>
      <c r="AU19" s="384"/>
      <c r="AV19" s="384"/>
      <c r="AW19" s="384"/>
      <c r="AX19" s="384"/>
      <c r="AY19" s="384"/>
      <c r="AZ19" s="384"/>
      <c r="BA19" s="384"/>
      <c r="BB19" s="384"/>
      <c r="BC19" s="384"/>
      <c r="BD19" s="384"/>
      <c r="BE19" s="384"/>
    </row>
    <row r="20" spans="1:57" s="23" customFormat="1" ht="15" customHeight="1">
      <c r="A20" s="270">
        <v>42795</v>
      </c>
      <c r="B20" s="136">
        <v>839683.73006606777</v>
      </c>
      <c r="C20" s="136">
        <v>34513.309256795932</v>
      </c>
      <c r="D20" s="136">
        <v>1684194.579725855</v>
      </c>
      <c r="E20" s="136">
        <v>66526.722240752308</v>
      </c>
      <c r="F20" s="136">
        <v>2779.9119810775951</v>
      </c>
      <c r="G20" s="136">
        <v>89112.640040690138</v>
      </c>
      <c r="H20" s="136">
        <v>36338.691091758716</v>
      </c>
      <c r="I20" s="136">
        <v>6201.6828022070922</v>
      </c>
      <c r="J20" s="136">
        <v>1925.9163563315901</v>
      </c>
      <c r="K20" s="136">
        <v>55006.017831432589</v>
      </c>
      <c r="L20" s="136">
        <v>300751.28811880975</v>
      </c>
      <c r="M20" s="136">
        <v>27099.717809555623</v>
      </c>
      <c r="N20" s="136">
        <v>38512.111577738673</v>
      </c>
      <c r="O20" s="136">
        <v>294366.8911096126</v>
      </c>
      <c r="P20" s="136">
        <v>-23588.981305094276</v>
      </c>
      <c r="Q20" s="136">
        <v>17774.620524873026</v>
      </c>
      <c r="R20" s="179">
        <v>3471198.8492284641</v>
      </c>
      <c r="AL20" s="384"/>
      <c r="AM20" s="384"/>
      <c r="AN20" s="384"/>
      <c r="AO20" s="384"/>
      <c r="AP20" s="384"/>
      <c r="AQ20" s="384"/>
      <c r="AR20" s="384"/>
      <c r="AS20" s="384"/>
      <c r="AT20" s="384"/>
      <c r="AU20" s="384"/>
      <c r="AV20" s="384"/>
      <c r="AW20" s="384"/>
      <c r="AX20" s="384"/>
      <c r="AY20" s="384"/>
      <c r="AZ20" s="384"/>
      <c r="BA20" s="384"/>
      <c r="BB20" s="384"/>
      <c r="BC20" s="384"/>
      <c r="BD20" s="384"/>
      <c r="BE20" s="384"/>
    </row>
    <row r="21" spans="1:57" s="23" customFormat="1" ht="15" customHeight="1">
      <c r="A21" s="270">
        <v>42826</v>
      </c>
      <c r="B21" s="260">
        <v>838581.07417388808</v>
      </c>
      <c r="C21" s="260">
        <v>34356.755329212545</v>
      </c>
      <c r="D21" s="260">
        <v>1693473.3794904344</v>
      </c>
      <c r="E21" s="260">
        <v>66571.062527897244</v>
      </c>
      <c r="F21" s="260">
        <v>2054.9842777498989</v>
      </c>
      <c r="G21" s="260">
        <v>89094.529476844182</v>
      </c>
      <c r="H21" s="260">
        <v>38966.269148696971</v>
      </c>
      <c r="I21" s="260">
        <v>6130.3405717479282</v>
      </c>
      <c r="J21" s="260">
        <v>2025.2721647893459</v>
      </c>
      <c r="K21" s="260">
        <v>55549.258683848042</v>
      </c>
      <c r="L21" s="260">
        <v>294880.54727555165</v>
      </c>
      <c r="M21" s="260">
        <v>29199.713964777638</v>
      </c>
      <c r="N21" s="260">
        <v>35636.481403094418</v>
      </c>
      <c r="O21" s="260">
        <v>297764.5623327138</v>
      </c>
      <c r="P21" s="260">
        <v>-21554.134466101343</v>
      </c>
      <c r="Q21" s="260">
        <v>15560.199791718989</v>
      </c>
      <c r="R21" s="261">
        <v>3478290.2961468645</v>
      </c>
      <c r="AL21" s="384"/>
      <c r="AM21" s="384"/>
      <c r="AN21" s="384"/>
      <c r="AO21" s="384"/>
      <c r="AP21" s="384"/>
      <c r="AQ21" s="384"/>
      <c r="AR21" s="384"/>
      <c r="AS21" s="384"/>
      <c r="AT21" s="384"/>
      <c r="AU21" s="384"/>
      <c r="AV21" s="384"/>
      <c r="AW21" s="384"/>
      <c r="AX21" s="384"/>
      <c r="AY21" s="384"/>
      <c r="AZ21" s="384"/>
      <c r="BA21" s="384"/>
      <c r="BB21" s="384"/>
      <c r="BC21" s="384"/>
      <c r="BD21" s="384"/>
      <c r="BE21" s="384"/>
    </row>
    <row r="22" spans="1:57" s="23" customFormat="1" ht="15" customHeight="1">
      <c r="A22" s="270">
        <v>42856</v>
      </c>
      <c r="B22" s="136">
        <v>868956.97860846051</v>
      </c>
      <c r="C22" s="136">
        <v>31944.42067512522</v>
      </c>
      <c r="D22" s="136">
        <v>1695422.1587469336</v>
      </c>
      <c r="E22" s="136">
        <v>66455.410095295287</v>
      </c>
      <c r="F22" s="136">
        <v>1798.4295525687662</v>
      </c>
      <c r="G22" s="136">
        <v>91765.181989834033</v>
      </c>
      <c r="H22" s="136">
        <v>36695.905904656167</v>
      </c>
      <c r="I22" s="136">
        <v>6126.919972866961</v>
      </c>
      <c r="J22" s="136">
        <v>2562.9913600625396</v>
      </c>
      <c r="K22" s="136">
        <v>55443.838281276396</v>
      </c>
      <c r="L22" s="136">
        <v>288211.62478456984</v>
      </c>
      <c r="M22" s="136">
        <v>29142.829817883488</v>
      </c>
      <c r="N22" s="136">
        <v>44401.618795602466</v>
      </c>
      <c r="O22" s="136">
        <v>285989.10339122813</v>
      </c>
      <c r="P22" s="136">
        <v>-18968.510093514076</v>
      </c>
      <c r="Q22" s="136">
        <v>13584.746228876194</v>
      </c>
      <c r="R22" s="179">
        <v>3499533.6481117257</v>
      </c>
      <c r="AL22" s="384"/>
      <c r="AM22" s="384"/>
      <c r="AN22" s="384"/>
      <c r="AO22" s="384"/>
      <c r="AP22" s="384"/>
      <c r="AQ22" s="384"/>
      <c r="AR22" s="384"/>
      <c r="AS22" s="384"/>
      <c r="AT22" s="384"/>
      <c r="AU22" s="384"/>
      <c r="AV22" s="384"/>
      <c r="AW22" s="384"/>
      <c r="AX22" s="384"/>
      <c r="AY22" s="384"/>
      <c r="AZ22" s="384"/>
      <c r="BA22" s="384"/>
      <c r="BB22" s="384"/>
      <c r="BC22" s="384"/>
      <c r="BD22" s="384"/>
      <c r="BE22" s="384"/>
    </row>
    <row r="23" spans="1:57" s="23" customFormat="1" ht="15" customHeight="1">
      <c r="A23" s="270">
        <v>42887</v>
      </c>
      <c r="B23" s="260">
        <v>876388.6896809832</v>
      </c>
      <c r="C23" s="260">
        <v>29075.956763503564</v>
      </c>
      <c r="D23" s="260">
        <v>1725907.0254297929</v>
      </c>
      <c r="E23" s="260">
        <v>67538.711269567575</v>
      </c>
      <c r="F23" s="260">
        <v>3028.9536963247697</v>
      </c>
      <c r="G23" s="260">
        <v>91631.569510938061</v>
      </c>
      <c r="H23" s="260">
        <v>36625.269578363062</v>
      </c>
      <c r="I23" s="260">
        <v>5982.7949562736349</v>
      </c>
      <c r="J23" s="260">
        <v>2576.7483542912223</v>
      </c>
      <c r="K23" s="260">
        <v>55644.505443624024</v>
      </c>
      <c r="L23" s="260">
        <v>286332.94363725005</v>
      </c>
      <c r="M23" s="260">
        <v>28265.138949340882</v>
      </c>
      <c r="N23" s="260">
        <v>44309.741475912931</v>
      </c>
      <c r="O23" s="260">
        <v>283537.73923890654</v>
      </c>
      <c r="P23" s="260">
        <v>-17302.107776291563</v>
      </c>
      <c r="Q23" s="260">
        <v>13169.068048241086</v>
      </c>
      <c r="R23" s="261">
        <v>3532712.7482570224</v>
      </c>
      <c r="AL23" s="384"/>
      <c r="AM23" s="384"/>
      <c r="AN23" s="384"/>
      <c r="AO23" s="384"/>
      <c r="AP23" s="384"/>
      <c r="AQ23" s="384"/>
      <c r="AR23" s="384"/>
      <c r="AS23" s="384"/>
      <c r="AT23" s="384"/>
      <c r="AU23" s="384"/>
      <c r="AV23" s="384"/>
      <c r="AW23" s="384"/>
      <c r="AX23" s="384"/>
      <c r="AY23" s="384"/>
      <c r="AZ23" s="384"/>
      <c r="BA23" s="384"/>
      <c r="BB23" s="384"/>
      <c r="BC23" s="384"/>
      <c r="BD23" s="384"/>
      <c r="BE23" s="384"/>
    </row>
    <row r="24" spans="1:57" s="23" customFormat="1" ht="15" customHeight="1">
      <c r="A24" s="270">
        <v>42917</v>
      </c>
      <c r="B24" s="136">
        <v>906335.70098328742</v>
      </c>
      <c r="C24" s="136">
        <v>28239.627818545581</v>
      </c>
      <c r="D24" s="136">
        <v>1759302.9676701918</v>
      </c>
      <c r="E24" s="136">
        <v>61216.66135896818</v>
      </c>
      <c r="F24" s="136">
        <v>2042.3310941820469</v>
      </c>
      <c r="G24" s="136">
        <v>93684.477482612871</v>
      </c>
      <c r="H24" s="136">
        <v>32929.423625745112</v>
      </c>
      <c r="I24" s="136">
        <v>5723.0490321238167</v>
      </c>
      <c r="J24" s="136">
        <v>2513.377839321116</v>
      </c>
      <c r="K24" s="136">
        <v>56782.220275005406</v>
      </c>
      <c r="L24" s="136">
        <v>287334.02205469442</v>
      </c>
      <c r="M24" s="136">
        <v>27440.958256277951</v>
      </c>
      <c r="N24" s="136">
        <v>42788.793334506619</v>
      </c>
      <c r="O24" s="136">
        <v>285338.80473051913</v>
      </c>
      <c r="P24" s="136">
        <v>-26287.522352469448</v>
      </c>
      <c r="Q24" s="136">
        <v>19752.496640435704</v>
      </c>
      <c r="R24" s="179">
        <v>3585137.3898439473</v>
      </c>
      <c r="AL24" s="384"/>
      <c r="AM24" s="384"/>
      <c r="AN24" s="384"/>
      <c r="AO24" s="384"/>
      <c r="AP24" s="384"/>
      <c r="AQ24" s="384"/>
      <c r="AR24" s="384"/>
      <c r="AS24" s="384"/>
      <c r="AT24" s="384"/>
      <c r="AU24" s="384"/>
      <c r="AV24" s="384"/>
      <c r="AW24" s="384"/>
      <c r="AX24" s="384"/>
      <c r="AY24" s="384"/>
      <c r="AZ24" s="384"/>
      <c r="BA24" s="384"/>
      <c r="BB24" s="384"/>
      <c r="BC24" s="384"/>
      <c r="BD24" s="384"/>
      <c r="BE24" s="384"/>
    </row>
    <row r="25" spans="1:57" s="23" customFormat="1" ht="15" customHeight="1">
      <c r="A25" s="270">
        <v>42948</v>
      </c>
      <c r="B25" s="260">
        <v>913721.4787278116</v>
      </c>
      <c r="C25" s="260">
        <v>26688.162247084794</v>
      </c>
      <c r="D25" s="260">
        <v>1819945.1946010396</v>
      </c>
      <c r="E25" s="260">
        <v>61055.533319045921</v>
      </c>
      <c r="F25" s="260">
        <v>3744.4704296043833</v>
      </c>
      <c r="G25" s="260">
        <v>101147.36491604471</v>
      </c>
      <c r="H25" s="260">
        <v>36663.495146754598</v>
      </c>
      <c r="I25" s="260">
        <v>5586.2328054372392</v>
      </c>
      <c r="J25" s="260">
        <v>2520.6816861275024</v>
      </c>
      <c r="K25" s="260">
        <v>53883.13265816027</v>
      </c>
      <c r="L25" s="260">
        <v>286076.04967278306</v>
      </c>
      <c r="M25" s="260">
        <v>29439.94948091379</v>
      </c>
      <c r="N25" s="260">
        <v>43645.198974650499</v>
      </c>
      <c r="O25" s="260">
        <v>306443.96759655641</v>
      </c>
      <c r="P25" s="260">
        <v>-25319.824072400435</v>
      </c>
      <c r="Q25" s="260">
        <v>17737.912173000386</v>
      </c>
      <c r="R25" s="261">
        <v>3682979.0003626137</v>
      </c>
      <c r="AL25" s="384"/>
      <c r="AM25" s="384"/>
      <c r="AN25" s="384"/>
      <c r="AO25" s="384"/>
      <c r="AP25" s="384"/>
      <c r="AQ25" s="384"/>
      <c r="AR25" s="384"/>
      <c r="AS25" s="384"/>
      <c r="AT25" s="384"/>
      <c r="AU25" s="384"/>
      <c r="AV25" s="384"/>
      <c r="AW25" s="384"/>
      <c r="AX25" s="384"/>
      <c r="AY25" s="384"/>
      <c r="AZ25" s="384"/>
      <c r="BA25" s="384"/>
      <c r="BB25" s="384"/>
      <c r="BC25" s="384"/>
      <c r="BD25" s="384"/>
      <c r="BE25" s="384"/>
    </row>
    <row r="26" spans="1:57" s="23" customFormat="1" ht="15" customHeight="1">
      <c r="A26" s="270">
        <v>42979</v>
      </c>
      <c r="B26" s="136">
        <v>909283.15262222546</v>
      </c>
      <c r="C26" s="136">
        <v>25868.183317487161</v>
      </c>
      <c r="D26" s="136">
        <v>1836707.1783657151</v>
      </c>
      <c r="E26" s="136">
        <v>62035.775437416924</v>
      </c>
      <c r="F26" s="136">
        <v>5754.90415784787</v>
      </c>
      <c r="G26" s="136">
        <v>103792.32224921716</v>
      </c>
      <c r="H26" s="136">
        <v>34609.44463154523</v>
      </c>
      <c r="I26" s="136">
        <v>5159.1726973379591</v>
      </c>
      <c r="J26" s="136">
        <v>2501.7397851750361</v>
      </c>
      <c r="K26" s="136">
        <v>55109.850941533092</v>
      </c>
      <c r="L26" s="136">
        <v>285599.66324843303</v>
      </c>
      <c r="M26" s="136">
        <v>29853.399590379828</v>
      </c>
      <c r="N26" s="136">
        <v>43025.166608636959</v>
      </c>
      <c r="O26" s="136">
        <v>324466.42773856473</v>
      </c>
      <c r="P26" s="136">
        <v>-26144.543054797636</v>
      </c>
      <c r="Q26" s="136">
        <v>17682.176361985119</v>
      </c>
      <c r="R26" s="179">
        <v>3715304.0146987028</v>
      </c>
      <c r="AL26" s="384"/>
      <c r="AM26" s="384"/>
      <c r="AN26" s="384"/>
      <c r="AO26" s="384"/>
      <c r="AP26" s="384"/>
      <c r="AQ26" s="384"/>
      <c r="AR26" s="384"/>
      <c r="AS26" s="384"/>
      <c r="AT26" s="384"/>
      <c r="AU26" s="384"/>
      <c r="AV26" s="384"/>
      <c r="AW26" s="384"/>
      <c r="AX26" s="384"/>
      <c r="AY26" s="384"/>
      <c r="AZ26" s="384"/>
      <c r="BA26" s="384"/>
      <c r="BB26" s="384"/>
      <c r="BC26" s="384"/>
      <c r="BD26" s="384"/>
      <c r="BE26" s="384"/>
    </row>
    <row r="27" spans="1:57" s="23" customFormat="1" ht="15" customHeight="1">
      <c r="A27" s="270">
        <v>43009</v>
      </c>
      <c r="B27" s="260">
        <v>929642.99756661791</v>
      </c>
      <c r="C27" s="260">
        <v>24878.064080942542</v>
      </c>
      <c r="D27" s="260">
        <v>1852321.6327202702</v>
      </c>
      <c r="E27" s="260">
        <v>62083.671645732138</v>
      </c>
      <c r="F27" s="260">
        <v>9673.0521352885662</v>
      </c>
      <c r="G27" s="260">
        <v>107280.60876816457</v>
      </c>
      <c r="H27" s="260">
        <v>33628.379276806729</v>
      </c>
      <c r="I27" s="260">
        <v>4810.0850270468309</v>
      </c>
      <c r="J27" s="260">
        <v>2517.3376676642515</v>
      </c>
      <c r="K27" s="260">
        <v>55882.678060091159</v>
      </c>
      <c r="L27" s="260">
        <v>276096.4922517903</v>
      </c>
      <c r="M27" s="260">
        <v>30696.69919727747</v>
      </c>
      <c r="N27" s="260">
        <v>46400.522887651772</v>
      </c>
      <c r="O27" s="260">
        <v>325751.93097147875</v>
      </c>
      <c r="P27" s="260">
        <v>-19702.803583861187</v>
      </c>
      <c r="Q27" s="260">
        <v>13317.701757921204</v>
      </c>
      <c r="R27" s="261">
        <v>3755279.0504308832</v>
      </c>
      <c r="AL27" s="384"/>
      <c r="AM27" s="384"/>
      <c r="AN27" s="384"/>
      <c r="AO27" s="384"/>
      <c r="AP27" s="384"/>
      <c r="AQ27" s="384"/>
      <c r="AR27" s="384"/>
      <c r="AS27" s="384"/>
      <c r="AT27" s="384"/>
      <c r="AU27" s="384"/>
      <c r="AV27" s="384"/>
      <c r="AW27" s="384"/>
      <c r="AX27" s="384"/>
      <c r="AY27" s="384"/>
      <c r="AZ27" s="384"/>
      <c r="BA27" s="384"/>
      <c r="BB27" s="384"/>
      <c r="BC27" s="384"/>
      <c r="BD27" s="384"/>
      <c r="BE27" s="384"/>
    </row>
    <row r="28" spans="1:57" s="23" customFormat="1" ht="15" customHeight="1">
      <c r="A28" s="270">
        <v>43040</v>
      </c>
      <c r="B28" s="136">
        <v>887833.14444888826</v>
      </c>
      <c r="C28" s="136">
        <v>22601.432611827458</v>
      </c>
      <c r="D28" s="136">
        <v>1868592.8635663223</v>
      </c>
      <c r="E28" s="136">
        <v>59046.948303532663</v>
      </c>
      <c r="F28" s="136">
        <v>11610.653317066381</v>
      </c>
      <c r="G28" s="136">
        <v>109586.48810821607</v>
      </c>
      <c r="H28" s="136">
        <v>34805.508493528883</v>
      </c>
      <c r="I28" s="136">
        <v>4217.2564510332104</v>
      </c>
      <c r="J28" s="136">
        <v>2770.735045696611</v>
      </c>
      <c r="K28" s="136">
        <v>56973.371293900149</v>
      </c>
      <c r="L28" s="136">
        <v>281533.56407058856</v>
      </c>
      <c r="M28" s="136">
        <v>31963.19673935412</v>
      </c>
      <c r="N28" s="136">
        <v>47378.81280676926</v>
      </c>
      <c r="O28" s="136">
        <v>314752.76132780389</v>
      </c>
      <c r="P28" s="136">
        <v>-19863.809945604011</v>
      </c>
      <c r="Q28" s="136">
        <v>13883.359168707742</v>
      </c>
      <c r="R28" s="179">
        <v>3727686.2858076314</v>
      </c>
      <c r="AL28" s="384"/>
      <c r="AM28" s="384"/>
      <c r="AN28" s="384"/>
      <c r="AO28" s="384"/>
      <c r="AP28" s="384"/>
      <c r="AQ28" s="384"/>
      <c r="AR28" s="384"/>
      <c r="AS28" s="384"/>
      <c r="AT28" s="384"/>
      <c r="AU28" s="384"/>
      <c r="AV28" s="384"/>
      <c r="AW28" s="384"/>
      <c r="AX28" s="384"/>
      <c r="AY28" s="384"/>
      <c r="AZ28" s="384"/>
      <c r="BA28" s="384"/>
      <c r="BB28" s="384"/>
      <c r="BC28" s="384"/>
      <c r="BD28" s="384"/>
      <c r="BE28" s="384"/>
    </row>
    <row r="29" spans="1:57" s="23" customFormat="1" ht="15" customHeight="1">
      <c r="A29" s="270">
        <v>43070</v>
      </c>
      <c r="B29" s="260">
        <v>871414.03524260351</v>
      </c>
      <c r="C29" s="260">
        <v>20661.118130003448</v>
      </c>
      <c r="D29" s="260">
        <v>1902771.4132304511</v>
      </c>
      <c r="E29" s="260">
        <v>61992.682525770353</v>
      </c>
      <c r="F29" s="260">
        <v>12046.421918205433</v>
      </c>
      <c r="G29" s="260">
        <v>116451.61558673353</v>
      </c>
      <c r="H29" s="260">
        <v>42935.574404221246</v>
      </c>
      <c r="I29" s="260">
        <v>2711.8663680962486</v>
      </c>
      <c r="J29" s="260">
        <v>2766.6272909372497</v>
      </c>
      <c r="K29" s="260">
        <v>55221.91557989284</v>
      </c>
      <c r="L29" s="260">
        <v>275529.89720738371</v>
      </c>
      <c r="M29" s="260">
        <v>30560.235487470811</v>
      </c>
      <c r="N29" s="260">
        <v>50821.070660842379</v>
      </c>
      <c r="O29" s="260">
        <v>337563.90872583975</v>
      </c>
      <c r="P29" s="260">
        <v>-18297.630406514061</v>
      </c>
      <c r="Q29" s="260">
        <v>10918.660424386062</v>
      </c>
      <c r="R29" s="261">
        <v>3776069.4123763228</v>
      </c>
      <c r="AL29" s="384"/>
      <c r="AM29" s="384"/>
      <c r="AN29" s="384"/>
      <c r="AO29" s="384"/>
      <c r="AP29" s="384"/>
      <c r="AQ29" s="384"/>
      <c r="AR29" s="384"/>
      <c r="AS29" s="384"/>
      <c r="AT29" s="384"/>
      <c r="AU29" s="384"/>
      <c r="AV29" s="384"/>
      <c r="AW29" s="384"/>
      <c r="AX29" s="384"/>
      <c r="AY29" s="384"/>
      <c r="AZ29" s="384"/>
      <c r="BA29" s="384"/>
      <c r="BB29" s="384"/>
      <c r="BC29" s="384"/>
      <c r="BD29" s="384"/>
      <c r="BE29" s="384"/>
    </row>
    <row r="30" spans="1:57" s="23" customFormat="1" ht="15" customHeight="1">
      <c r="A30" s="271">
        <v>43101</v>
      </c>
      <c r="B30" s="337">
        <v>890268.36476613325</v>
      </c>
      <c r="C30" s="337">
        <v>19439.506796832269</v>
      </c>
      <c r="D30" s="337">
        <v>1937288.1201509554</v>
      </c>
      <c r="E30" s="337">
        <v>64369.816055791533</v>
      </c>
      <c r="F30" s="337">
        <v>11784.907476157528</v>
      </c>
      <c r="G30" s="337">
        <v>118781.09198321326</v>
      </c>
      <c r="H30" s="337">
        <v>40385.247014749002</v>
      </c>
      <c r="I30" s="337">
        <v>2614.9857696820031</v>
      </c>
      <c r="J30" s="337">
        <v>2808.9415763325064</v>
      </c>
      <c r="K30" s="337">
        <v>54271.872545972976</v>
      </c>
      <c r="L30" s="337">
        <v>277746.43636571802</v>
      </c>
      <c r="M30" s="337">
        <v>32955.809164342849</v>
      </c>
      <c r="N30" s="337">
        <v>55537.92397900638</v>
      </c>
      <c r="O30" s="337">
        <v>351792.82867635717</v>
      </c>
      <c r="P30" s="337">
        <v>-22059.541899194341</v>
      </c>
      <c r="Q30" s="337">
        <v>14499.26084885118</v>
      </c>
      <c r="R30" s="389">
        <v>3852485.5712709008</v>
      </c>
      <c r="AL30" s="384"/>
      <c r="AM30" s="384"/>
      <c r="AN30" s="384"/>
      <c r="AO30" s="384"/>
      <c r="AP30" s="384"/>
      <c r="AQ30" s="384"/>
      <c r="AR30" s="384"/>
      <c r="AS30" s="384"/>
      <c r="AT30" s="384"/>
      <c r="AU30" s="384"/>
      <c r="AV30" s="384"/>
      <c r="AW30" s="384"/>
      <c r="AX30" s="384"/>
      <c r="AY30" s="384"/>
      <c r="AZ30" s="384"/>
      <c r="BA30" s="384"/>
      <c r="BB30" s="384"/>
    </row>
    <row r="31" spans="1:57" s="23" customFormat="1" ht="11.25" customHeight="1">
      <c r="A31" s="181"/>
      <c r="B31" s="181"/>
      <c r="C31" s="350"/>
      <c r="D31" s="351"/>
      <c r="E31" s="181"/>
      <c r="F31" s="181"/>
      <c r="G31" s="181"/>
      <c r="H31" s="181"/>
      <c r="I31" s="181"/>
      <c r="J31" s="181"/>
      <c r="K31" s="181"/>
      <c r="L31" s="181"/>
      <c r="M31" s="181"/>
      <c r="N31" s="181"/>
      <c r="O31" s="181"/>
      <c r="P31" s="181"/>
      <c r="Q31" s="181"/>
      <c r="R31" s="181"/>
    </row>
    <row r="32" spans="1:57" s="23" customFormat="1" ht="15" customHeight="1">
      <c r="A32" s="182" t="s">
        <v>230</v>
      </c>
      <c r="B32" s="144"/>
      <c r="C32" s="183"/>
      <c r="D32" s="144"/>
      <c r="E32" s="184"/>
      <c r="F32" s="184"/>
      <c r="G32" s="184"/>
      <c r="H32" s="184"/>
      <c r="I32" s="184"/>
      <c r="J32" s="184"/>
      <c r="K32" s="184"/>
      <c r="L32" s="184"/>
      <c r="M32" s="184"/>
      <c r="N32" s="184"/>
      <c r="O32" s="185"/>
      <c r="P32" s="181"/>
      <c r="Q32" s="181"/>
      <c r="R32" s="181"/>
    </row>
    <row r="33" spans="1:18" s="23" customFormat="1" ht="15" customHeight="1">
      <c r="A33" s="131"/>
      <c r="B33" s="131"/>
      <c r="C33" s="131"/>
      <c r="D33" s="131"/>
      <c r="E33" s="176"/>
      <c r="F33" s="177"/>
      <c r="G33" s="177"/>
      <c r="H33" s="176"/>
      <c r="I33" s="176"/>
      <c r="J33" s="176"/>
      <c r="K33" s="176"/>
      <c r="L33" s="176"/>
      <c r="M33" s="176"/>
      <c r="N33" s="176"/>
      <c r="O33" s="137"/>
      <c r="P33" s="137"/>
      <c r="Q33" s="137"/>
      <c r="R33" s="131"/>
    </row>
    <row r="34" spans="1:18">
      <c r="A34" s="137"/>
      <c r="B34" s="137"/>
      <c r="C34" s="137"/>
      <c r="D34" s="137"/>
      <c r="E34" s="137"/>
      <c r="F34" s="137"/>
      <c r="G34" s="137"/>
      <c r="H34" s="137"/>
      <c r="I34" s="137"/>
      <c r="J34" s="137"/>
      <c r="K34" s="137"/>
      <c r="L34" s="137"/>
      <c r="M34" s="137"/>
      <c r="N34" s="137"/>
      <c r="O34" s="137"/>
      <c r="P34" s="137"/>
      <c r="Q34" s="137"/>
      <c r="R34" s="137"/>
    </row>
    <row r="35" spans="1:18">
      <c r="A35" s="137"/>
      <c r="B35" s="137"/>
      <c r="C35" s="137"/>
      <c r="D35" s="137"/>
      <c r="E35" s="137"/>
      <c r="F35" s="137"/>
      <c r="G35" s="137"/>
      <c r="H35" s="137"/>
      <c r="I35" s="137"/>
      <c r="J35" s="137"/>
      <c r="K35" s="137"/>
      <c r="L35" s="137"/>
      <c r="M35" s="137"/>
      <c r="N35" s="137"/>
      <c r="O35" s="137"/>
      <c r="P35" s="137"/>
      <c r="Q35" s="137"/>
      <c r="R35" s="137"/>
    </row>
    <row r="36" spans="1:18">
      <c r="A36" s="137"/>
      <c r="B36" s="178"/>
      <c r="C36" s="137"/>
      <c r="D36" s="137"/>
      <c r="E36" s="137"/>
      <c r="F36" s="137"/>
      <c r="G36" s="137"/>
      <c r="H36" s="137"/>
      <c r="I36" s="137"/>
      <c r="J36" s="137"/>
      <c r="K36" s="137"/>
      <c r="L36" s="137"/>
      <c r="M36" s="137"/>
      <c r="N36" s="137"/>
      <c r="O36" s="137"/>
      <c r="P36" s="137"/>
      <c r="Q36" s="137"/>
      <c r="R36" s="137"/>
    </row>
  </sheetData>
  <mergeCells count="2">
    <mergeCell ref="A1:R1"/>
    <mergeCell ref="A2:R2"/>
  </mergeCells>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7" fitToHeight="2" orientation="landscape" r:id="rId1"/>
  <headerFooter>
    <oddFooter>&amp;RPágina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9"/>
  <dimension ref="A1:L35"/>
  <sheetViews>
    <sheetView showGridLines="0" topLeftCell="B1" zoomScale="80" zoomScaleNormal="80" zoomScaleSheetLayoutView="80" workbookViewId="0">
      <selection activeCell="B1" sqref="B1:K1"/>
    </sheetView>
  </sheetViews>
  <sheetFormatPr defaultRowHeight="12.75"/>
  <cols>
    <col min="1" max="1" width="7.7109375" style="2" hidden="1" customWidth="1"/>
    <col min="2" max="2" width="12.7109375" style="2" customWidth="1"/>
    <col min="3" max="10" width="20.7109375" style="2" customWidth="1"/>
    <col min="11" max="11" width="20.7109375" style="7" customWidth="1"/>
    <col min="12" max="16384" width="9.140625" style="2"/>
  </cols>
  <sheetData>
    <row r="1" spans="1:12" s="137" customFormat="1" ht="20.100000000000001" customHeight="1">
      <c r="B1" s="413" t="s">
        <v>147</v>
      </c>
      <c r="C1" s="413"/>
      <c r="D1" s="413"/>
      <c r="E1" s="413"/>
      <c r="F1" s="413"/>
      <c r="G1" s="413"/>
      <c r="H1" s="413"/>
      <c r="I1" s="413"/>
      <c r="J1" s="413"/>
      <c r="K1" s="413"/>
      <c r="L1" s="294"/>
    </row>
    <row r="2" spans="1:12" s="22" customFormat="1" ht="30" customHeight="1">
      <c r="B2" s="436" t="s">
        <v>216</v>
      </c>
      <c r="C2" s="435"/>
      <c r="D2" s="435"/>
      <c r="E2" s="435"/>
      <c r="F2" s="435"/>
      <c r="G2" s="435"/>
      <c r="H2" s="435"/>
      <c r="I2" s="435"/>
      <c r="J2" s="435"/>
      <c r="K2" s="435"/>
      <c r="L2" s="295"/>
    </row>
    <row r="3" spans="1:12" s="137" customFormat="1" ht="39.950000000000003" customHeight="1">
      <c r="B3" s="172"/>
      <c r="C3" s="172"/>
      <c r="D3" s="172"/>
      <c r="E3" s="172"/>
      <c r="F3" s="172"/>
      <c r="G3" s="172"/>
      <c r="H3" s="172"/>
      <c r="I3" s="172"/>
      <c r="J3" s="172"/>
      <c r="K3" s="316" t="s">
        <v>148</v>
      </c>
      <c r="L3" s="172"/>
    </row>
    <row r="4" spans="1:12" s="290" customFormat="1" ht="46.5" customHeight="1">
      <c r="B4" s="122" t="s">
        <v>98</v>
      </c>
      <c r="C4" s="262"/>
      <c r="D4" s="262"/>
      <c r="E4" s="262"/>
      <c r="F4" s="262"/>
      <c r="G4" s="262"/>
      <c r="H4" s="262"/>
      <c r="I4" s="262"/>
      <c r="J4" s="296"/>
      <c r="K4" s="280" t="s">
        <v>240</v>
      </c>
      <c r="L4" s="296"/>
    </row>
    <row r="5" spans="1:12" s="139" customFormat="1" ht="34.5" customHeight="1">
      <c r="B5" s="313" t="s">
        <v>6</v>
      </c>
      <c r="C5" s="237" t="s">
        <v>227</v>
      </c>
      <c r="D5" s="237" t="s">
        <v>7</v>
      </c>
      <c r="E5" s="237" t="s">
        <v>16</v>
      </c>
      <c r="F5" s="237" t="s">
        <v>8</v>
      </c>
      <c r="G5" s="237" t="s">
        <v>9</v>
      </c>
      <c r="H5" s="237" t="s">
        <v>58</v>
      </c>
      <c r="I5" s="237" t="s">
        <v>12</v>
      </c>
      <c r="J5" s="237" t="s">
        <v>60</v>
      </c>
      <c r="K5" s="242" t="s">
        <v>28</v>
      </c>
      <c r="L5" s="137"/>
    </row>
    <row r="6" spans="1:12" s="119" customFormat="1" ht="15" customHeight="1">
      <c r="A6" s="139">
        <v>2006</v>
      </c>
      <c r="B6" s="322">
        <v>2006</v>
      </c>
      <c r="C6" s="145">
        <v>-27087.471993159987</v>
      </c>
      <c r="D6" s="145">
        <v>9232.8370020800048</v>
      </c>
      <c r="E6" s="145">
        <v>56631.343214390021</v>
      </c>
      <c r="F6" s="145">
        <v>-777.51754626000013</v>
      </c>
      <c r="G6" s="145">
        <v>15342.439687419997</v>
      </c>
      <c r="H6" s="145">
        <v>-469.11838104000009</v>
      </c>
      <c r="I6" s="145">
        <v>9785.1090124800012</v>
      </c>
      <c r="J6" s="145">
        <v>930.10238235999998</v>
      </c>
      <c r="K6" s="145">
        <v>63587.723378270028</v>
      </c>
    </row>
    <row r="7" spans="1:12" s="119" customFormat="1" ht="15" customHeight="1">
      <c r="A7" s="139">
        <v>2007</v>
      </c>
      <c r="B7" s="322">
        <v>2007</v>
      </c>
      <c r="C7" s="136">
        <v>-27597.913575650004</v>
      </c>
      <c r="D7" s="136">
        <v>23564.113491339987</v>
      </c>
      <c r="E7" s="136">
        <v>31758.765130550008</v>
      </c>
      <c r="F7" s="136">
        <v>-479.20010774999997</v>
      </c>
      <c r="G7" s="136">
        <v>8387.1949889899988</v>
      </c>
      <c r="H7" s="136">
        <v>-553.4628025200002</v>
      </c>
      <c r="I7" s="136">
        <v>10789.080680229998</v>
      </c>
      <c r="J7" s="136">
        <v>526.18781867000007</v>
      </c>
      <c r="K7" s="136">
        <v>46394.765623859988</v>
      </c>
    </row>
    <row r="8" spans="1:12" s="119" customFormat="1" ht="15" customHeight="1">
      <c r="A8" s="139">
        <v>2008</v>
      </c>
      <c r="B8" s="322">
        <v>2008</v>
      </c>
      <c r="C8" s="145">
        <v>-64531.17965185002</v>
      </c>
      <c r="D8" s="145">
        <v>-9873.7550829299962</v>
      </c>
      <c r="E8" s="145">
        <v>-34397.272547879977</v>
      </c>
      <c r="F8" s="145">
        <v>-146.36267806000001</v>
      </c>
      <c r="G8" s="145">
        <v>9985.8419705700016</v>
      </c>
      <c r="H8" s="145">
        <v>-241.78371734999996</v>
      </c>
      <c r="I8" s="145">
        <v>15106.303220599995</v>
      </c>
      <c r="J8" s="145">
        <v>18526.95724974</v>
      </c>
      <c r="K8" s="145">
        <v>-65571.251237160002</v>
      </c>
    </row>
    <row r="9" spans="1:12" s="119" customFormat="1" ht="15" customHeight="1">
      <c r="A9" s="139">
        <v>2009</v>
      </c>
      <c r="B9" s="322">
        <v>2009</v>
      </c>
      <c r="C9" s="136">
        <v>10663.465067170006</v>
      </c>
      <c r="D9" s="136">
        <v>1614.6253026399995</v>
      </c>
      <c r="E9" s="136">
        <v>36676.477883549996</v>
      </c>
      <c r="F9" s="136">
        <v>50.581573609999992</v>
      </c>
      <c r="G9" s="136">
        <v>23472.428531489993</v>
      </c>
      <c r="H9" s="136">
        <v>-367.74864199000007</v>
      </c>
      <c r="I9" s="136">
        <v>10170.270476869995</v>
      </c>
      <c r="J9" s="136">
        <v>4274.6981021499996</v>
      </c>
      <c r="K9" s="136">
        <v>86554.798295489993</v>
      </c>
    </row>
    <row r="10" spans="1:12" s="119" customFormat="1" ht="15" customHeight="1">
      <c r="A10" s="139">
        <v>2010</v>
      </c>
      <c r="B10" s="322">
        <v>2010</v>
      </c>
      <c r="C10" s="145">
        <v>34857.331213130004</v>
      </c>
      <c r="D10" s="145">
        <v>8656.7276928400006</v>
      </c>
      <c r="E10" s="145">
        <v>28499.810198250005</v>
      </c>
      <c r="F10" s="145">
        <v>241.13754403999997</v>
      </c>
      <c r="G10" s="145">
        <v>19213.400644560003</v>
      </c>
      <c r="H10" s="145">
        <v>-513.52026655999998</v>
      </c>
      <c r="I10" s="145">
        <v>6109.0776444400008</v>
      </c>
      <c r="J10" s="145">
        <v>16471.03078687</v>
      </c>
      <c r="K10" s="145">
        <v>113534.99545757002</v>
      </c>
    </row>
    <row r="11" spans="1:12" s="119" customFormat="1" ht="15" customHeight="1">
      <c r="A11" s="139">
        <v>2011</v>
      </c>
      <c r="B11" s="322">
        <v>2011</v>
      </c>
      <c r="C11" s="136">
        <v>85203.981716109934</v>
      </c>
      <c r="D11" s="136">
        <v>2145.3407015600101</v>
      </c>
      <c r="E11" s="136">
        <v>-45027.61068759</v>
      </c>
      <c r="F11" s="136">
        <v>-82.514700139999931</v>
      </c>
      <c r="G11" s="136">
        <v>25428.950920770007</v>
      </c>
      <c r="H11" s="136">
        <v>1336.3552954900003</v>
      </c>
      <c r="I11" s="136">
        <v>15018.140220479996</v>
      </c>
      <c r="J11" s="136">
        <v>16700.918940160002</v>
      </c>
      <c r="K11" s="136">
        <v>100723.56240683995</v>
      </c>
    </row>
    <row r="12" spans="1:12" s="119" customFormat="1" ht="15" customHeight="1">
      <c r="A12" s="139">
        <v>2012</v>
      </c>
      <c r="B12" s="322">
        <v>2012</v>
      </c>
      <c r="C12" s="145">
        <v>28182.476200959994</v>
      </c>
      <c r="D12" s="145">
        <v>5256.7604831299996</v>
      </c>
      <c r="E12" s="145">
        <v>20991.0831884</v>
      </c>
      <c r="F12" s="145">
        <v>-222.87584719</v>
      </c>
      <c r="G12" s="145">
        <v>34900.562343260004</v>
      </c>
      <c r="H12" s="145">
        <v>887.80409365000003</v>
      </c>
      <c r="I12" s="145">
        <v>-8733.91036188</v>
      </c>
      <c r="J12" s="145">
        <v>18559.586633880001</v>
      </c>
      <c r="K12" s="145">
        <v>99821.48673420999</v>
      </c>
    </row>
    <row r="13" spans="1:12" s="119" customFormat="1" ht="15" customHeight="1">
      <c r="A13" s="139">
        <v>2013</v>
      </c>
      <c r="B13" s="322">
        <v>2013</v>
      </c>
      <c r="C13" s="136">
        <v>2563.1276733100244</v>
      </c>
      <c r="D13" s="136">
        <v>3335.80516674</v>
      </c>
      <c r="E13" s="136">
        <v>37.694250659997387</v>
      </c>
      <c r="F13" s="136">
        <v>1215.3798982200001</v>
      </c>
      <c r="G13" s="136">
        <v>23171.873828760006</v>
      </c>
      <c r="H13" s="136">
        <v>-713.0142883000002</v>
      </c>
      <c r="I13" s="136">
        <v>13245.062205589997</v>
      </c>
      <c r="J13" s="136">
        <v>13478.5098645</v>
      </c>
      <c r="K13" s="136">
        <v>56334.438599480025</v>
      </c>
    </row>
    <row r="14" spans="1:12" s="119" customFormat="1" ht="15" customHeight="1">
      <c r="A14" s="139">
        <v>2014</v>
      </c>
      <c r="B14" s="322">
        <v>2014</v>
      </c>
      <c r="C14" s="145">
        <v>2064.4631066099901</v>
      </c>
      <c r="D14" s="145">
        <v>-13988.71167646</v>
      </c>
      <c r="E14" s="145">
        <v>-22649.205085619997</v>
      </c>
      <c r="F14" s="145">
        <v>334.51625189999999</v>
      </c>
      <c r="G14" s="145">
        <v>32302.208991079995</v>
      </c>
      <c r="H14" s="145">
        <v>383.75989521999992</v>
      </c>
      <c r="I14" s="145">
        <v>-10098.260967079996</v>
      </c>
      <c r="J14" s="145">
        <v>14682.254412120001</v>
      </c>
      <c r="K14" s="145">
        <v>3031.0249277699986</v>
      </c>
    </row>
    <row r="15" spans="1:12" s="119" customFormat="1" ht="15" customHeight="1">
      <c r="A15" s="139">
        <v>2015</v>
      </c>
      <c r="B15" s="322">
        <v>2015</v>
      </c>
      <c r="C15" s="136">
        <v>-15451.623181670084</v>
      </c>
      <c r="D15" s="136">
        <v>-18353.331380480005</v>
      </c>
      <c r="E15" s="136">
        <v>-31520.53740340002</v>
      </c>
      <c r="F15" s="136">
        <v>1419.4414543400003</v>
      </c>
      <c r="G15" s="136">
        <v>40153.658925580014</v>
      </c>
      <c r="H15" s="136">
        <v>184.65800002000017</v>
      </c>
      <c r="I15" s="136">
        <v>2597.7659299300012</v>
      </c>
      <c r="J15" s="136">
        <v>21929.907558909999</v>
      </c>
      <c r="K15" s="136">
        <v>959.93990322990794</v>
      </c>
    </row>
    <row r="16" spans="1:12" s="119" customFormat="1" ht="15" customHeight="1">
      <c r="A16" s="139">
        <v>2016</v>
      </c>
      <c r="B16" s="322">
        <v>2016</v>
      </c>
      <c r="C16" s="145">
        <v>57687.29249408999</v>
      </c>
      <c r="D16" s="145">
        <v>-4827.5183259100004</v>
      </c>
      <c r="E16" s="145">
        <v>19639.245718490012</v>
      </c>
      <c r="F16" s="145">
        <v>-1560.12338512</v>
      </c>
      <c r="G16" s="145">
        <v>47943.859830860019</v>
      </c>
      <c r="H16" s="145">
        <v>53.507096559999944</v>
      </c>
      <c r="I16" s="145">
        <v>-6916.8222754400031</v>
      </c>
      <c r="J16" s="145">
        <v>16447.182886719998</v>
      </c>
      <c r="K16" s="390">
        <v>128466.62404025001</v>
      </c>
    </row>
    <row r="17" spans="1:11" s="119" customFormat="1" ht="15" customHeight="1">
      <c r="A17" s="139"/>
      <c r="B17" s="322">
        <v>2017</v>
      </c>
      <c r="C17" s="136">
        <v>61031.135374430007</v>
      </c>
      <c r="D17" s="136">
        <v>37765.332931870005</v>
      </c>
      <c r="E17" s="136">
        <v>94976.915520349983</v>
      </c>
      <c r="F17" s="136">
        <v>-841.53684551000015</v>
      </c>
      <c r="G17" s="136">
        <v>45421.860302160007</v>
      </c>
      <c r="H17" s="136">
        <v>1947.8312731800002</v>
      </c>
      <c r="I17" s="136">
        <v>7134.4175838000019</v>
      </c>
      <c r="J17" s="136">
        <v>27101.753773830002</v>
      </c>
      <c r="K17" s="136">
        <v>274537.70991410996</v>
      </c>
    </row>
    <row r="18" spans="1:11" s="119" customFormat="1" ht="15" customHeight="1">
      <c r="A18" s="119" t="s">
        <v>217</v>
      </c>
      <c r="B18" s="314" t="s">
        <v>138</v>
      </c>
      <c r="C18" s="145">
        <v>35728.37273617</v>
      </c>
      <c r="D18" s="145">
        <v>-3443.8360856499994</v>
      </c>
      <c r="E18" s="145">
        <v>8557.9978548800027</v>
      </c>
      <c r="F18" s="145">
        <v>42.117101290000001</v>
      </c>
      <c r="G18" s="145">
        <v>2406.4732472500004</v>
      </c>
      <c r="H18" s="145">
        <v>-44.653195869999998</v>
      </c>
      <c r="I18" s="145">
        <v>-3586.0048484600002</v>
      </c>
      <c r="J18" s="145">
        <v>988.13916576999998</v>
      </c>
      <c r="K18" s="145">
        <v>40648.605975380015</v>
      </c>
    </row>
    <row r="19" spans="1:11" s="119" customFormat="1" ht="15" customHeight="1">
      <c r="A19" s="119" t="s">
        <v>218</v>
      </c>
      <c r="B19" s="314" t="s">
        <v>139</v>
      </c>
      <c r="C19" s="136">
        <v>10949.751699609998</v>
      </c>
      <c r="D19" s="136">
        <v>1061.20470381</v>
      </c>
      <c r="E19" s="136">
        <v>3837.2649594400004</v>
      </c>
      <c r="F19" s="136">
        <v>-47.681012109999998</v>
      </c>
      <c r="G19" s="136">
        <v>3074.9697458900005</v>
      </c>
      <c r="H19" s="136">
        <v>173.85438168000002</v>
      </c>
      <c r="I19" s="136">
        <v>3713.9272569200002</v>
      </c>
      <c r="J19" s="136">
        <v>462.88570282999996</v>
      </c>
      <c r="K19" s="136">
        <v>23226.177438070001</v>
      </c>
    </row>
    <row r="20" spans="1:11" s="119" customFormat="1" ht="15" customHeight="1">
      <c r="A20" s="119" t="s">
        <v>219</v>
      </c>
      <c r="B20" s="314" t="s">
        <v>140</v>
      </c>
      <c r="C20" s="145">
        <v>26588.348641650002</v>
      </c>
      <c r="D20" s="145">
        <v>1900.1652061099999</v>
      </c>
      <c r="E20" s="145">
        <v>10598.45844054</v>
      </c>
      <c r="F20" s="145">
        <v>-444.26813955</v>
      </c>
      <c r="G20" s="145">
        <v>4599.6450150399996</v>
      </c>
      <c r="H20" s="145">
        <v>188.87622199</v>
      </c>
      <c r="I20" s="145">
        <v>1325.3703948400002</v>
      </c>
      <c r="J20" s="145">
        <v>1522.0843327299999</v>
      </c>
      <c r="K20" s="145">
        <v>46278.680113350005</v>
      </c>
    </row>
    <row r="21" spans="1:11" s="119" customFormat="1" ht="15" customHeight="1">
      <c r="A21" s="119" t="s">
        <v>220</v>
      </c>
      <c r="B21" s="314" t="s">
        <v>141</v>
      </c>
      <c r="C21" s="136">
        <v>-28360.35345205</v>
      </c>
      <c r="D21" s="136">
        <v>498.35585443999997</v>
      </c>
      <c r="E21" s="136">
        <v>8268.6155743399995</v>
      </c>
      <c r="F21" s="136">
        <v>-9.8188877599999991</v>
      </c>
      <c r="G21" s="136">
        <v>2233.8775725999999</v>
      </c>
      <c r="H21" s="136">
        <v>93.993977670000007</v>
      </c>
      <c r="I21" s="136">
        <v>-3633.6634778899997</v>
      </c>
      <c r="J21" s="136">
        <v>1052.67538814</v>
      </c>
      <c r="K21" s="136">
        <v>-19856.317450510003</v>
      </c>
    </row>
    <row r="22" spans="1:11" s="119" customFormat="1" ht="15" customHeight="1">
      <c r="A22" s="119" t="s">
        <v>221</v>
      </c>
      <c r="B22" s="314" t="s">
        <v>142</v>
      </c>
      <c r="C22" s="145">
        <v>1665.9052048099993</v>
      </c>
      <c r="D22" s="145">
        <v>672.61344694999991</v>
      </c>
      <c r="E22" s="145">
        <v>10919.470962529998</v>
      </c>
      <c r="F22" s="145">
        <v>378.507476</v>
      </c>
      <c r="G22" s="145">
        <v>3502.9186366500003</v>
      </c>
      <c r="H22" s="145">
        <v>319.77173406999998</v>
      </c>
      <c r="I22" s="145">
        <v>-2572.84196724</v>
      </c>
      <c r="J22" s="145">
        <v>8746.08951953</v>
      </c>
      <c r="K22" s="145">
        <v>23632.435013299997</v>
      </c>
    </row>
    <row r="23" spans="1:11" s="119" customFormat="1" ht="15" customHeight="1">
      <c r="A23" s="119" t="s">
        <v>222</v>
      </c>
      <c r="B23" s="335">
        <v>6</v>
      </c>
      <c r="C23" s="136">
        <v>10540.249592189999</v>
      </c>
      <c r="D23" s="136">
        <v>-3713.8205143199993</v>
      </c>
      <c r="E23" s="136">
        <v>591.07145871</v>
      </c>
      <c r="F23" s="136">
        <v>-48.906664149999997</v>
      </c>
      <c r="G23" s="136">
        <v>2581.2494685400002</v>
      </c>
      <c r="H23" s="136">
        <v>146.37442399</v>
      </c>
      <c r="I23" s="136">
        <v>1007.0003038600001</v>
      </c>
      <c r="J23" s="136">
        <v>4316.7501671700002</v>
      </c>
      <c r="K23" s="136">
        <v>15419.96823599</v>
      </c>
    </row>
    <row r="24" spans="1:11" s="119" customFormat="1" ht="15" customHeight="1">
      <c r="A24" s="119" t="s">
        <v>244</v>
      </c>
      <c r="B24" s="335">
        <v>7</v>
      </c>
      <c r="C24" s="145">
        <v>20992.772206679998</v>
      </c>
      <c r="D24" s="145">
        <v>1482.4815863300003</v>
      </c>
      <c r="E24" s="145">
        <v>4737.8675122299992</v>
      </c>
      <c r="F24" s="145">
        <v>-130.51713265000001</v>
      </c>
      <c r="G24" s="145">
        <v>2954.0807224200003</v>
      </c>
      <c r="H24" s="145">
        <v>19.834348940000002</v>
      </c>
      <c r="I24" s="145">
        <v>-1934.1567789400001</v>
      </c>
      <c r="J24" s="145">
        <v>2504.9463601999996</v>
      </c>
      <c r="K24" s="145">
        <v>30627.308825209999</v>
      </c>
    </row>
    <row r="25" spans="1:11" s="119" customFormat="1" ht="15" customHeight="1">
      <c r="A25" s="119" t="s">
        <v>245</v>
      </c>
      <c r="B25" s="335">
        <v>8</v>
      </c>
      <c r="C25" s="136">
        <v>25827.08148791</v>
      </c>
      <c r="D25" s="136">
        <v>1683.1360961299999</v>
      </c>
      <c r="E25" s="136">
        <v>16465.026236400001</v>
      </c>
      <c r="F25" s="136">
        <v>-170.91236030000002</v>
      </c>
      <c r="G25" s="136">
        <v>4526.5195034199996</v>
      </c>
      <c r="H25" s="136">
        <v>172.16930824000002</v>
      </c>
      <c r="I25" s="136">
        <v>10944.341807029999</v>
      </c>
      <c r="J25" s="136">
        <v>1271.1358897</v>
      </c>
      <c r="K25" s="136">
        <v>60718.497968530006</v>
      </c>
    </row>
    <row r="26" spans="1:11" s="119" customFormat="1" ht="15" customHeight="1">
      <c r="A26" s="119" t="s">
        <v>246</v>
      </c>
      <c r="B26" s="335">
        <v>9</v>
      </c>
      <c r="C26" s="145">
        <v>-13415.237491280001</v>
      </c>
      <c r="D26" s="145">
        <v>3418.4332550900008</v>
      </c>
      <c r="E26" s="145">
        <v>13739.839915510001</v>
      </c>
      <c r="F26" s="145">
        <v>-220.20137793000001</v>
      </c>
      <c r="G26" s="145">
        <v>3759.4989728999999</v>
      </c>
      <c r="H26" s="145">
        <v>80.158756400000001</v>
      </c>
      <c r="I26" s="145">
        <v>-3823.3723128199995</v>
      </c>
      <c r="J26" s="145">
        <v>1098.86673438</v>
      </c>
      <c r="K26" s="145">
        <v>4637.9864522500011</v>
      </c>
    </row>
    <row r="27" spans="1:11" s="119" customFormat="1" ht="15" customHeight="1">
      <c r="A27" s="119" t="s">
        <v>247</v>
      </c>
      <c r="B27" s="335">
        <v>10</v>
      </c>
      <c r="C27" s="136">
        <v>2523.3223306999998</v>
      </c>
      <c r="D27" s="136">
        <v>3342.1244458800002</v>
      </c>
      <c r="E27" s="136">
        <v>21713.85819657</v>
      </c>
      <c r="F27" s="136">
        <v>-102.71887101</v>
      </c>
      <c r="G27" s="136">
        <v>6962.4396061600009</v>
      </c>
      <c r="H27" s="136">
        <v>430.63116013000001</v>
      </c>
      <c r="I27" s="136">
        <v>-6413.8828668999995</v>
      </c>
      <c r="J27" s="136">
        <v>2470.4768166899999</v>
      </c>
      <c r="K27" s="136">
        <v>30926.250818219993</v>
      </c>
    </row>
    <row r="28" spans="1:11" s="119" customFormat="1" ht="15" customHeight="1">
      <c r="A28" s="119" t="s">
        <v>248</v>
      </c>
      <c r="B28" s="335">
        <v>11</v>
      </c>
      <c r="C28" s="145">
        <v>-23403.212547360003</v>
      </c>
      <c r="D28" s="145">
        <v>8637.3592811100007</v>
      </c>
      <c r="E28" s="145">
        <v>4426.9812299899995</v>
      </c>
      <c r="F28" s="145">
        <v>-14.52011708</v>
      </c>
      <c r="G28" s="145">
        <v>4321.7416938999995</v>
      </c>
      <c r="H28" s="145">
        <v>255.13610473</v>
      </c>
      <c r="I28" s="145">
        <v>877.1542850699999</v>
      </c>
      <c r="J28" s="145">
        <v>367.44709338999996</v>
      </c>
      <c r="K28" s="145">
        <v>-4531.9129762500033</v>
      </c>
    </row>
    <row r="29" spans="1:11" s="119" customFormat="1" ht="15" customHeight="1">
      <c r="A29" s="119">
        <v>201712</v>
      </c>
      <c r="B29" s="335">
        <v>12</v>
      </c>
      <c r="C29" s="136">
        <v>-8605.8650345999995</v>
      </c>
      <c r="D29" s="136">
        <v>22227.115655990001</v>
      </c>
      <c r="E29" s="136">
        <v>-8879.536820790001</v>
      </c>
      <c r="F29" s="136">
        <v>-72.61686026000001</v>
      </c>
      <c r="G29" s="136">
        <v>4498.4461173899999</v>
      </c>
      <c r="H29" s="136">
        <v>111.68405120999999</v>
      </c>
      <c r="I29" s="136">
        <v>11230.545788330001</v>
      </c>
      <c r="J29" s="136">
        <v>2300.2566033000003</v>
      </c>
      <c r="K29" s="136">
        <v>22810.029500569999</v>
      </c>
    </row>
    <row r="30" spans="1:11" s="119" customFormat="1" ht="15" customHeight="1">
      <c r="B30" s="335">
        <v>2018</v>
      </c>
      <c r="C30" s="145">
        <v>7783.0737247299985</v>
      </c>
      <c r="D30" s="145">
        <v>3933.6180125599994</v>
      </c>
      <c r="E30" s="145">
        <v>22459.05534354</v>
      </c>
      <c r="F30" s="145">
        <v>225.19482870000002</v>
      </c>
      <c r="G30" s="145">
        <v>325.40569986999992</v>
      </c>
      <c r="H30" s="145">
        <v>891.30266235999989</v>
      </c>
      <c r="I30" s="145">
        <v>-6526.3347872900003</v>
      </c>
      <c r="J30" s="145">
        <v>53.585828769999978</v>
      </c>
      <c r="K30" s="145">
        <v>29144.90131324</v>
      </c>
    </row>
    <row r="31" spans="1:11" s="119" customFormat="1" ht="15" customHeight="1">
      <c r="A31" s="119">
        <v>201801</v>
      </c>
      <c r="B31" s="335">
        <v>1</v>
      </c>
      <c r="C31" s="136">
        <v>13552.378795889997</v>
      </c>
      <c r="D31" s="136">
        <v>1921.1405715299998</v>
      </c>
      <c r="E31" s="136">
        <v>13222.514799439999</v>
      </c>
      <c r="F31" s="136">
        <v>166.72606625</v>
      </c>
      <c r="G31" s="136">
        <v>-678.94139470000016</v>
      </c>
      <c r="H31" s="136">
        <v>278.25812955999999</v>
      </c>
      <c r="I31" s="136">
        <v>-1782.6523589000001</v>
      </c>
      <c r="J31" s="136">
        <v>-87.35371687</v>
      </c>
      <c r="K31" s="136">
        <v>26592.070892200001</v>
      </c>
    </row>
    <row r="32" spans="1:11" s="119" customFormat="1" ht="15" customHeight="1">
      <c r="A32" s="119">
        <v>201802</v>
      </c>
      <c r="B32" s="335">
        <v>2</v>
      </c>
      <c r="C32" s="180">
        <v>-5769.305071159999</v>
      </c>
      <c r="D32" s="180">
        <v>2012.4774410299999</v>
      </c>
      <c r="E32" s="180">
        <v>9236.5405440999984</v>
      </c>
      <c r="F32" s="180">
        <v>58.46876245</v>
      </c>
      <c r="G32" s="180">
        <v>1004.3470945700001</v>
      </c>
      <c r="H32" s="180">
        <v>613.04453279999996</v>
      </c>
      <c r="I32" s="180">
        <v>-4743.6824283900005</v>
      </c>
      <c r="J32" s="180">
        <v>140.93954563999998</v>
      </c>
      <c r="K32" s="180">
        <v>2552.8304210399983</v>
      </c>
    </row>
    <row r="33" spans="2:2" s="119" customFormat="1" ht="15" customHeight="1">
      <c r="B33" s="187" t="s">
        <v>231</v>
      </c>
    </row>
    <row r="34" spans="2:2" s="141" customFormat="1" ht="15" customHeight="1">
      <c r="B34" s="187" t="s">
        <v>145</v>
      </c>
    </row>
    <row r="35" spans="2:2" s="141" customFormat="1" ht="15" customHeight="1"/>
  </sheetData>
  <mergeCells count="2">
    <mergeCell ref="B1:K1"/>
    <mergeCell ref="B2:K2"/>
  </mergeCells>
  <hyperlinks>
    <hyperlink ref="K3" location="Índice!Area_de_impressao" display="Voltar ao índice"/>
  </hyperlinks>
  <pageMargins left="0.51181102362204722" right="0.51181102362204722" top="0.78740157480314965" bottom="0.78740157480314965" header="0.31496062992125984" footer="0.31496062992125984"/>
  <pageSetup paperSize="9" scale="67" fitToHeight="2" orientation="landscape" r:id="rId1"/>
  <headerFooter>
    <oddFooter>&amp;RPágina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pageSetUpPr fitToPage="1"/>
  </sheetPr>
  <dimension ref="A1:S95"/>
  <sheetViews>
    <sheetView topLeftCell="B1" zoomScale="70" zoomScaleNormal="70" zoomScaleSheetLayoutView="40" workbookViewId="0">
      <selection activeCell="B1" sqref="B1:S1"/>
    </sheetView>
  </sheetViews>
  <sheetFormatPr defaultRowHeight="15"/>
  <cols>
    <col min="1" max="1" width="5.140625" style="91" hidden="1" customWidth="1"/>
    <col min="2" max="2" width="53.85546875" style="18" customWidth="1"/>
    <col min="3" max="3" width="17.28515625" style="18" customWidth="1"/>
    <col min="4" max="4" width="17.7109375" style="18" customWidth="1"/>
    <col min="5" max="16" width="17.7109375" style="17" customWidth="1"/>
    <col min="17" max="18" width="25.7109375" style="17" customWidth="1"/>
    <col min="19" max="19" width="23.28515625" style="17" customWidth="1"/>
    <col min="20" max="16384" width="9.140625" style="91"/>
  </cols>
  <sheetData>
    <row r="1" spans="1:19" s="306" customFormat="1" ht="17.25" customHeight="1">
      <c r="B1" s="413" t="s">
        <v>147</v>
      </c>
      <c r="C1" s="413"/>
      <c r="D1" s="413"/>
      <c r="E1" s="413"/>
      <c r="F1" s="413"/>
      <c r="G1" s="413"/>
      <c r="H1" s="413"/>
      <c r="I1" s="413"/>
      <c r="J1" s="413"/>
      <c r="K1" s="413"/>
      <c r="L1" s="413"/>
      <c r="M1" s="413"/>
      <c r="N1" s="413"/>
      <c r="O1" s="413"/>
      <c r="P1" s="413"/>
      <c r="Q1" s="413"/>
      <c r="R1" s="413"/>
      <c r="S1" s="413"/>
    </row>
    <row r="2" spans="1:19" s="92" customFormat="1" ht="21" customHeight="1">
      <c r="B2" s="436" t="s">
        <v>188</v>
      </c>
      <c r="C2" s="436"/>
      <c r="D2" s="434"/>
      <c r="E2" s="434"/>
      <c r="F2" s="434"/>
      <c r="G2" s="434"/>
      <c r="H2" s="434"/>
      <c r="I2" s="434"/>
      <c r="J2" s="434"/>
      <c r="K2" s="434"/>
      <c r="L2" s="434"/>
      <c r="M2" s="434"/>
      <c r="N2" s="434"/>
      <c r="O2" s="434"/>
      <c r="P2" s="434"/>
      <c r="Q2" s="437"/>
      <c r="R2" s="437"/>
      <c r="S2" s="437"/>
    </row>
    <row r="3" spans="1:19" s="92" customFormat="1" ht="9" customHeight="1">
      <c r="B3" s="172"/>
      <c r="C3" s="172"/>
      <c r="D3" s="172"/>
      <c r="E3" s="172"/>
      <c r="F3" s="172"/>
      <c r="G3" s="172"/>
      <c r="H3" s="172"/>
      <c r="I3" s="172"/>
      <c r="J3" s="172"/>
      <c r="K3" s="172"/>
      <c r="L3" s="172"/>
      <c r="M3" s="172"/>
      <c r="N3" s="172"/>
      <c r="O3" s="172"/>
      <c r="P3" s="172"/>
      <c r="Q3" s="172"/>
      <c r="R3" s="172"/>
      <c r="S3" s="316" t="s">
        <v>148</v>
      </c>
    </row>
    <row r="4" spans="1:19" s="293" customFormat="1" ht="26.25" customHeight="1">
      <c r="B4" s="122" t="s">
        <v>208</v>
      </c>
      <c r="C4" s="396"/>
      <c r="D4" s="276"/>
      <c r="E4" s="262"/>
      <c r="F4" s="262"/>
      <c r="G4" s="262"/>
      <c r="H4" s="262"/>
      <c r="I4" s="262"/>
      <c r="J4" s="262"/>
      <c r="K4" s="262"/>
      <c r="L4" s="296"/>
      <c r="M4" s="298"/>
      <c r="N4" s="296"/>
      <c r="O4" s="296"/>
      <c r="P4" s="296"/>
      <c r="Q4" s="296"/>
      <c r="R4" s="296"/>
      <c r="S4" s="280" t="s">
        <v>240</v>
      </c>
    </row>
    <row r="5" spans="1:19" s="92" customFormat="1" ht="21" customHeight="1">
      <c r="B5" s="431" t="s">
        <v>187</v>
      </c>
      <c r="C5" s="432"/>
      <c r="D5" s="432"/>
      <c r="E5" s="432"/>
      <c r="F5" s="432"/>
      <c r="G5" s="432"/>
      <c r="H5" s="432"/>
      <c r="I5" s="432"/>
      <c r="J5" s="432"/>
      <c r="K5" s="432"/>
      <c r="L5" s="432"/>
      <c r="M5" s="432"/>
      <c r="N5" s="432"/>
      <c r="O5" s="432"/>
      <c r="P5" s="432"/>
      <c r="Q5" s="432"/>
      <c r="R5" s="432"/>
      <c r="S5" s="433"/>
    </row>
    <row r="6" spans="1:19" ht="39" customHeight="1">
      <c r="B6" s="227" t="s">
        <v>97</v>
      </c>
      <c r="C6" s="228">
        <v>42736</v>
      </c>
      <c r="D6" s="228">
        <v>42767</v>
      </c>
      <c r="E6" s="228">
        <v>42795</v>
      </c>
      <c r="F6" s="228">
        <v>42826</v>
      </c>
      <c r="G6" s="228">
        <v>42856</v>
      </c>
      <c r="H6" s="228">
        <v>42887</v>
      </c>
      <c r="I6" s="228">
        <v>42917</v>
      </c>
      <c r="J6" s="228">
        <v>42948</v>
      </c>
      <c r="K6" s="228">
        <v>42979</v>
      </c>
      <c r="L6" s="228">
        <v>43009</v>
      </c>
      <c r="M6" s="228">
        <v>43040</v>
      </c>
      <c r="N6" s="228">
        <v>43070</v>
      </c>
      <c r="O6" s="228">
        <v>43101</v>
      </c>
      <c r="P6" s="228" t="s">
        <v>241</v>
      </c>
      <c r="Q6" s="243" t="s">
        <v>242</v>
      </c>
      <c r="R6" s="243" t="s">
        <v>243</v>
      </c>
      <c r="S6" s="244" t="s">
        <v>95</v>
      </c>
    </row>
    <row r="7" spans="1:19" s="90" customFormat="1" ht="20.100000000000001" customHeight="1">
      <c r="A7" s="95"/>
      <c r="B7" s="219" t="s">
        <v>165</v>
      </c>
      <c r="C7" s="220">
        <v>35728.37273617</v>
      </c>
      <c r="D7" s="220">
        <v>10949.751699609997</v>
      </c>
      <c r="E7" s="220">
        <v>26588.348641649998</v>
      </c>
      <c r="F7" s="220">
        <v>-28360.353452050007</v>
      </c>
      <c r="G7" s="220">
        <v>1665.9052048099995</v>
      </c>
      <c r="H7" s="220">
        <v>10540.249592189999</v>
      </c>
      <c r="I7" s="220">
        <v>20992.772206680002</v>
      </c>
      <c r="J7" s="220">
        <v>25827.081487909996</v>
      </c>
      <c r="K7" s="220">
        <v>-13415.237491280001</v>
      </c>
      <c r="L7" s="220">
        <v>2523.3223306999998</v>
      </c>
      <c r="M7" s="220">
        <v>-23403.212547359999</v>
      </c>
      <c r="N7" s="220">
        <v>-8605.8650345999995</v>
      </c>
      <c r="O7" s="220">
        <v>13552.378795889999</v>
      </c>
      <c r="P7" s="220">
        <v>-5769.3050711599999</v>
      </c>
      <c r="Q7" s="220">
        <v>68814.209099159983</v>
      </c>
      <c r="R7" s="220">
        <v>7783.0737247299994</v>
      </c>
      <c r="S7" s="220">
        <v>22136.084663379992</v>
      </c>
    </row>
    <row r="8" spans="1:19" ht="15" customHeight="1">
      <c r="A8" s="96">
        <v>272</v>
      </c>
      <c r="B8" s="221" t="s">
        <v>205</v>
      </c>
      <c r="C8" s="222">
        <v>-131.92883976000002</v>
      </c>
      <c r="D8" s="222">
        <v>4447.0020625500001</v>
      </c>
      <c r="E8" s="222">
        <v>-599.04312297000001</v>
      </c>
      <c r="F8" s="222">
        <v>-1672.29231826</v>
      </c>
      <c r="G8" s="222">
        <v>179.49342134</v>
      </c>
      <c r="H8" s="222">
        <v>804.23255351</v>
      </c>
      <c r="I8" s="222">
        <v>-2144.7059079999999</v>
      </c>
      <c r="J8" s="222">
        <v>627.96164308000004</v>
      </c>
      <c r="K8" s="222">
        <v>4731.3835804600003</v>
      </c>
      <c r="L8" s="222">
        <v>887.03771039000003</v>
      </c>
      <c r="M8" s="222">
        <v>-1211.05039463</v>
      </c>
      <c r="N8" s="222">
        <v>166.81887402000001</v>
      </c>
      <c r="O8" s="222">
        <v>149.01865474000002</v>
      </c>
      <c r="P8" s="222">
        <v>610.76371233000009</v>
      </c>
      <c r="Q8" s="222">
        <v>6844.6916288000011</v>
      </c>
      <c r="R8" s="222">
        <v>759.78236707000008</v>
      </c>
      <c r="S8" s="222">
        <v>2529.6184060100009</v>
      </c>
    </row>
    <row r="9" spans="1:19" ht="15" customHeight="1">
      <c r="A9" s="96">
        <v>273</v>
      </c>
      <c r="B9" s="223" t="s">
        <v>103</v>
      </c>
      <c r="C9" s="224">
        <v>2744.0904909199999</v>
      </c>
      <c r="D9" s="224">
        <v>4541.5086439099996</v>
      </c>
      <c r="E9" s="224">
        <v>3074.6407988200003</v>
      </c>
      <c r="F9" s="224">
        <v>1537.76705868</v>
      </c>
      <c r="G9" s="224">
        <v>-957.92492446000006</v>
      </c>
      <c r="H9" s="224">
        <v>-419.52494955000003</v>
      </c>
      <c r="I9" s="224">
        <v>1416.8617209200002</v>
      </c>
      <c r="J9" s="224">
        <v>1202.07573531</v>
      </c>
      <c r="K9" s="224">
        <v>855.17410173000007</v>
      </c>
      <c r="L9" s="224">
        <v>-344.72963262999997</v>
      </c>
      <c r="M9" s="224">
        <v>-2506.6574385200001</v>
      </c>
      <c r="N9" s="224">
        <v>-946.67350584000008</v>
      </c>
      <c r="O9" s="224">
        <v>1300.3876969200001</v>
      </c>
      <c r="P9" s="224">
        <v>1715.2780918599999</v>
      </c>
      <c r="Q9" s="224">
        <v>13212.273888070002</v>
      </c>
      <c r="R9" s="224">
        <v>3015.6657887800002</v>
      </c>
      <c r="S9" s="224">
        <v>5926.6747532399995</v>
      </c>
    </row>
    <row r="10" spans="1:19" ht="15" customHeight="1">
      <c r="A10" s="96">
        <v>274</v>
      </c>
      <c r="B10" s="221" t="s">
        <v>104</v>
      </c>
      <c r="C10" s="222">
        <v>9705.5850039699999</v>
      </c>
      <c r="D10" s="222">
        <v>10700.15459134</v>
      </c>
      <c r="E10" s="222">
        <v>7520.6600289099997</v>
      </c>
      <c r="F10" s="222">
        <v>-8130.5312917399997</v>
      </c>
      <c r="G10" s="222">
        <v>3899.2520555799997</v>
      </c>
      <c r="H10" s="222">
        <v>-4171.5593315200003</v>
      </c>
      <c r="I10" s="222">
        <v>-5829.5020738900002</v>
      </c>
      <c r="J10" s="222">
        <v>3118.5487428800002</v>
      </c>
      <c r="K10" s="222">
        <v>-9584.7509993900003</v>
      </c>
      <c r="L10" s="222">
        <v>-3718.4644235700002</v>
      </c>
      <c r="M10" s="222">
        <v>-4603.5114697899999</v>
      </c>
      <c r="N10" s="222">
        <v>1626.8353932</v>
      </c>
      <c r="O10" s="222">
        <v>10553.400199780001</v>
      </c>
      <c r="P10" s="222">
        <v>4700.7261423999998</v>
      </c>
      <c r="Q10" s="222">
        <v>15786.842568159998</v>
      </c>
      <c r="R10" s="222">
        <v>15254.126342179999</v>
      </c>
      <c r="S10" s="222">
        <v>-4618.8970271499993</v>
      </c>
    </row>
    <row r="11" spans="1:19" ht="15" customHeight="1">
      <c r="A11" s="96">
        <v>275</v>
      </c>
      <c r="B11" s="223" t="s">
        <v>105</v>
      </c>
      <c r="C11" s="224">
        <v>8424.4543494999998</v>
      </c>
      <c r="D11" s="224">
        <v>-9655.6179367500008</v>
      </c>
      <c r="E11" s="224">
        <v>6940.5199178399998</v>
      </c>
      <c r="F11" s="224">
        <v>-17919.006396580004</v>
      </c>
      <c r="G11" s="224">
        <v>1701.0936387000002</v>
      </c>
      <c r="H11" s="224">
        <v>12806.68576443</v>
      </c>
      <c r="I11" s="224">
        <v>17614.176543509999</v>
      </c>
      <c r="J11" s="224">
        <v>15313.918212659999</v>
      </c>
      <c r="K11" s="224">
        <v>-9320.0597631299988</v>
      </c>
      <c r="L11" s="224">
        <v>4360.1839122600004</v>
      </c>
      <c r="M11" s="224">
        <v>-4226.85794093</v>
      </c>
      <c r="N11" s="224">
        <v>-4710.74590704</v>
      </c>
      <c r="O11" s="224">
        <v>-6832.2755214700001</v>
      </c>
      <c r="P11" s="224">
        <v>-13031.787858989999</v>
      </c>
      <c r="Q11" s="224">
        <v>1464.6810140099988</v>
      </c>
      <c r="R11" s="224">
        <v>-19864.06338046</v>
      </c>
      <c r="S11" s="224">
        <v>2695.8446012599961</v>
      </c>
    </row>
    <row r="12" spans="1:19" ht="15" customHeight="1">
      <c r="A12" s="96">
        <v>276</v>
      </c>
      <c r="B12" s="221" t="s">
        <v>106</v>
      </c>
      <c r="C12" s="222">
        <v>8.5424538800000001</v>
      </c>
      <c r="D12" s="222">
        <v>61.298195139999997</v>
      </c>
      <c r="E12" s="222">
        <v>-109.98923649</v>
      </c>
      <c r="F12" s="222">
        <v>-1368.7595048399999</v>
      </c>
      <c r="G12" s="222">
        <v>25.450395109999999</v>
      </c>
      <c r="H12" s="222">
        <v>-1140.0805505200001</v>
      </c>
      <c r="I12" s="222">
        <v>-110.27579249</v>
      </c>
      <c r="J12" s="222">
        <v>-43.270606619999995</v>
      </c>
      <c r="K12" s="222">
        <v>550.66247829999998</v>
      </c>
      <c r="L12" s="222">
        <v>271.41536274000003</v>
      </c>
      <c r="M12" s="222">
        <v>37.184990759999998</v>
      </c>
      <c r="N12" s="222">
        <v>249.95096400999998</v>
      </c>
      <c r="O12" s="222">
        <v>-553.94967559999998</v>
      </c>
      <c r="P12" s="222">
        <v>254.79284586000003</v>
      </c>
      <c r="Q12" s="222">
        <v>-1867.0276807599998</v>
      </c>
      <c r="R12" s="222">
        <v>-299.15682973999992</v>
      </c>
      <c r="S12" s="222">
        <v>-1936.8683297799994</v>
      </c>
    </row>
    <row r="13" spans="1:19" ht="15" customHeight="1">
      <c r="A13" s="96">
        <v>277</v>
      </c>
      <c r="B13" s="223" t="s">
        <v>107</v>
      </c>
      <c r="C13" s="224">
        <v>59.746255060000003</v>
      </c>
      <c r="D13" s="224">
        <v>70.975213430000011</v>
      </c>
      <c r="E13" s="224">
        <v>10.6683971</v>
      </c>
      <c r="F13" s="224">
        <v>-12.457825710000002</v>
      </c>
      <c r="G13" s="224">
        <v>300.40121032000002</v>
      </c>
      <c r="H13" s="224">
        <v>82.492582870000007</v>
      </c>
      <c r="I13" s="224">
        <v>-90.282096120000006</v>
      </c>
      <c r="J13" s="224">
        <v>-6.5579358499999998</v>
      </c>
      <c r="K13" s="224">
        <v>-161.59702751</v>
      </c>
      <c r="L13" s="224">
        <v>92.287568239999999</v>
      </c>
      <c r="M13" s="224">
        <v>2.7973473499999999</v>
      </c>
      <c r="N13" s="224">
        <v>42.289724499999998</v>
      </c>
      <c r="O13" s="224">
        <v>220.39642803999999</v>
      </c>
      <c r="P13" s="224">
        <v>21.277717719999998</v>
      </c>
      <c r="Q13" s="224">
        <v>632.43755944000009</v>
      </c>
      <c r="R13" s="224">
        <v>241.67414575999999</v>
      </c>
      <c r="S13" s="224">
        <v>501.71609095000002</v>
      </c>
    </row>
    <row r="14" spans="1:19" ht="15" customHeight="1">
      <c r="A14" s="96">
        <v>278</v>
      </c>
      <c r="B14" s="221" t="s">
        <v>108</v>
      </c>
      <c r="C14" s="222">
        <v>2959.9584706700002</v>
      </c>
      <c r="D14" s="222">
        <v>1244.4968828199999</v>
      </c>
      <c r="E14" s="222">
        <v>3121.2906964899998</v>
      </c>
      <c r="F14" s="222">
        <v>2836.8749899999998</v>
      </c>
      <c r="G14" s="222">
        <v>522.17644869000003</v>
      </c>
      <c r="H14" s="222">
        <v>3046.3271428200001</v>
      </c>
      <c r="I14" s="222">
        <v>328.40298626999999</v>
      </c>
      <c r="J14" s="222">
        <v>1651.6551841400001</v>
      </c>
      <c r="K14" s="222">
        <v>325.9201357</v>
      </c>
      <c r="L14" s="222">
        <v>525.91792141999997</v>
      </c>
      <c r="M14" s="222">
        <v>-1963.0683944899999</v>
      </c>
      <c r="N14" s="222">
        <v>-2563.0003727100002</v>
      </c>
      <c r="O14" s="222">
        <v>-539.46637587999999</v>
      </c>
      <c r="P14" s="222">
        <v>-1299.2288793499999</v>
      </c>
      <c r="Q14" s="222">
        <v>10198.256836590004</v>
      </c>
      <c r="R14" s="222">
        <v>-1838.6952552299999</v>
      </c>
      <c r="S14" s="222">
        <v>5993.8014831</v>
      </c>
    </row>
    <row r="15" spans="1:19" ht="15" customHeight="1">
      <c r="A15" s="96">
        <v>279</v>
      </c>
      <c r="B15" s="223" t="s">
        <v>109</v>
      </c>
      <c r="C15" s="224">
        <v>-75.294510700000004</v>
      </c>
      <c r="D15" s="224">
        <v>-122.35779191</v>
      </c>
      <c r="E15" s="224">
        <v>-8.6678742700000004</v>
      </c>
      <c r="F15" s="224">
        <v>143.50167933</v>
      </c>
      <c r="G15" s="224">
        <v>36.110305450000006</v>
      </c>
      <c r="H15" s="224">
        <v>-31.571207940000001</v>
      </c>
      <c r="I15" s="224">
        <v>95.672727309999999</v>
      </c>
      <c r="J15" s="224">
        <v>-19.165297070000001</v>
      </c>
      <c r="K15" s="224">
        <v>24.552678230000001</v>
      </c>
      <c r="L15" s="224">
        <v>4.9167732699999993</v>
      </c>
      <c r="M15" s="224">
        <v>-70.573448939999992</v>
      </c>
      <c r="N15" s="224">
        <v>3.3818810400000001</v>
      </c>
      <c r="O15" s="224">
        <v>13.97637299</v>
      </c>
      <c r="P15" s="224">
        <v>29.01560735</v>
      </c>
      <c r="Q15" s="224">
        <v>23.497894140000028</v>
      </c>
      <c r="R15" s="224">
        <v>42.991980339999998</v>
      </c>
      <c r="S15" s="224">
        <v>221.15019674999999</v>
      </c>
    </row>
    <row r="16" spans="1:19" ht="15" customHeight="1">
      <c r="A16" s="96">
        <v>280</v>
      </c>
      <c r="B16" s="221" t="s">
        <v>110</v>
      </c>
      <c r="C16" s="222">
        <v>1089.2546101400001</v>
      </c>
      <c r="D16" s="222">
        <v>-226.73545891999999</v>
      </c>
      <c r="E16" s="222">
        <v>-354.96205576</v>
      </c>
      <c r="F16" s="222">
        <v>-770.60755673000006</v>
      </c>
      <c r="G16" s="222">
        <v>-435.91004643999997</v>
      </c>
      <c r="H16" s="222">
        <v>-483.98789654000001</v>
      </c>
      <c r="I16" s="222">
        <v>-11022.124799899999</v>
      </c>
      <c r="J16" s="222">
        <v>176.02203841999997</v>
      </c>
      <c r="K16" s="222">
        <v>-423.01959850999998</v>
      </c>
      <c r="L16" s="222">
        <v>-13.904704630000001</v>
      </c>
      <c r="M16" s="222">
        <v>234.25503164</v>
      </c>
      <c r="N16" s="222">
        <v>250.20268694000001</v>
      </c>
      <c r="O16" s="222">
        <v>168.61633533000003</v>
      </c>
      <c r="P16" s="222">
        <v>42.836428829999996</v>
      </c>
      <c r="Q16" s="222">
        <v>-11770.064986129999</v>
      </c>
      <c r="R16" s="222">
        <v>211.45276416000002</v>
      </c>
      <c r="S16" s="222">
        <v>-12632.584137350001</v>
      </c>
    </row>
    <row r="17" spans="1:19" ht="15" customHeight="1">
      <c r="A17" s="96">
        <v>281</v>
      </c>
      <c r="B17" s="223" t="s">
        <v>111</v>
      </c>
      <c r="C17" s="224">
        <v>4038.8501074800001</v>
      </c>
      <c r="D17" s="224">
        <v>204.77848660000001</v>
      </c>
      <c r="E17" s="224">
        <v>-113.85490105</v>
      </c>
      <c r="F17" s="224">
        <v>191.40771419999999</v>
      </c>
      <c r="G17" s="224">
        <v>-499.05263113999996</v>
      </c>
      <c r="H17" s="224">
        <v>-213.22961046</v>
      </c>
      <c r="I17" s="224">
        <v>-69.229341439999999</v>
      </c>
      <c r="J17" s="224">
        <v>-272.65417070000001</v>
      </c>
      <c r="K17" s="224">
        <v>-163.74575512999999</v>
      </c>
      <c r="L17" s="224">
        <v>-258.94779614999999</v>
      </c>
      <c r="M17" s="224">
        <v>-1814.0749782</v>
      </c>
      <c r="N17" s="224">
        <v>-2387.00676376</v>
      </c>
      <c r="O17" s="224">
        <v>-133.87122045000001</v>
      </c>
      <c r="P17" s="224">
        <v>-341.82054624</v>
      </c>
      <c r="Q17" s="224">
        <v>-1832.4514064400009</v>
      </c>
      <c r="R17" s="224">
        <v>-475.69176669000001</v>
      </c>
      <c r="S17" s="224">
        <v>-6076.0800005199999</v>
      </c>
    </row>
    <row r="18" spans="1:19" ht="15" customHeight="1">
      <c r="A18" s="96">
        <v>282</v>
      </c>
      <c r="B18" s="221" t="s">
        <v>112</v>
      </c>
      <c r="C18" s="222">
        <v>-12.53822295</v>
      </c>
      <c r="D18" s="222">
        <v>3.8323783300000001</v>
      </c>
      <c r="E18" s="222">
        <v>16.547244460000002</v>
      </c>
      <c r="F18" s="222">
        <v>-2.9710527200000003</v>
      </c>
      <c r="G18" s="222">
        <v>-5.8462310300000002</v>
      </c>
      <c r="H18" s="222">
        <v>-296.31748604000001</v>
      </c>
      <c r="I18" s="222">
        <v>-49.35093002</v>
      </c>
      <c r="J18" s="222">
        <v>8.3331171099999999</v>
      </c>
      <c r="K18" s="222">
        <v>0.55563589000000002</v>
      </c>
      <c r="L18" s="222">
        <v>-21.932492839999998</v>
      </c>
      <c r="M18" s="222">
        <v>-32.754178079999996</v>
      </c>
      <c r="N18" s="222">
        <v>-1.95147132</v>
      </c>
      <c r="O18" s="222">
        <v>-1.4359773600000001</v>
      </c>
      <c r="P18" s="222">
        <v>1.1733836599999998</v>
      </c>
      <c r="Q18" s="222">
        <v>-394.65628290999996</v>
      </c>
      <c r="R18" s="222">
        <v>-0.26259370000000026</v>
      </c>
      <c r="S18" s="222">
        <v>-385.95043828999997</v>
      </c>
    </row>
    <row r="19" spans="1:19" ht="15" customHeight="1">
      <c r="A19" s="96">
        <v>283</v>
      </c>
      <c r="B19" s="223" t="s">
        <v>113</v>
      </c>
      <c r="C19" s="224">
        <v>-74.71855398000001</v>
      </c>
      <c r="D19" s="224">
        <v>-3231.2122580300002</v>
      </c>
      <c r="E19" s="224">
        <v>489.60017617</v>
      </c>
      <c r="F19" s="224">
        <v>-969.7453223</v>
      </c>
      <c r="G19" s="224">
        <v>-110.68849886</v>
      </c>
      <c r="H19" s="224">
        <v>386.20853559</v>
      </c>
      <c r="I19" s="224">
        <v>894.82540698000003</v>
      </c>
      <c r="J19" s="224">
        <v>539.77629798999999</v>
      </c>
      <c r="K19" s="224">
        <v>-474.89857794</v>
      </c>
      <c r="L19" s="224">
        <v>-1360.9783609200001</v>
      </c>
      <c r="M19" s="224">
        <v>-2990.6282326099999</v>
      </c>
      <c r="N19" s="224">
        <v>246.76437669999999</v>
      </c>
      <c r="O19" s="224">
        <v>6099.4058687799998</v>
      </c>
      <c r="P19" s="224">
        <v>-1419.02978583</v>
      </c>
      <c r="Q19" s="224">
        <v>-1975.3189282600006</v>
      </c>
      <c r="R19" s="224">
        <v>4680.3760829499997</v>
      </c>
      <c r="S19" s="224">
        <v>1330.6118837499998</v>
      </c>
    </row>
    <row r="20" spans="1:19" ht="15" customHeight="1">
      <c r="A20" s="96">
        <v>284</v>
      </c>
      <c r="B20" s="221" t="s">
        <v>114</v>
      </c>
      <c r="C20" s="222">
        <v>6485.3680052600002</v>
      </c>
      <c r="D20" s="222">
        <v>2884.06232043</v>
      </c>
      <c r="E20" s="222">
        <v>4064.00268744</v>
      </c>
      <c r="F20" s="222">
        <v>-2859.7995106500002</v>
      </c>
      <c r="G20" s="222">
        <v>-2041.9336861400002</v>
      </c>
      <c r="H20" s="222">
        <v>167.00069572999999</v>
      </c>
      <c r="I20" s="222">
        <v>7541.4163147399995</v>
      </c>
      <c r="J20" s="222">
        <v>3387.9898614399999</v>
      </c>
      <c r="K20" s="222">
        <v>-62.195183020000002</v>
      </c>
      <c r="L20" s="222">
        <v>3192.5532451899999</v>
      </c>
      <c r="M20" s="222">
        <v>-3550.9394763</v>
      </c>
      <c r="N20" s="222">
        <v>-1931.80931143</v>
      </c>
      <c r="O20" s="222">
        <v>3350.0909027100001</v>
      </c>
      <c r="P20" s="222">
        <v>3678.1527407800004</v>
      </c>
      <c r="Q20" s="222">
        <v>24303.959606179997</v>
      </c>
      <c r="R20" s="222">
        <v>7028.243643490001</v>
      </c>
      <c r="S20" s="222">
        <v>14934.52928049</v>
      </c>
    </row>
    <row r="21" spans="1:19" ht="15" customHeight="1">
      <c r="A21" s="96">
        <v>285</v>
      </c>
      <c r="B21" s="223" t="s">
        <v>115</v>
      </c>
      <c r="C21" s="224">
        <v>455.01992658999995</v>
      </c>
      <c r="D21" s="224">
        <v>39.21492344</v>
      </c>
      <c r="E21" s="224">
        <v>2538.34962361</v>
      </c>
      <c r="F21" s="224">
        <v>636.14236434000009</v>
      </c>
      <c r="G21" s="224">
        <v>-948.33530165999991</v>
      </c>
      <c r="H21" s="224">
        <v>-7.78970596</v>
      </c>
      <c r="I21" s="224">
        <v>12398.68594712</v>
      </c>
      <c r="J21" s="224">
        <v>134.33547150000001</v>
      </c>
      <c r="K21" s="224">
        <v>283.25186606</v>
      </c>
      <c r="L21" s="224">
        <v>-1097.6928294900001</v>
      </c>
      <c r="M21" s="224">
        <v>-720.28518024000005</v>
      </c>
      <c r="N21" s="224">
        <v>1354.17343551</v>
      </c>
      <c r="O21" s="224">
        <v>-362.84831968000003</v>
      </c>
      <c r="P21" s="224">
        <v>-718.08779001999994</v>
      </c>
      <c r="Q21" s="224">
        <v>13984.134431119999</v>
      </c>
      <c r="R21" s="224">
        <v>-1080.9361097000001</v>
      </c>
      <c r="S21" s="224">
        <v>13489.89958109</v>
      </c>
    </row>
    <row r="22" spans="1:19" ht="15" customHeight="1">
      <c r="A22" s="96">
        <v>286</v>
      </c>
      <c r="B22" s="221" t="s">
        <v>116</v>
      </c>
      <c r="C22" s="222">
        <v>58.014342290000002</v>
      </c>
      <c r="D22" s="222">
        <v>-11.14163692</v>
      </c>
      <c r="E22" s="222">
        <v>-3.1994325099999998</v>
      </c>
      <c r="F22" s="222">
        <v>-1.28253588</v>
      </c>
      <c r="G22" s="222">
        <v>1.89691119</v>
      </c>
      <c r="H22" s="222">
        <v>-0.68616843999999999</v>
      </c>
      <c r="I22" s="222">
        <v>18.347567550000001</v>
      </c>
      <c r="J22" s="222">
        <v>8.4751240299999999</v>
      </c>
      <c r="K22" s="222">
        <v>9.9853929200000007</v>
      </c>
      <c r="L22" s="222">
        <v>7.2244423300000005</v>
      </c>
      <c r="M22" s="222">
        <v>12.84470355</v>
      </c>
      <c r="N22" s="222">
        <v>-1.5121187300000001</v>
      </c>
      <c r="O22" s="222">
        <v>120.92466006000001</v>
      </c>
      <c r="P22" s="222">
        <v>-13.33607598</v>
      </c>
      <c r="Q22" s="222">
        <v>206.55517546000002</v>
      </c>
      <c r="R22" s="222">
        <v>107.58858408</v>
      </c>
      <c r="S22" s="222">
        <v>159.68247009000001</v>
      </c>
    </row>
    <row r="23" spans="1:19" ht="15" customHeight="1">
      <c r="A23" s="96">
        <v>31</v>
      </c>
      <c r="B23" s="223" t="s">
        <v>75</v>
      </c>
      <c r="C23" s="224">
        <v>-6.0311522000000002</v>
      </c>
      <c r="D23" s="224">
        <v>-0.50691584999999995</v>
      </c>
      <c r="E23" s="224">
        <v>1.7856938600000001</v>
      </c>
      <c r="F23" s="224">
        <v>1.4060568100000002</v>
      </c>
      <c r="G23" s="224">
        <v>-0.27786184000000003</v>
      </c>
      <c r="H23" s="224">
        <v>12.04922421</v>
      </c>
      <c r="I23" s="224">
        <v>-0.14606585999999999</v>
      </c>
      <c r="J23" s="224">
        <v>-0.36193040999999998</v>
      </c>
      <c r="K23" s="224">
        <v>-6.4564559400000006</v>
      </c>
      <c r="L23" s="224">
        <v>-1.5643649099999999</v>
      </c>
      <c r="M23" s="224">
        <v>0.10651207</v>
      </c>
      <c r="N23" s="224">
        <v>-3.5829196899999998</v>
      </c>
      <c r="O23" s="224">
        <v>8.7669799999999989E-3</v>
      </c>
      <c r="P23" s="224">
        <v>-3.0805539999999999E-2</v>
      </c>
      <c r="Q23" s="224">
        <v>-3.6022183100000005</v>
      </c>
      <c r="R23" s="224">
        <v>-2.2038559999999999E-2</v>
      </c>
      <c r="S23" s="224">
        <v>2.9358497399999997</v>
      </c>
    </row>
    <row r="24" spans="1:19" s="90" customFormat="1" ht="20.100000000000001" customHeight="1">
      <c r="A24" s="97"/>
      <c r="B24" s="225" t="s">
        <v>7</v>
      </c>
      <c r="C24" s="226">
        <v>-3443.8360856500003</v>
      </c>
      <c r="D24" s="226">
        <v>1061.20470381</v>
      </c>
      <c r="E24" s="226">
        <v>1900.1652061099999</v>
      </c>
      <c r="F24" s="226">
        <v>498.35585444000009</v>
      </c>
      <c r="G24" s="226">
        <v>672.61344695000014</v>
      </c>
      <c r="H24" s="226">
        <v>-3713.8205143199998</v>
      </c>
      <c r="I24" s="226">
        <v>1482.4815863300003</v>
      </c>
      <c r="J24" s="226">
        <v>1683.1360961300002</v>
      </c>
      <c r="K24" s="226">
        <v>3418.4332550899999</v>
      </c>
      <c r="L24" s="226">
        <v>3342.1244458800002</v>
      </c>
      <c r="M24" s="226">
        <v>8637.3592811099988</v>
      </c>
      <c r="N24" s="226">
        <v>22227.115655990001</v>
      </c>
      <c r="O24" s="226">
        <v>1921.1405715299998</v>
      </c>
      <c r="P24" s="226">
        <v>2012.4774410299999</v>
      </c>
      <c r="Q24" s="226">
        <v>41698.950944429998</v>
      </c>
      <c r="R24" s="226">
        <v>3933.6180125599994</v>
      </c>
      <c r="S24" s="226">
        <v>44081.582326270007</v>
      </c>
    </row>
    <row r="25" spans="1:19" ht="15" customHeight="1">
      <c r="A25" s="96">
        <v>287</v>
      </c>
      <c r="B25" s="221" t="s">
        <v>117</v>
      </c>
      <c r="C25" s="222">
        <v>169.62040486000001</v>
      </c>
      <c r="D25" s="222">
        <v>99.577410709999995</v>
      </c>
      <c r="E25" s="222">
        <v>144.67083724</v>
      </c>
      <c r="F25" s="222">
        <v>-14.84838087</v>
      </c>
      <c r="G25" s="222">
        <v>-123.78568445000001</v>
      </c>
      <c r="H25" s="222">
        <v>-313.29608311999999</v>
      </c>
      <c r="I25" s="222">
        <v>-52.582550939999997</v>
      </c>
      <c r="J25" s="222">
        <v>-100.09946225</v>
      </c>
      <c r="K25" s="222">
        <v>232.29176107000001</v>
      </c>
      <c r="L25" s="222">
        <v>876.05342088999998</v>
      </c>
      <c r="M25" s="222">
        <v>197.28945816000001</v>
      </c>
      <c r="N25" s="222">
        <v>-5.5840828700000005</v>
      </c>
      <c r="O25" s="222">
        <v>-46.470302930000003</v>
      </c>
      <c r="P25" s="222">
        <v>196.57722312000001</v>
      </c>
      <c r="Q25" s="222">
        <v>1259.4139686199999</v>
      </c>
      <c r="R25" s="222">
        <v>150.10692019000001</v>
      </c>
      <c r="S25" s="222">
        <v>990.21615305</v>
      </c>
    </row>
    <row r="26" spans="1:19" ht="15" customHeight="1">
      <c r="A26" s="96">
        <v>289</v>
      </c>
      <c r="B26" s="223" t="s">
        <v>118</v>
      </c>
      <c r="C26" s="224">
        <v>119.4883177</v>
      </c>
      <c r="D26" s="224">
        <v>213.5375746</v>
      </c>
      <c r="E26" s="224">
        <v>664.88849401999994</v>
      </c>
      <c r="F26" s="224">
        <v>44.967879100000005</v>
      </c>
      <c r="G26" s="224">
        <v>-27.96964814</v>
      </c>
      <c r="H26" s="224">
        <v>-758.27556451999999</v>
      </c>
      <c r="I26" s="224">
        <v>-7.8698382899999997</v>
      </c>
      <c r="J26" s="224">
        <v>-226.84041044</v>
      </c>
      <c r="K26" s="224">
        <v>9.5626712100000013</v>
      </c>
      <c r="L26" s="224">
        <v>78.026900790000013</v>
      </c>
      <c r="M26" s="224">
        <v>-197.69336691999999</v>
      </c>
      <c r="N26" s="224">
        <v>-100.48832579</v>
      </c>
      <c r="O26" s="224">
        <v>112.35541373999999</v>
      </c>
      <c r="P26" s="224">
        <v>166.31207634999998</v>
      </c>
      <c r="Q26" s="224">
        <v>90.00217340999987</v>
      </c>
      <c r="R26" s="224">
        <v>278.66749009</v>
      </c>
      <c r="S26" s="224">
        <v>-243.02371888999994</v>
      </c>
    </row>
    <row r="27" spans="1:19" ht="15" customHeight="1">
      <c r="A27" s="96">
        <v>288</v>
      </c>
      <c r="B27" s="221" t="s">
        <v>119</v>
      </c>
      <c r="C27" s="222">
        <v>68.385289870000008</v>
      </c>
      <c r="D27" s="222">
        <v>253.32185355999999</v>
      </c>
      <c r="E27" s="222">
        <v>262.13111865000002</v>
      </c>
      <c r="F27" s="222">
        <v>66.318711390000004</v>
      </c>
      <c r="G27" s="222">
        <v>-8.6484406899999993</v>
      </c>
      <c r="H27" s="222">
        <v>127.94014299</v>
      </c>
      <c r="I27" s="222">
        <v>302.24350296</v>
      </c>
      <c r="J27" s="222">
        <v>700.15344063999999</v>
      </c>
      <c r="K27" s="222">
        <v>608.08110125999997</v>
      </c>
      <c r="L27" s="222">
        <v>754.42601128000001</v>
      </c>
      <c r="M27" s="222">
        <v>-574.74534003999997</v>
      </c>
      <c r="N27" s="222">
        <v>660.65403420000007</v>
      </c>
      <c r="O27" s="222">
        <v>451.50814505</v>
      </c>
      <c r="P27" s="222">
        <v>548.75274098</v>
      </c>
      <c r="Q27" s="222">
        <v>4220.5223120999999</v>
      </c>
      <c r="R27" s="222">
        <v>1000.2608860299999</v>
      </c>
      <c r="S27" s="222">
        <v>3898.8151686699998</v>
      </c>
    </row>
    <row r="28" spans="1:19" ht="15" customHeight="1">
      <c r="A28" s="96">
        <v>235</v>
      </c>
      <c r="B28" s="223" t="s">
        <v>13</v>
      </c>
      <c r="C28" s="224">
        <v>-13.67070822</v>
      </c>
      <c r="D28" s="224">
        <v>10.5690565</v>
      </c>
      <c r="E28" s="224">
        <v>19.231511079999997</v>
      </c>
      <c r="F28" s="224">
        <v>32.336709800000001</v>
      </c>
      <c r="G28" s="224">
        <v>60.294977920000001</v>
      </c>
      <c r="H28" s="224">
        <v>7.5530656699999996</v>
      </c>
      <c r="I28" s="224">
        <v>57.30037274</v>
      </c>
      <c r="J28" s="224">
        <v>58.431352539999999</v>
      </c>
      <c r="K28" s="224">
        <v>201.91277162</v>
      </c>
      <c r="L28" s="224">
        <v>164.45111483000002</v>
      </c>
      <c r="M28" s="224">
        <v>1.9463623000000001</v>
      </c>
      <c r="N28" s="224">
        <v>15.634416289999999</v>
      </c>
      <c r="O28" s="224">
        <v>-29.30648265</v>
      </c>
      <c r="P28" s="224">
        <v>6.9114957699999993</v>
      </c>
      <c r="Q28" s="224">
        <v>593.59601619</v>
      </c>
      <c r="R28" s="224">
        <v>-22.394986880000001</v>
      </c>
      <c r="S28" s="224">
        <v>596.69766791000006</v>
      </c>
    </row>
    <row r="29" spans="1:19" ht="15" customHeight="1">
      <c r="A29" s="96">
        <v>236</v>
      </c>
      <c r="B29" s="221" t="s">
        <v>14</v>
      </c>
      <c r="C29" s="222">
        <v>-93.261584310000003</v>
      </c>
      <c r="D29" s="222">
        <v>92.365482029999995</v>
      </c>
      <c r="E29" s="222">
        <v>92.742890620000011</v>
      </c>
      <c r="F29" s="222">
        <v>129.82695225000001</v>
      </c>
      <c r="G29" s="222">
        <v>1.3019614099999999</v>
      </c>
      <c r="H29" s="222">
        <v>-101.68385373999999</v>
      </c>
      <c r="I29" s="222">
        <v>-23.428140579999997</v>
      </c>
      <c r="J29" s="222">
        <v>-4.92007466</v>
      </c>
      <c r="K29" s="222">
        <v>89.559476959999998</v>
      </c>
      <c r="L29" s="222">
        <v>150.21126140000001</v>
      </c>
      <c r="M29" s="222">
        <v>275.76957526000001</v>
      </c>
      <c r="N29" s="222">
        <v>90.914195969999994</v>
      </c>
      <c r="O29" s="222">
        <v>108.98835190999999</v>
      </c>
      <c r="P29" s="222">
        <v>171.76143635</v>
      </c>
      <c r="Q29" s="222">
        <v>980.14793087000021</v>
      </c>
      <c r="R29" s="222">
        <v>280.74978826</v>
      </c>
      <c r="S29" s="222">
        <v>981.04403315000013</v>
      </c>
    </row>
    <row r="30" spans="1:19" ht="15" customHeight="1">
      <c r="A30" s="96">
        <v>237</v>
      </c>
      <c r="B30" s="223" t="s">
        <v>101</v>
      </c>
      <c r="C30" s="224">
        <v>-12.855664239999999</v>
      </c>
      <c r="D30" s="224">
        <v>-102.94075912000001</v>
      </c>
      <c r="E30" s="224">
        <v>-180.84660643999999</v>
      </c>
      <c r="F30" s="224">
        <v>-3.46270393</v>
      </c>
      <c r="G30" s="224">
        <v>-2.7430871400000001</v>
      </c>
      <c r="H30" s="224">
        <v>-4.02984293</v>
      </c>
      <c r="I30" s="224">
        <v>-4.3568306300000001</v>
      </c>
      <c r="J30" s="224">
        <v>-2.6097294300000002</v>
      </c>
      <c r="K30" s="224">
        <v>-4.9894738200000006</v>
      </c>
      <c r="L30" s="224">
        <v>-7.1524345599999997</v>
      </c>
      <c r="M30" s="224">
        <v>-31.67257468</v>
      </c>
      <c r="N30" s="224">
        <v>-3.17423286</v>
      </c>
      <c r="O30" s="224">
        <v>9.69801E-2</v>
      </c>
      <c r="P30" s="224">
        <v>-2.7129917200000002</v>
      </c>
      <c r="Q30" s="224">
        <v>-363.44995140000003</v>
      </c>
      <c r="R30" s="224">
        <v>-2.6160116200000001</v>
      </c>
      <c r="S30" s="224">
        <v>-247.65352803999994</v>
      </c>
    </row>
    <row r="31" spans="1:19" ht="15" customHeight="1">
      <c r="A31" s="96">
        <v>234</v>
      </c>
      <c r="B31" s="221" t="s">
        <v>31</v>
      </c>
      <c r="C31" s="222">
        <v>0.67778276000000004</v>
      </c>
      <c r="D31" s="222">
        <v>2.7987111200000001</v>
      </c>
      <c r="E31" s="222">
        <v>2.1018517299999999</v>
      </c>
      <c r="F31" s="222">
        <v>-1.77673868</v>
      </c>
      <c r="G31" s="222">
        <v>8.0870576300000003</v>
      </c>
      <c r="H31" s="222">
        <v>-11.159050259999999</v>
      </c>
      <c r="I31" s="222">
        <v>0.47733415000000001</v>
      </c>
      <c r="J31" s="222">
        <v>-3.87351812</v>
      </c>
      <c r="K31" s="222">
        <v>0.18470685999999997</v>
      </c>
      <c r="L31" s="222">
        <v>42.513308219999999</v>
      </c>
      <c r="M31" s="222">
        <v>-24.352018489999999</v>
      </c>
      <c r="N31" s="222">
        <v>11.62360292</v>
      </c>
      <c r="O31" s="222">
        <v>45.719749929999999</v>
      </c>
      <c r="P31" s="222">
        <v>37.058334369999997</v>
      </c>
      <c r="Q31" s="222">
        <v>110.08111414</v>
      </c>
      <c r="R31" s="222">
        <v>82.778084299999989</v>
      </c>
      <c r="S31" s="222">
        <v>106.60462026</v>
      </c>
    </row>
    <row r="32" spans="1:19" ht="15" customHeight="1">
      <c r="A32" s="96">
        <v>175</v>
      </c>
      <c r="B32" s="223" t="s">
        <v>15</v>
      </c>
      <c r="C32" s="224">
        <v>-523.23993673000007</v>
      </c>
      <c r="D32" s="224">
        <v>543.58238158000006</v>
      </c>
      <c r="E32" s="224">
        <v>966.92240011000001</v>
      </c>
      <c r="F32" s="224">
        <v>218.58991107</v>
      </c>
      <c r="G32" s="224">
        <v>786.14518770000006</v>
      </c>
      <c r="H32" s="224">
        <v>940.40467719000003</v>
      </c>
      <c r="I32" s="224">
        <v>1205.68259949</v>
      </c>
      <c r="J32" s="224">
        <v>605.58802605999995</v>
      </c>
      <c r="K32" s="224">
        <v>316.42009741999999</v>
      </c>
      <c r="L32" s="224">
        <v>1018.37474012</v>
      </c>
      <c r="M32" s="224">
        <v>1187.6790416900001</v>
      </c>
      <c r="N32" s="224">
        <v>2556.9619781199999</v>
      </c>
      <c r="O32" s="224">
        <v>1569.8136224699999</v>
      </c>
      <c r="P32" s="224">
        <v>747.72675287000004</v>
      </c>
      <c r="Q32" s="224">
        <v>12140.651479159998</v>
      </c>
      <c r="R32" s="224">
        <v>2317.5403753400001</v>
      </c>
      <c r="S32" s="224">
        <v>12120.309034309999</v>
      </c>
    </row>
    <row r="33" spans="1:19" ht="15" customHeight="1">
      <c r="A33" s="96">
        <v>250</v>
      </c>
      <c r="B33" s="221" t="s">
        <v>102</v>
      </c>
      <c r="C33" s="222">
        <v>-43.330306590000006</v>
      </c>
      <c r="D33" s="222">
        <v>-59.409360710000001</v>
      </c>
      <c r="E33" s="222">
        <v>-68.52173101999999</v>
      </c>
      <c r="F33" s="222">
        <v>-47.12640974</v>
      </c>
      <c r="G33" s="222">
        <v>-52.974003039999999</v>
      </c>
      <c r="H33" s="222">
        <v>-43.628623929999996</v>
      </c>
      <c r="I33" s="222">
        <v>-49.450838149999996</v>
      </c>
      <c r="J33" s="222">
        <v>-52.39439351</v>
      </c>
      <c r="K33" s="222">
        <v>-47.526188520000005</v>
      </c>
      <c r="L33" s="222">
        <v>-38.167640590000005</v>
      </c>
      <c r="M33" s="222">
        <v>-37.851663170000002</v>
      </c>
      <c r="N33" s="222">
        <v>-44.614684170000004</v>
      </c>
      <c r="O33" s="222">
        <v>-77.942678400000005</v>
      </c>
      <c r="P33" s="222">
        <v>-52.924065570000003</v>
      </c>
      <c r="Q33" s="222">
        <v>-715.86258711000005</v>
      </c>
      <c r="R33" s="222">
        <v>-130.86674397000002</v>
      </c>
      <c r="S33" s="222">
        <v>-613.12291980999998</v>
      </c>
    </row>
    <row r="34" spans="1:19" ht="15" customHeight="1">
      <c r="A34" s="96">
        <v>171</v>
      </c>
      <c r="B34" s="223" t="s">
        <v>61</v>
      </c>
      <c r="C34" s="224">
        <v>-3002.7646203200002</v>
      </c>
      <c r="D34" s="224">
        <v>1.8311819999999999E-2</v>
      </c>
      <c r="E34" s="224">
        <v>0</v>
      </c>
      <c r="F34" s="224">
        <v>0</v>
      </c>
      <c r="G34" s="224">
        <v>-2.3999999999999999E-6</v>
      </c>
      <c r="H34" s="224">
        <v>-3751.2147874099996</v>
      </c>
      <c r="I34" s="224">
        <v>-16.187856010000001</v>
      </c>
      <c r="J34" s="224">
        <v>0</v>
      </c>
      <c r="K34" s="224">
        <v>1720.35161767</v>
      </c>
      <c r="L34" s="224">
        <v>75.888723089999999</v>
      </c>
      <c r="M34" s="224">
        <v>-871.90717927000003</v>
      </c>
      <c r="N34" s="224">
        <v>31.67092543</v>
      </c>
      <c r="O34" s="224">
        <v>-161.05001574000002</v>
      </c>
      <c r="P34" s="224">
        <v>4.50009E-3</v>
      </c>
      <c r="Q34" s="224">
        <v>-5975.1903830500005</v>
      </c>
      <c r="R34" s="224">
        <v>-161.04551565000003</v>
      </c>
      <c r="S34" s="224">
        <v>-2972.4440745500001</v>
      </c>
    </row>
    <row r="35" spans="1:19" ht="15" customHeight="1">
      <c r="A35" s="96">
        <v>291</v>
      </c>
      <c r="B35" s="221" t="s">
        <v>224</v>
      </c>
      <c r="C35" s="222">
        <v>-31.848395329999999</v>
      </c>
      <c r="D35" s="222">
        <v>16.964990929999999</v>
      </c>
      <c r="E35" s="222">
        <v>-35.139521159999994</v>
      </c>
      <c r="F35" s="222">
        <v>-0.80269193000000005</v>
      </c>
      <c r="G35" s="222">
        <v>-34.169117460000002</v>
      </c>
      <c r="H35" s="222">
        <v>-87.719851969999993</v>
      </c>
      <c r="I35" s="222">
        <v>17.025274159999999</v>
      </c>
      <c r="J35" s="222">
        <v>-47.170755569999997</v>
      </c>
      <c r="K35" s="222">
        <v>-9.081208890000001</v>
      </c>
      <c r="L35" s="222">
        <v>46.865245600000002</v>
      </c>
      <c r="M35" s="222">
        <v>-52.33299847</v>
      </c>
      <c r="N35" s="222">
        <v>-54.830303270000002</v>
      </c>
      <c r="O35" s="222">
        <v>-112.12605237999999</v>
      </c>
      <c r="P35" s="222">
        <v>25.149480149999999</v>
      </c>
      <c r="Q35" s="222">
        <v>-359.21590558999998</v>
      </c>
      <c r="R35" s="222">
        <v>-86.976572229999988</v>
      </c>
      <c r="S35" s="222">
        <v>-344.33250118999996</v>
      </c>
    </row>
    <row r="36" spans="1:19" ht="15" customHeight="1">
      <c r="A36" s="96">
        <v>290</v>
      </c>
      <c r="B36" s="223" t="s">
        <v>120</v>
      </c>
      <c r="C36" s="224">
        <v>-81.036665099999993</v>
      </c>
      <c r="D36" s="224">
        <v>-9.1809492100000014</v>
      </c>
      <c r="E36" s="224">
        <v>31.983961280000003</v>
      </c>
      <c r="F36" s="224">
        <v>74.33261598</v>
      </c>
      <c r="G36" s="224">
        <v>67.074245610000006</v>
      </c>
      <c r="H36" s="224">
        <v>281.28925770999996</v>
      </c>
      <c r="I36" s="224">
        <v>53.628557430000001</v>
      </c>
      <c r="J36" s="224">
        <v>756.87162087000002</v>
      </c>
      <c r="K36" s="224">
        <v>301.66592224999999</v>
      </c>
      <c r="L36" s="224">
        <v>180.63379481000001</v>
      </c>
      <c r="M36" s="224">
        <v>8765.2299847399991</v>
      </c>
      <c r="N36" s="224">
        <v>19068.348132020001</v>
      </c>
      <c r="O36" s="224">
        <v>59.553840430000001</v>
      </c>
      <c r="P36" s="224">
        <v>167.86045827000001</v>
      </c>
      <c r="Q36" s="224">
        <v>29718.254777089998</v>
      </c>
      <c r="R36" s="224">
        <v>227.41429870000002</v>
      </c>
      <c r="S36" s="224">
        <v>29808.472391399995</v>
      </c>
    </row>
    <row r="37" spans="1:19" s="90" customFormat="1" ht="20.100000000000001" customHeight="1">
      <c r="A37" s="97"/>
      <c r="B37" s="225" t="s">
        <v>16</v>
      </c>
      <c r="C37" s="226">
        <v>8557.9978548799991</v>
      </c>
      <c r="D37" s="226">
        <v>3837.2649594400004</v>
      </c>
      <c r="E37" s="226">
        <v>10598.45844054</v>
      </c>
      <c r="F37" s="226">
        <v>8268.6155743399995</v>
      </c>
      <c r="G37" s="226">
        <v>10919.470962529998</v>
      </c>
      <c r="H37" s="226">
        <v>591.07145871000034</v>
      </c>
      <c r="I37" s="226">
        <v>4737.8675122299992</v>
      </c>
      <c r="J37" s="226">
        <v>16465.026236400001</v>
      </c>
      <c r="K37" s="226">
        <v>13739.83991551</v>
      </c>
      <c r="L37" s="226">
        <v>21713.858196570003</v>
      </c>
      <c r="M37" s="226">
        <v>4426.9812299900004</v>
      </c>
      <c r="N37" s="226">
        <v>-8879.5368207899992</v>
      </c>
      <c r="O37" s="226">
        <v>13222.514799439999</v>
      </c>
      <c r="P37" s="226">
        <v>9236.5405441000021</v>
      </c>
      <c r="Q37" s="226">
        <v>117435.97086388999</v>
      </c>
      <c r="R37" s="226">
        <v>22459.05534354</v>
      </c>
      <c r="S37" s="226">
        <v>105040.70804957001</v>
      </c>
    </row>
    <row r="38" spans="1:19" ht="15" customHeight="1">
      <c r="A38" s="96">
        <v>178</v>
      </c>
      <c r="B38" s="221" t="s">
        <v>62</v>
      </c>
      <c r="C38" s="222">
        <v>14.73914697</v>
      </c>
      <c r="D38" s="222">
        <v>-18.616923789999998</v>
      </c>
      <c r="E38" s="222">
        <v>8.6339043100000001</v>
      </c>
      <c r="F38" s="222">
        <v>-33.110619020000001</v>
      </c>
      <c r="G38" s="222">
        <v>-15.18641481</v>
      </c>
      <c r="H38" s="222">
        <v>-2.9297624199999999</v>
      </c>
      <c r="I38" s="222">
        <v>-29.397795500000001</v>
      </c>
      <c r="J38" s="222">
        <v>-61.754271869999997</v>
      </c>
      <c r="K38" s="222">
        <v>56.701379129999999</v>
      </c>
      <c r="L38" s="222">
        <v>-42.738510380000001</v>
      </c>
      <c r="M38" s="222">
        <v>-28.477859510000002</v>
      </c>
      <c r="N38" s="222">
        <v>18.131443309999998</v>
      </c>
      <c r="O38" s="222">
        <v>7.7211490300000003</v>
      </c>
      <c r="P38" s="222">
        <v>41.317031049999997</v>
      </c>
      <c r="Q38" s="222">
        <v>-84.968103499999998</v>
      </c>
      <c r="R38" s="222">
        <v>49.038180079999997</v>
      </c>
      <c r="S38" s="222">
        <v>-81.090326680000018</v>
      </c>
    </row>
    <row r="39" spans="1:19" ht="15" customHeight="1">
      <c r="A39" s="96">
        <v>292</v>
      </c>
      <c r="B39" s="223" t="s">
        <v>121</v>
      </c>
      <c r="C39" s="224">
        <v>-48.532703220000002</v>
      </c>
      <c r="D39" s="224">
        <v>-1482.71045781</v>
      </c>
      <c r="E39" s="224">
        <v>-186.65761534999999</v>
      </c>
      <c r="F39" s="224">
        <v>-108.82427843000001</v>
      </c>
      <c r="G39" s="224">
        <v>26.808405230000002</v>
      </c>
      <c r="H39" s="224">
        <v>-43.225042450000004</v>
      </c>
      <c r="I39" s="224">
        <v>-110.22741247</v>
      </c>
      <c r="J39" s="224">
        <v>-208.80512130000002</v>
      </c>
      <c r="K39" s="224">
        <v>-169.91812438999997</v>
      </c>
      <c r="L39" s="224">
        <v>791.81293062999998</v>
      </c>
      <c r="M39" s="224">
        <v>-48.572048119999998</v>
      </c>
      <c r="N39" s="224">
        <v>5061.03003317</v>
      </c>
      <c r="O39" s="224">
        <v>23.644933440000003</v>
      </c>
      <c r="P39" s="224">
        <v>99.941743970000005</v>
      </c>
      <c r="Q39" s="224">
        <v>3595.7652429000004</v>
      </c>
      <c r="R39" s="224">
        <v>123.58667741000001</v>
      </c>
      <c r="S39" s="224">
        <v>5127.00840393</v>
      </c>
    </row>
    <row r="40" spans="1:19" ht="15" customHeight="1">
      <c r="A40" s="96">
        <v>179</v>
      </c>
      <c r="B40" s="221" t="s">
        <v>66</v>
      </c>
      <c r="C40" s="222">
        <v>-191.27939669</v>
      </c>
      <c r="D40" s="222">
        <v>223.95536225000001</v>
      </c>
      <c r="E40" s="222">
        <v>-67.148110989999992</v>
      </c>
      <c r="F40" s="222">
        <v>-163.87173834999999</v>
      </c>
      <c r="G40" s="222">
        <v>-158.0294633</v>
      </c>
      <c r="H40" s="222">
        <v>-8.6425884000000011</v>
      </c>
      <c r="I40" s="222">
        <v>-67.535047890000001</v>
      </c>
      <c r="J40" s="222">
        <v>40.578077829999998</v>
      </c>
      <c r="K40" s="222">
        <v>-138.41811637999999</v>
      </c>
      <c r="L40" s="222">
        <v>162.11239663000001</v>
      </c>
      <c r="M40" s="222">
        <v>-544.86425317999999</v>
      </c>
      <c r="N40" s="222">
        <v>-33.788779729999995</v>
      </c>
      <c r="O40" s="222">
        <v>-366.53041655999999</v>
      </c>
      <c r="P40" s="222">
        <v>205.00005163</v>
      </c>
      <c r="Q40" s="222">
        <v>-1108.46202313</v>
      </c>
      <c r="R40" s="222">
        <v>-161.53036492999999</v>
      </c>
      <c r="S40" s="222">
        <v>-1141.1379886899999</v>
      </c>
    </row>
    <row r="41" spans="1:19" ht="15" customHeight="1">
      <c r="A41" s="96">
        <v>240</v>
      </c>
      <c r="B41" s="223" t="s">
        <v>63</v>
      </c>
      <c r="C41" s="224">
        <v>272.61699543000003</v>
      </c>
      <c r="D41" s="224">
        <v>18.55018325</v>
      </c>
      <c r="E41" s="224">
        <v>109.91483756999999</v>
      </c>
      <c r="F41" s="224">
        <v>-12.79806709</v>
      </c>
      <c r="G41" s="224">
        <v>-53.839974640000001</v>
      </c>
      <c r="H41" s="224">
        <v>-282.00665223999999</v>
      </c>
      <c r="I41" s="224">
        <v>-36.607261860000001</v>
      </c>
      <c r="J41" s="224">
        <v>111.924543</v>
      </c>
      <c r="K41" s="224">
        <v>40.841513229999997</v>
      </c>
      <c r="L41" s="224">
        <v>137.01131475999998</v>
      </c>
      <c r="M41" s="224">
        <v>-105.67212784</v>
      </c>
      <c r="N41" s="224">
        <v>-103.51615210999999</v>
      </c>
      <c r="O41" s="224">
        <v>-152.83847241999999</v>
      </c>
      <c r="P41" s="224">
        <v>-202.42543387999999</v>
      </c>
      <c r="Q41" s="224">
        <v>-258.84475483999995</v>
      </c>
      <c r="R41" s="224">
        <v>-355.26390629999997</v>
      </c>
      <c r="S41" s="224">
        <v>-550.01193352000007</v>
      </c>
    </row>
    <row r="42" spans="1:19" ht="15" customHeight="1">
      <c r="A42" s="96">
        <v>241</v>
      </c>
      <c r="B42" s="221" t="s">
        <v>64</v>
      </c>
      <c r="C42" s="222">
        <v>664.99524254999994</v>
      </c>
      <c r="D42" s="222">
        <v>214.96718654</v>
      </c>
      <c r="E42" s="222">
        <v>321.50952741000003</v>
      </c>
      <c r="F42" s="222">
        <v>124.95703401</v>
      </c>
      <c r="G42" s="222">
        <v>-86.910435730000003</v>
      </c>
      <c r="H42" s="222">
        <v>793.82072932000005</v>
      </c>
      <c r="I42" s="222">
        <v>321.83448018000001</v>
      </c>
      <c r="J42" s="222">
        <v>630.09049064999999</v>
      </c>
      <c r="K42" s="222">
        <v>197.01630161000003</v>
      </c>
      <c r="L42" s="222">
        <v>538.20367784000007</v>
      </c>
      <c r="M42" s="222">
        <v>99.460090219999998</v>
      </c>
      <c r="N42" s="222">
        <v>-229.84903928999998</v>
      </c>
      <c r="O42" s="222">
        <v>42.113898729999995</v>
      </c>
      <c r="P42" s="222">
        <v>114.78150887999999</v>
      </c>
      <c r="Q42" s="222">
        <v>3746.9906929200001</v>
      </c>
      <c r="R42" s="222">
        <v>156.89540760999998</v>
      </c>
      <c r="S42" s="222">
        <v>2867.0282638300005</v>
      </c>
    </row>
    <row r="43" spans="1:19" ht="15" customHeight="1">
      <c r="A43" s="96">
        <v>242</v>
      </c>
      <c r="B43" s="223" t="s">
        <v>18</v>
      </c>
      <c r="C43" s="224">
        <v>5300.93228163</v>
      </c>
      <c r="D43" s="224">
        <v>1594.3307088800002</v>
      </c>
      <c r="E43" s="224">
        <v>2992.8067840999997</v>
      </c>
      <c r="F43" s="224">
        <v>3487.0398623699998</v>
      </c>
      <c r="G43" s="224">
        <v>3091.8819125599998</v>
      </c>
      <c r="H43" s="224">
        <v>687.03802597000004</v>
      </c>
      <c r="I43" s="224">
        <v>2374.2567164299999</v>
      </c>
      <c r="J43" s="224">
        <v>2475.2335272099999</v>
      </c>
      <c r="K43" s="224">
        <v>2923.5714212800003</v>
      </c>
      <c r="L43" s="224">
        <v>4179.7621226800002</v>
      </c>
      <c r="M43" s="224">
        <v>2107.95605148</v>
      </c>
      <c r="N43" s="224">
        <v>-16.83793412</v>
      </c>
      <c r="O43" s="224">
        <v>2972.0430059999999</v>
      </c>
      <c r="P43" s="224">
        <v>5248.7472609500001</v>
      </c>
      <c r="Q43" s="224">
        <v>39418.761747419994</v>
      </c>
      <c r="R43" s="224">
        <v>8220.7902669499999</v>
      </c>
      <c r="S43" s="224">
        <v>32523.498756909998</v>
      </c>
    </row>
    <row r="44" spans="1:19" ht="15" customHeight="1">
      <c r="A44" s="96">
        <v>243</v>
      </c>
      <c r="B44" s="221" t="s">
        <v>29</v>
      </c>
      <c r="C44" s="222">
        <v>58.671257520000005</v>
      </c>
      <c r="D44" s="222">
        <v>-68.054648470000004</v>
      </c>
      <c r="E44" s="222">
        <v>-76.32147295</v>
      </c>
      <c r="F44" s="222">
        <v>-34.411878539999996</v>
      </c>
      <c r="G44" s="222">
        <v>-21.02095641</v>
      </c>
      <c r="H44" s="222">
        <v>82.408422659999999</v>
      </c>
      <c r="I44" s="222">
        <v>121.84416802</v>
      </c>
      <c r="J44" s="222">
        <v>125.14109049</v>
      </c>
      <c r="K44" s="222">
        <v>132.56768986</v>
      </c>
      <c r="L44" s="222">
        <v>120.19920687999999</v>
      </c>
      <c r="M44" s="222">
        <v>-73.191144049999991</v>
      </c>
      <c r="N44" s="222">
        <v>72.310111390000003</v>
      </c>
      <c r="O44" s="222">
        <v>141.65975953999998</v>
      </c>
      <c r="P44" s="222">
        <v>46.616841049999998</v>
      </c>
      <c r="Q44" s="222">
        <v>628.41844699000001</v>
      </c>
      <c r="R44" s="222">
        <v>188.27660058999999</v>
      </c>
      <c r="S44" s="222">
        <v>637.80183794000004</v>
      </c>
    </row>
    <row r="45" spans="1:19" ht="15" customHeight="1">
      <c r="A45" s="96">
        <v>244</v>
      </c>
      <c r="B45" s="223" t="s">
        <v>65</v>
      </c>
      <c r="C45" s="224">
        <v>2470.6097244699999</v>
      </c>
      <c r="D45" s="224">
        <v>644.07695338999997</v>
      </c>
      <c r="E45" s="224">
        <v>3848.1366537600002</v>
      </c>
      <c r="F45" s="224">
        <v>-487.78118271</v>
      </c>
      <c r="G45" s="224">
        <v>737.98690933</v>
      </c>
      <c r="H45" s="224">
        <v>-1166.11692178</v>
      </c>
      <c r="I45" s="224">
        <v>432.68170026999996</v>
      </c>
      <c r="J45" s="224">
        <v>1396.8464753199999</v>
      </c>
      <c r="K45" s="224">
        <v>4750.4133347099996</v>
      </c>
      <c r="L45" s="224">
        <v>9868.0672602000013</v>
      </c>
      <c r="M45" s="224">
        <v>-3313.6049262299998</v>
      </c>
      <c r="N45" s="224">
        <v>-2206.9581874</v>
      </c>
      <c r="O45" s="224">
        <v>3871.2919032</v>
      </c>
      <c r="P45" s="224">
        <v>4096.0844227099997</v>
      </c>
      <c r="Q45" s="224">
        <v>24941.734119239998</v>
      </c>
      <c r="R45" s="224">
        <v>7967.3763259099997</v>
      </c>
      <c r="S45" s="224">
        <v>21827.04744138</v>
      </c>
    </row>
    <row r="46" spans="1:19" ht="15" customHeight="1">
      <c r="A46" s="96">
        <v>246</v>
      </c>
      <c r="B46" s="221" t="s">
        <v>30</v>
      </c>
      <c r="C46" s="222">
        <v>829.91666373999999</v>
      </c>
      <c r="D46" s="222">
        <v>-316.06141157999997</v>
      </c>
      <c r="E46" s="222">
        <v>195.69337622999998</v>
      </c>
      <c r="F46" s="222">
        <v>4154.1673829699994</v>
      </c>
      <c r="G46" s="222">
        <v>2002.3231468199999</v>
      </c>
      <c r="H46" s="222">
        <v>-1650.78804414</v>
      </c>
      <c r="I46" s="222">
        <v>-632.62125188999994</v>
      </c>
      <c r="J46" s="222">
        <v>1043.99062914</v>
      </c>
      <c r="K46" s="222">
        <v>2740.2915655300003</v>
      </c>
      <c r="L46" s="222">
        <v>3875.41127409</v>
      </c>
      <c r="M46" s="222">
        <v>2417.0264127700002</v>
      </c>
      <c r="N46" s="222">
        <v>-4967.63824475</v>
      </c>
      <c r="O46" s="222">
        <v>151.74430303</v>
      </c>
      <c r="P46" s="222">
        <v>-831.02405815999998</v>
      </c>
      <c r="Q46" s="222">
        <v>9012.4317437999998</v>
      </c>
      <c r="R46" s="222">
        <v>-679.27975513000001</v>
      </c>
      <c r="S46" s="222">
        <v>8498.5764916400003</v>
      </c>
    </row>
    <row r="47" spans="1:19" ht="15" customHeight="1">
      <c r="A47" s="96">
        <v>247</v>
      </c>
      <c r="B47" s="223" t="s">
        <v>76</v>
      </c>
      <c r="C47" s="224">
        <v>18.987424369999999</v>
      </c>
      <c r="D47" s="224">
        <v>255.05301621000001</v>
      </c>
      <c r="E47" s="224">
        <v>653.87609672000008</v>
      </c>
      <c r="F47" s="224">
        <v>148.12367688</v>
      </c>
      <c r="G47" s="224">
        <v>-6.4300660899999995</v>
      </c>
      <c r="H47" s="224">
        <v>219.96959921000001</v>
      </c>
      <c r="I47" s="224">
        <v>91.278991040000008</v>
      </c>
      <c r="J47" s="224">
        <v>573.30240504999995</v>
      </c>
      <c r="K47" s="224">
        <v>307.27545319000001</v>
      </c>
      <c r="L47" s="224">
        <v>850.95754113999999</v>
      </c>
      <c r="M47" s="224">
        <v>660.18482578999999</v>
      </c>
      <c r="N47" s="224">
        <v>154.68450477000002</v>
      </c>
      <c r="O47" s="224">
        <v>-508.39962362</v>
      </c>
      <c r="P47" s="224">
        <v>296.78778823000005</v>
      </c>
      <c r="Q47" s="224">
        <v>3715.6516328899997</v>
      </c>
      <c r="R47" s="224">
        <v>-211.61183538999995</v>
      </c>
      <c r="S47" s="224">
        <v>3441.6111923099998</v>
      </c>
    </row>
    <row r="48" spans="1:19" ht="15" customHeight="1">
      <c r="A48" s="96">
        <v>293</v>
      </c>
      <c r="B48" s="221" t="s">
        <v>122</v>
      </c>
      <c r="C48" s="222">
        <v>-833.65878189</v>
      </c>
      <c r="D48" s="222">
        <v>2771.7749905700002</v>
      </c>
      <c r="E48" s="222">
        <v>2798.01445973</v>
      </c>
      <c r="F48" s="222">
        <v>1195.12538225</v>
      </c>
      <c r="G48" s="222">
        <v>5401.8878995699997</v>
      </c>
      <c r="H48" s="222">
        <v>1961.5436929800001</v>
      </c>
      <c r="I48" s="222">
        <v>2272.3602258999999</v>
      </c>
      <c r="J48" s="222">
        <v>10338.47839088</v>
      </c>
      <c r="K48" s="222">
        <v>2899.4974977399997</v>
      </c>
      <c r="L48" s="222">
        <v>1233.0589820999999</v>
      </c>
      <c r="M48" s="222">
        <v>3256.7362086599996</v>
      </c>
      <c r="N48" s="222">
        <v>-6627.1045760299994</v>
      </c>
      <c r="O48" s="222">
        <v>7040.0643590700001</v>
      </c>
      <c r="P48" s="222">
        <v>120.71338767</v>
      </c>
      <c r="Q48" s="222">
        <v>33828.492119200004</v>
      </c>
      <c r="R48" s="222">
        <v>7160.7777467400001</v>
      </c>
      <c r="S48" s="222">
        <v>31890.375910519997</v>
      </c>
    </row>
    <row r="49" spans="1:19" s="90" customFormat="1" ht="20.100000000000001" customHeight="1">
      <c r="A49" s="97"/>
      <c r="B49" s="225" t="s">
        <v>8</v>
      </c>
      <c r="C49" s="226">
        <v>42.117101290000001</v>
      </c>
      <c r="D49" s="226">
        <v>-47.681012109999998</v>
      </c>
      <c r="E49" s="226">
        <v>-444.26813955</v>
      </c>
      <c r="F49" s="226">
        <v>-9.8188877599999991</v>
      </c>
      <c r="G49" s="226">
        <v>378.507476</v>
      </c>
      <c r="H49" s="226">
        <v>-48.906664149999997</v>
      </c>
      <c r="I49" s="226">
        <v>-130.51713265000001</v>
      </c>
      <c r="J49" s="226">
        <v>-170.91236030000002</v>
      </c>
      <c r="K49" s="226">
        <v>-220.20137793000001</v>
      </c>
      <c r="L49" s="226">
        <v>-102.71887101</v>
      </c>
      <c r="M49" s="226">
        <v>-14.52011708</v>
      </c>
      <c r="N49" s="226">
        <v>-72.61686026000001</v>
      </c>
      <c r="O49" s="226">
        <v>166.72606625</v>
      </c>
      <c r="P49" s="226">
        <v>58.46876245</v>
      </c>
      <c r="Q49" s="226">
        <v>-616.34201681000013</v>
      </c>
      <c r="R49" s="226">
        <v>225.19482870000002</v>
      </c>
      <c r="S49" s="226">
        <v>-610.77810599000009</v>
      </c>
    </row>
    <row r="50" spans="1:19" ht="15" customHeight="1">
      <c r="A50" s="96">
        <v>251</v>
      </c>
      <c r="B50" s="221" t="s">
        <v>8</v>
      </c>
      <c r="C50" s="222">
        <v>42.117101290000001</v>
      </c>
      <c r="D50" s="222">
        <v>-47.681012109999998</v>
      </c>
      <c r="E50" s="222">
        <v>-444.26813955</v>
      </c>
      <c r="F50" s="222">
        <v>-9.8188877599999991</v>
      </c>
      <c r="G50" s="222">
        <v>378.507476</v>
      </c>
      <c r="H50" s="222">
        <v>-48.906664149999997</v>
      </c>
      <c r="I50" s="222">
        <v>-130.51713265000001</v>
      </c>
      <c r="J50" s="222">
        <v>-170.91236030000002</v>
      </c>
      <c r="K50" s="222">
        <v>-220.20137793000001</v>
      </c>
      <c r="L50" s="222">
        <v>-102.71887101</v>
      </c>
      <c r="M50" s="222">
        <v>-14.52011708</v>
      </c>
      <c r="N50" s="222">
        <v>-72.61686026000001</v>
      </c>
      <c r="O50" s="222">
        <v>166.72606625</v>
      </c>
      <c r="P50" s="222">
        <v>58.46876245</v>
      </c>
      <c r="Q50" s="222">
        <v>-616.34201681000013</v>
      </c>
      <c r="R50" s="222">
        <v>225.19482870000002</v>
      </c>
      <c r="S50" s="222">
        <v>-610.77810599000009</v>
      </c>
    </row>
    <row r="51" spans="1:19" s="90" customFormat="1" ht="20.100000000000001" customHeight="1">
      <c r="A51" s="97"/>
      <c r="B51" s="225" t="s">
        <v>9</v>
      </c>
      <c r="C51" s="226">
        <v>2406.4732472500004</v>
      </c>
      <c r="D51" s="226">
        <v>3074.96974589</v>
      </c>
      <c r="E51" s="226">
        <v>4599.6450150399996</v>
      </c>
      <c r="F51" s="226">
        <v>2233.8775725999999</v>
      </c>
      <c r="G51" s="226">
        <v>3502.9186366500003</v>
      </c>
      <c r="H51" s="226">
        <v>2581.2494685399997</v>
      </c>
      <c r="I51" s="226">
        <v>2954.0807224199998</v>
      </c>
      <c r="J51" s="226">
        <v>4526.5195034199996</v>
      </c>
      <c r="K51" s="226">
        <v>3759.4989729000004</v>
      </c>
      <c r="L51" s="226">
        <v>6962.43960616</v>
      </c>
      <c r="M51" s="226">
        <v>4321.7416939000004</v>
      </c>
      <c r="N51" s="226">
        <v>4498.446117389999</v>
      </c>
      <c r="O51" s="226">
        <v>-678.94139469999993</v>
      </c>
      <c r="P51" s="226">
        <v>1004.3470945700001</v>
      </c>
      <c r="Q51" s="226">
        <v>45747.26600203001</v>
      </c>
      <c r="R51" s="226">
        <v>325.40569987000015</v>
      </c>
      <c r="S51" s="226">
        <v>40265.823008890002</v>
      </c>
    </row>
    <row r="52" spans="1:19" ht="15" customHeight="1">
      <c r="A52" s="96">
        <v>193</v>
      </c>
      <c r="B52" s="221" t="s">
        <v>3</v>
      </c>
      <c r="C52" s="222">
        <v>1334.4571011800001</v>
      </c>
      <c r="D52" s="222">
        <v>1009.40156132</v>
      </c>
      <c r="E52" s="222">
        <v>2120.3087629699999</v>
      </c>
      <c r="F52" s="222">
        <v>1162.69203455</v>
      </c>
      <c r="G52" s="222">
        <v>2254.57625087</v>
      </c>
      <c r="H52" s="222">
        <v>2273.2350174099997</v>
      </c>
      <c r="I52" s="222">
        <v>2368.5715850000001</v>
      </c>
      <c r="J52" s="222">
        <v>2745.7379536599997</v>
      </c>
      <c r="K52" s="222">
        <v>2332.7886949399999</v>
      </c>
      <c r="L52" s="222">
        <v>5234.5283316000005</v>
      </c>
      <c r="M52" s="222">
        <v>3286.77408031</v>
      </c>
      <c r="N52" s="222">
        <v>3529.9060043300001</v>
      </c>
      <c r="O52" s="222">
        <v>-1313.98146969</v>
      </c>
      <c r="P52" s="222">
        <v>-78.755247530000005</v>
      </c>
      <c r="Q52" s="222">
        <v>28260.240660920001</v>
      </c>
      <c r="R52" s="222">
        <v>-1392.7367172199999</v>
      </c>
      <c r="S52" s="222">
        <v>25916.381998419998</v>
      </c>
    </row>
    <row r="53" spans="1:19" ht="15" customHeight="1">
      <c r="A53" s="96">
        <v>252</v>
      </c>
      <c r="B53" s="223" t="s">
        <v>67</v>
      </c>
      <c r="C53" s="224">
        <v>-17.508724609999998</v>
      </c>
      <c r="D53" s="224">
        <v>-15.00351128</v>
      </c>
      <c r="E53" s="224">
        <v>-11.48910002</v>
      </c>
      <c r="F53" s="224">
        <v>-4.8035483499999998</v>
      </c>
      <c r="G53" s="224">
        <v>-12.238142230000001</v>
      </c>
      <c r="H53" s="224">
        <v>-19.421535149999997</v>
      </c>
      <c r="I53" s="224">
        <v>-12.55766723</v>
      </c>
      <c r="J53" s="224">
        <v>-9.9158097200000004</v>
      </c>
      <c r="K53" s="224">
        <v>-17.104962820000001</v>
      </c>
      <c r="L53" s="224">
        <v>-6.9481129599999996</v>
      </c>
      <c r="M53" s="224">
        <v>-7.8531936500000006</v>
      </c>
      <c r="N53" s="224">
        <v>-203.55574116999998</v>
      </c>
      <c r="O53" s="224">
        <v>-11.35427784</v>
      </c>
      <c r="P53" s="224">
        <v>-10.62779935</v>
      </c>
      <c r="Q53" s="224">
        <v>-360.38212637999999</v>
      </c>
      <c r="R53" s="224">
        <v>-21.982077189999998</v>
      </c>
      <c r="S53" s="224">
        <v>-327.86989048999993</v>
      </c>
    </row>
    <row r="54" spans="1:19" ht="15" customHeight="1">
      <c r="A54" s="96">
        <v>253</v>
      </c>
      <c r="B54" s="221" t="s">
        <v>68</v>
      </c>
      <c r="C54" s="222">
        <v>-2.5401508599999998</v>
      </c>
      <c r="D54" s="222">
        <v>-128.07294105</v>
      </c>
      <c r="E54" s="222">
        <v>-12.41994957</v>
      </c>
      <c r="F54" s="222">
        <v>8.8771926400000005</v>
      </c>
      <c r="G54" s="222">
        <v>4.7616194000000007</v>
      </c>
      <c r="H54" s="222">
        <v>-2.5286472400000002</v>
      </c>
      <c r="I54" s="222">
        <v>-0.12703787</v>
      </c>
      <c r="J54" s="222">
        <v>1.5032274999999999</v>
      </c>
      <c r="K54" s="222">
        <v>1.1592966499999999</v>
      </c>
      <c r="L54" s="222">
        <v>-2.6173697000000002</v>
      </c>
      <c r="M54" s="222">
        <v>2.63666168</v>
      </c>
      <c r="N54" s="222">
        <v>6.5842430599999995</v>
      </c>
      <c r="O54" s="222">
        <v>0.62014483999999992</v>
      </c>
      <c r="P54" s="222">
        <v>5.8800995800000004</v>
      </c>
      <c r="Q54" s="222">
        <v>-116.28361094000002</v>
      </c>
      <c r="R54" s="222">
        <v>6.5002444200000005</v>
      </c>
      <c r="S54" s="222">
        <v>14.329480969999999</v>
      </c>
    </row>
    <row r="55" spans="1:19" ht="15" customHeight="1">
      <c r="A55" s="96">
        <v>254</v>
      </c>
      <c r="B55" s="223" t="s">
        <v>69</v>
      </c>
      <c r="C55" s="224">
        <v>-13.579800759999999</v>
      </c>
      <c r="D55" s="224">
        <v>-4.7133258899999992</v>
      </c>
      <c r="E55" s="224">
        <v>2.7452762000000002</v>
      </c>
      <c r="F55" s="224">
        <v>-12.1365245</v>
      </c>
      <c r="G55" s="224">
        <v>-11.72179818</v>
      </c>
      <c r="H55" s="224">
        <v>-0.19139864000000001</v>
      </c>
      <c r="I55" s="224">
        <v>-10.2074014</v>
      </c>
      <c r="J55" s="224">
        <v>-15.487447769999999</v>
      </c>
      <c r="K55" s="224">
        <v>-13.31786191</v>
      </c>
      <c r="L55" s="224">
        <v>10.74290542</v>
      </c>
      <c r="M55" s="224">
        <v>11.291049460000002</v>
      </c>
      <c r="N55" s="224">
        <v>9.0076931499999997</v>
      </c>
      <c r="O55" s="224">
        <v>15.99544504</v>
      </c>
      <c r="P55" s="224">
        <v>29.715684420000002</v>
      </c>
      <c r="Q55" s="224">
        <v>-1.8575053599999976</v>
      </c>
      <c r="R55" s="224">
        <v>45.711129460000002</v>
      </c>
      <c r="S55" s="224">
        <v>16.435621290000014</v>
      </c>
    </row>
    <row r="56" spans="1:19" ht="15" customHeight="1">
      <c r="A56" s="96">
        <v>256</v>
      </c>
      <c r="B56" s="221" t="s">
        <v>32</v>
      </c>
      <c r="C56" s="222">
        <v>1254.87822828</v>
      </c>
      <c r="D56" s="222">
        <v>1916.48394717</v>
      </c>
      <c r="E56" s="222">
        <v>2316.10868381</v>
      </c>
      <c r="F56" s="222">
        <v>1121.63006395</v>
      </c>
      <c r="G56" s="222">
        <v>1406.8472506500002</v>
      </c>
      <c r="H56" s="222">
        <v>292.18331886999999</v>
      </c>
      <c r="I56" s="222">
        <v>676.19450401999995</v>
      </c>
      <c r="J56" s="222">
        <v>1771.5432424800001</v>
      </c>
      <c r="K56" s="222">
        <v>1338.1635072300001</v>
      </c>
      <c r="L56" s="222">
        <v>1483.3086660199999</v>
      </c>
      <c r="M56" s="222">
        <v>884.95343938999997</v>
      </c>
      <c r="N56" s="222">
        <v>1278.6804684200001</v>
      </c>
      <c r="O56" s="222">
        <v>823.66370279</v>
      </c>
      <c r="P56" s="222">
        <v>880.62657469999999</v>
      </c>
      <c r="Q56" s="222">
        <v>17445.265597780002</v>
      </c>
      <c r="R56" s="222">
        <v>1704.2902774899999</v>
      </c>
      <c r="S56" s="222">
        <v>14273.90342233</v>
      </c>
    </row>
    <row r="57" spans="1:19" ht="15" customHeight="1">
      <c r="A57" s="96">
        <v>257</v>
      </c>
      <c r="B57" s="223" t="s">
        <v>33</v>
      </c>
      <c r="C57" s="224">
        <v>-149.23340597999999</v>
      </c>
      <c r="D57" s="224">
        <v>296.87401562000002</v>
      </c>
      <c r="E57" s="224">
        <v>184.39134165000002</v>
      </c>
      <c r="F57" s="224">
        <v>-42.381645689999999</v>
      </c>
      <c r="G57" s="224">
        <v>-139.30654386</v>
      </c>
      <c r="H57" s="224">
        <v>37.972713290000002</v>
      </c>
      <c r="I57" s="224">
        <v>-67.793260099999998</v>
      </c>
      <c r="J57" s="224">
        <v>33.138337270000001</v>
      </c>
      <c r="K57" s="224">
        <v>117.81029881000001</v>
      </c>
      <c r="L57" s="224">
        <v>243.42518577999999</v>
      </c>
      <c r="M57" s="224">
        <v>143.93965671000001</v>
      </c>
      <c r="N57" s="224">
        <v>-122.17655040000001</v>
      </c>
      <c r="O57" s="224">
        <v>-193.88493984000002</v>
      </c>
      <c r="P57" s="224">
        <v>177.50778274999999</v>
      </c>
      <c r="Q57" s="224">
        <v>520.28298601000006</v>
      </c>
      <c r="R57" s="224">
        <v>-16.377157090000026</v>
      </c>
      <c r="S57" s="224">
        <v>372.64237637000002</v>
      </c>
    </row>
    <row r="58" spans="1:19" s="90" customFormat="1" ht="20.100000000000001" customHeight="1">
      <c r="A58" s="97"/>
      <c r="B58" s="225" t="s">
        <v>58</v>
      </c>
      <c r="C58" s="226">
        <v>-44.653195869999998</v>
      </c>
      <c r="D58" s="226">
        <v>173.85438168000002</v>
      </c>
      <c r="E58" s="226">
        <v>188.87622199</v>
      </c>
      <c r="F58" s="226">
        <v>93.993977670000007</v>
      </c>
      <c r="G58" s="226">
        <v>319.77173406999998</v>
      </c>
      <c r="H58" s="226">
        <v>146.37442399</v>
      </c>
      <c r="I58" s="226">
        <v>19.834348940000002</v>
      </c>
      <c r="J58" s="226">
        <v>172.16930824000002</v>
      </c>
      <c r="K58" s="226">
        <v>80.158756400000001</v>
      </c>
      <c r="L58" s="226">
        <v>430.63116013000001</v>
      </c>
      <c r="M58" s="226">
        <v>255.13610473</v>
      </c>
      <c r="N58" s="226">
        <v>111.68405120999999</v>
      </c>
      <c r="O58" s="226">
        <v>278.25812955999999</v>
      </c>
      <c r="P58" s="226">
        <v>613.04453279999996</v>
      </c>
      <c r="Q58" s="226">
        <v>2839.13393554</v>
      </c>
      <c r="R58" s="226">
        <v>891.30266235999989</v>
      </c>
      <c r="S58" s="226">
        <v>2709.9327497300001</v>
      </c>
    </row>
    <row r="59" spans="1:19" ht="15" customHeight="1">
      <c r="A59" s="96">
        <v>226</v>
      </c>
      <c r="B59" s="221" t="s">
        <v>70</v>
      </c>
      <c r="C59" s="222">
        <v>-44.653195869999998</v>
      </c>
      <c r="D59" s="222">
        <v>173.85438168000002</v>
      </c>
      <c r="E59" s="222">
        <v>188.87622199</v>
      </c>
      <c r="F59" s="222">
        <v>93.993977670000007</v>
      </c>
      <c r="G59" s="222">
        <v>319.77173406999998</v>
      </c>
      <c r="H59" s="222">
        <v>146.37442399</v>
      </c>
      <c r="I59" s="222">
        <v>19.834348940000002</v>
      </c>
      <c r="J59" s="222">
        <v>172.16930824000002</v>
      </c>
      <c r="K59" s="222">
        <v>80.158756400000001</v>
      </c>
      <c r="L59" s="222">
        <v>430.63116013000001</v>
      </c>
      <c r="M59" s="222">
        <v>255.13610473</v>
      </c>
      <c r="N59" s="222">
        <v>111.68405120999999</v>
      </c>
      <c r="O59" s="222">
        <v>278.25812955999999</v>
      </c>
      <c r="P59" s="222">
        <v>613.04453279999996</v>
      </c>
      <c r="Q59" s="222">
        <v>2839.13393554</v>
      </c>
      <c r="R59" s="222">
        <v>891.30266235999989</v>
      </c>
      <c r="S59" s="222">
        <v>2709.9327497300001</v>
      </c>
    </row>
    <row r="60" spans="1:19" s="90" customFormat="1" ht="20.100000000000001" customHeight="1">
      <c r="A60" s="88"/>
      <c r="B60" s="154" t="s">
        <v>182</v>
      </c>
      <c r="C60" s="155">
        <v>43246.471658069997</v>
      </c>
      <c r="D60" s="155">
        <v>19049.364478319996</v>
      </c>
      <c r="E60" s="155">
        <v>43431.225385779995</v>
      </c>
      <c r="F60" s="155">
        <v>-17275.329360760006</v>
      </c>
      <c r="G60" s="155">
        <v>17459.187461009999</v>
      </c>
      <c r="H60" s="155">
        <v>10096.21776496</v>
      </c>
      <c r="I60" s="155">
        <v>30056.519243950002</v>
      </c>
      <c r="J60" s="155">
        <v>48503.020271799993</v>
      </c>
      <c r="K60" s="155">
        <v>7362.4920306899985</v>
      </c>
      <c r="L60" s="155">
        <v>34869.65686843</v>
      </c>
      <c r="M60" s="155">
        <v>-5776.5143547099979</v>
      </c>
      <c r="N60" s="155">
        <v>9279.2271089400019</v>
      </c>
      <c r="O60" s="155">
        <v>28462.076967969999</v>
      </c>
      <c r="P60" s="155">
        <v>7155.5733037900018</v>
      </c>
      <c r="Q60" s="155">
        <v>275919.18882823997</v>
      </c>
      <c r="R60" s="155">
        <v>35617.650271760001</v>
      </c>
      <c r="S60" s="155">
        <v>213623.35269184998</v>
      </c>
    </row>
    <row r="61" spans="1:19" s="11" customFormat="1" ht="9.9499999999999993" customHeight="1">
      <c r="B61" s="137"/>
      <c r="C61" s="137"/>
      <c r="D61" s="137"/>
      <c r="E61" s="137"/>
      <c r="F61" s="137"/>
      <c r="G61" s="137"/>
      <c r="H61" s="137"/>
      <c r="I61" s="137"/>
      <c r="J61" s="137"/>
      <c r="K61" s="137"/>
      <c r="L61" s="137"/>
      <c r="M61" s="137"/>
      <c r="N61" s="137"/>
      <c r="O61" s="137"/>
      <c r="P61" s="137"/>
      <c r="Q61" s="137"/>
      <c r="R61" s="137"/>
      <c r="S61" s="137"/>
    </row>
    <row r="62" spans="1:19" ht="30" customHeight="1">
      <c r="B62" s="431" t="s">
        <v>186</v>
      </c>
      <c r="C62" s="432"/>
      <c r="D62" s="432"/>
      <c r="E62" s="432"/>
      <c r="F62" s="432"/>
      <c r="G62" s="432"/>
      <c r="H62" s="432"/>
      <c r="I62" s="432"/>
      <c r="J62" s="432"/>
      <c r="K62" s="432"/>
      <c r="L62" s="432"/>
      <c r="M62" s="432"/>
      <c r="N62" s="432"/>
      <c r="O62" s="432"/>
      <c r="P62" s="432"/>
      <c r="Q62" s="432"/>
      <c r="R62" s="432"/>
      <c r="S62" s="433"/>
    </row>
    <row r="63" spans="1:19" ht="30" customHeight="1">
      <c r="B63" s="227" t="s">
        <v>97</v>
      </c>
      <c r="C63" s="228">
        <v>42736</v>
      </c>
      <c r="D63" s="228">
        <v>42767</v>
      </c>
      <c r="E63" s="228">
        <v>42795</v>
      </c>
      <c r="F63" s="228">
        <v>42826</v>
      </c>
      <c r="G63" s="228">
        <v>42856</v>
      </c>
      <c r="H63" s="228">
        <v>42887</v>
      </c>
      <c r="I63" s="228">
        <v>42917</v>
      </c>
      <c r="J63" s="228">
        <v>42948</v>
      </c>
      <c r="K63" s="228">
        <v>42979</v>
      </c>
      <c r="L63" s="228">
        <v>43009</v>
      </c>
      <c r="M63" s="228">
        <v>43040</v>
      </c>
      <c r="N63" s="228">
        <v>43070</v>
      </c>
      <c r="O63" s="228">
        <v>43101</v>
      </c>
      <c r="P63" s="228" t="s">
        <v>241</v>
      </c>
      <c r="Q63" s="243" t="s">
        <v>242</v>
      </c>
      <c r="R63" s="243" t="s">
        <v>243</v>
      </c>
      <c r="S63" s="243" t="s">
        <v>95</v>
      </c>
    </row>
    <row r="64" spans="1:19" s="90" customFormat="1" ht="20.100000000000001" customHeight="1">
      <c r="A64" s="97"/>
      <c r="B64" s="225" t="s">
        <v>12</v>
      </c>
      <c r="C64" s="226">
        <v>-3586.0048484600002</v>
      </c>
      <c r="D64" s="226">
        <v>3713.9272569200002</v>
      </c>
      <c r="E64" s="226">
        <v>1325.3703948400002</v>
      </c>
      <c r="F64" s="226">
        <v>-3633.6634778900002</v>
      </c>
      <c r="G64" s="226">
        <v>-2572.8419672400005</v>
      </c>
      <c r="H64" s="226">
        <v>1007.00030386</v>
      </c>
      <c r="I64" s="226">
        <v>-1934.1567789400001</v>
      </c>
      <c r="J64" s="226">
        <v>10944.341807029999</v>
      </c>
      <c r="K64" s="226">
        <v>-3823.3723128199995</v>
      </c>
      <c r="L64" s="226">
        <v>-6413.8828668999995</v>
      </c>
      <c r="M64" s="226">
        <v>877.15428507000013</v>
      </c>
      <c r="N64" s="226">
        <v>11230.545788330001</v>
      </c>
      <c r="O64" s="226">
        <v>-1782.6523588999999</v>
      </c>
      <c r="P64" s="226">
        <v>-4743.6824283900005</v>
      </c>
      <c r="Q64" s="226">
        <v>608.08279650999975</v>
      </c>
      <c r="R64" s="226">
        <v>-6526.3347872900003</v>
      </c>
      <c r="S64" s="226">
        <v>480.1603880499988</v>
      </c>
    </row>
    <row r="65" spans="1:19" ht="15" customHeight="1">
      <c r="A65" s="96">
        <v>258</v>
      </c>
      <c r="B65" s="221" t="s">
        <v>71</v>
      </c>
      <c r="C65" s="222">
        <v>-78.56857574</v>
      </c>
      <c r="D65" s="222">
        <v>120.70315009000001</v>
      </c>
      <c r="E65" s="222">
        <v>-4.9046848299999999</v>
      </c>
      <c r="F65" s="222">
        <v>118.77314948999999</v>
      </c>
      <c r="G65" s="222">
        <v>232.25426227</v>
      </c>
      <c r="H65" s="222">
        <v>-142.08919511000002</v>
      </c>
      <c r="I65" s="222">
        <v>562.00839435</v>
      </c>
      <c r="J65" s="222">
        <v>84.849477609999994</v>
      </c>
      <c r="K65" s="222">
        <v>-393.02151874000003</v>
      </c>
      <c r="L65" s="222">
        <v>708.43914360999997</v>
      </c>
      <c r="M65" s="222">
        <v>336.66838424000002</v>
      </c>
      <c r="N65" s="222">
        <v>0.94661192000000005</v>
      </c>
      <c r="O65" s="222">
        <v>203.80179277000002</v>
      </c>
      <c r="P65" s="222">
        <v>349.03262094999997</v>
      </c>
      <c r="Q65" s="222">
        <v>2098.8930128799998</v>
      </c>
      <c r="R65" s="222">
        <v>552.83441371999993</v>
      </c>
      <c r="S65" s="222">
        <v>2056.7584385300001</v>
      </c>
    </row>
    <row r="66" spans="1:19" ht="15" customHeight="1">
      <c r="A66" s="96">
        <v>259</v>
      </c>
      <c r="B66" s="223" t="s">
        <v>72</v>
      </c>
      <c r="C66" s="224">
        <v>-8.9391334899999997</v>
      </c>
      <c r="D66" s="224">
        <v>-77.104915860000006</v>
      </c>
      <c r="E66" s="224">
        <v>-59.87119886</v>
      </c>
      <c r="F66" s="224">
        <v>33.389161190000003</v>
      </c>
      <c r="G66" s="224">
        <v>-133.58604664000001</v>
      </c>
      <c r="H66" s="224">
        <v>-223.24698836000002</v>
      </c>
      <c r="I66" s="224">
        <v>49.898563869999997</v>
      </c>
      <c r="J66" s="224">
        <v>-16.18385073</v>
      </c>
      <c r="K66" s="224">
        <v>301.49273600999999</v>
      </c>
      <c r="L66" s="224">
        <v>131.63337547</v>
      </c>
      <c r="M66" s="224">
        <v>26.567074359999999</v>
      </c>
      <c r="N66" s="224">
        <v>154.23745872999999</v>
      </c>
      <c r="O66" s="224">
        <v>30.039742889999999</v>
      </c>
      <c r="P66" s="224">
        <v>98.908301690000002</v>
      </c>
      <c r="Q66" s="224">
        <v>307.23428026999989</v>
      </c>
      <c r="R66" s="224">
        <v>128.94804457999999</v>
      </c>
      <c r="S66" s="224">
        <v>393.27832961999991</v>
      </c>
    </row>
    <row r="67" spans="1:19" ht="15" customHeight="1">
      <c r="A67" s="96">
        <v>260</v>
      </c>
      <c r="B67" s="221" t="s">
        <v>73</v>
      </c>
      <c r="C67" s="222">
        <v>-4737.5466295100005</v>
      </c>
      <c r="D67" s="222">
        <v>2852.6502935600001</v>
      </c>
      <c r="E67" s="222">
        <v>2228.7837403000003</v>
      </c>
      <c r="F67" s="222">
        <v>-3741.8510438899998</v>
      </c>
      <c r="G67" s="222">
        <v>-2340.8377670300001</v>
      </c>
      <c r="H67" s="222">
        <v>1412.7638763900002</v>
      </c>
      <c r="I67" s="222">
        <v>-2719.4087102100002</v>
      </c>
      <c r="J67" s="222">
        <v>10714.9501115</v>
      </c>
      <c r="K67" s="222">
        <v>-3977.6862691399997</v>
      </c>
      <c r="L67" s="222">
        <v>-7055.3261898599994</v>
      </c>
      <c r="M67" s="222">
        <v>981.53508663000002</v>
      </c>
      <c r="N67" s="222">
        <v>8722.6657001200001</v>
      </c>
      <c r="O67" s="222">
        <v>-3007.0868085399998</v>
      </c>
      <c r="P67" s="222">
        <v>-4391.8321526300006</v>
      </c>
      <c r="Q67" s="222">
        <v>-5058.2267623099997</v>
      </c>
      <c r="R67" s="222">
        <v>-7398.9189611700003</v>
      </c>
      <c r="S67" s="222">
        <v>-3173.3304263599985</v>
      </c>
    </row>
    <row r="68" spans="1:19" ht="15" customHeight="1">
      <c r="A68" s="96">
        <v>261</v>
      </c>
      <c r="B68" s="223" t="s">
        <v>74</v>
      </c>
      <c r="C68" s="224">
        <v>1239.0494902799999</v>
      </c>
      <c r="D68" s="224">
        <v>817.67872912999997</v>
      </c>
      <c r="E68" s="224">
        <v>-838.63746176999996</v>
      </c>
      <c r="F68" s="224">
        <v>-43.974744680000001</v>
      </c>
      <c r="G68" s="224">
        <v>-330.67241583999999</v>
      </c>
      <c r="H68" s="224">
        <v>-40.427389060000003</v>
      </c>
      <c r="I68" s="224">
        <v>173.34497305000002</v>
      </c>
      <c r="J68" s="224">
        <v>160.72606865</v>
      </c>
      <c r="K68" s="224">
        <v>245.84273905000001</v>
      </c>
      <c r="L68" s="224">
        <v>-198.62919612000002</v>
      </c>
      <c r="M68" s="224">
        <v>-467.61626016000002</v>
      </c>
      <c r="N68" s="224">
        <v>2352.6960175599997</v>
      </c>
      <c r="O68" s="224">
        <v>990.59291398000005</v>
      </c>
      <c r="P68" s="224">
        <v>-799.79119839999998</v>
      </c>
      <c r="Q68" s="224">
        <v>3260.1822656699997</v>
      </c>
      <c r="R68" s="224">
        <v>190.80171558000006</v>
      </c>
      <c r="S68" s="224">
        <v>1203.45404626</v>
      </c>
    </row>
    <row r="69" spans="1:19" s="90" customFormat="1" ht="20.100000000000001" customHeight="1">
      <c r="A69" s="97"/>
      <c r="B69" s="225" t="s">
        <v>60</v>
      </c>
      <c r="C69" s="226">
        <v>988.13916576999998</v>
      </c>
      <c r="D69" s="226">
        <v>462.88570282999996</v>
      </c>
      <c r="E69" s="226">
        <v>1522.0843327299999</v>
      </c>
      <c r="F69" s="226">
        <v>1052.67538814</v>
      </c>
      <c r="G69" s="226">
        <v>8746.08951953</v>
      </c>
      <c r="H69" s="226">
        <v>4316.7501671700002</v>
      </c>
      <c r="I69" s="226">
        <v>2504.9463601999996</v>
      </c>
      <c r="J69" s="226">
        <v>1271.1358897</v>
      </c>
      <c r="K69" s="226">
        <v>1098.86673438</v>
      </c>
      <c r="L69" s="226">
        <v>2470.4768166899999</v>
      </c>
      <c r="M69" s="226">
        <v>367.44709338999996</v>
      </c>
      <c r="N69" s="226">
        <v>2300.2566033000003</v>
      </c>
      <c r="O69" s="226">
        <v>-87.35371687</v>
      </c>
      <c r="P69" s="226">
        <v>140.93954563999998</v>
      </c>
      <c r="Q69" s="226">
        <v>27155.339602600005</v>
      </c>
      <c r="R69" s="226">
        <v>53.585828769999978</v>
      </c>
      <c r="S69" s="226">
        <v>25704.314734000003</v>
      </c>
    </row>
    <row r="70" spans="1:19" ht="15" customHeight="1">
      <c r="A70" s="96">
        <v>238</v>
      </c>
      <c r="B70" s="221" t="s">
        <v>60</v>
      </c>
      <c r="C70" s="222">
        <v>988.13916576999998</v>
      </c>
      <c r="D70" s="222">
        <v>462.88570282999996</v>
      </c>
      <c r="E70" s="222">
        <v>1522.0843327299999</v>
      </c>
      <c r="F70" s="222">
        <v>1052.67538814</v>
      </c>
      <c r="G70" s="222">
        <v>8746.08951953</v>
      </c>
      <c r="H70" s="222">
        <v>4316.7501671700002</v>
      </c>
      <c r="I70" s="222">
        <v>2504.9463601999996</v>
      </c>
      <c r="J70" s="222">
        <v>1271.1358897</v>
      </c>
      <c r="K70" s="222">
        <v>1098.86673438</v>
      </c>
      <c r="L70" s="222">
        <v>2470.4768166899999</v>
      </c>
      <c r="M70" s="222">
        <v>367.44709338999996</v>
      </c>
      <c r="N70" s="222">
        <v>2300.2566033000003</v>
      </c>
      <c r="O70" s="222">
        <v>-87.35371687</v>
      </c>
      <c r="P70" s="229">
        <v>140.93954563999998</v>
      </c>
      <c r="Q70" s="229">
        <v>27155.339602600005</v>
      </c>
      <c r="R70" s="229">
        <v>53.585828769999978</v>
      </c>
      <c r="S70" s="229">
        <v>25704.314734000003</v>
      </c>
    </row>
    <row r="71" spans="1:19" s="90" customFormat="1" ht="20.100000000000001" customHeight="1">
      <c r="A71" s="97"/>
      <c r="B71" s="225" t="s">
        <v>59</v>
      </c>
      <c r="C71" s="245" t="s">
        <v>96</v>
      </c>
      <c r="D71" s="245" t="s">
        <v>96</v>
      </c>
      <c r="E71" s="245" t="s">
        <v>96</v>
      </c>
      <c r="F71" s="245" t="s">
        <v>96</v>
      </c>
      <c r="G71" s="245" t="s">
        <v>96</v>
      </c>
      <c r="H71" s="245" t="s">
        <v>96</v>
      </c>
      <c r="I71" s="245" t="s">
        <v>96</v>
      </c>
      <c r="J71" s="245" t="s">
        <v>96</v>
      </c>
      <c r="K71" s="245" t="s">
        <v>96</v>
      </c>
      <c r="L71" s="245" t="s">
        <v>96</v>
      </c>
      <c r="M71" s="245" t="s">
        <v>96</v>
      </c>
      <c r="N71" s="245" t="s">
        <v>96</v>
      </c>
      <c r="O71" s="245" t="s">
        <v>96</v>
      </c>
      <c r="P71" s="245" t="s">
        <v>96</v>
      </c>
      <c r="Q71" s="245" t="s">
        <v>96</v>
      </c>
      <c r="R71" s="245" t="s">
        <v>96</v>
      </c>
      <c r="S71" s="245" t="s">
        <v>96</v>
      </c>
    </row>
    <row r="72" spans="1:19" ht="15" customHeight="1">
      <c r="A72" s="96">
        <v>262</v>
      </c>
      <c r="B72" s="221" t="s">
        <v>123</v>
      </c>
      <c r="C72" s="136" t="s">
        <v>96</v>
      </c>
      <c r="D72" s="136" t="s">
        <v>96</v>
      </c>
      <c r="E72" s="136" t="s">
        <v>96</v>
      </c>
      <c r="F72" s="136" t="s">
        <v>96</v>
      </c>
      <c r="G72" s="136" t="s">
        <v>96</v>
      </c>
      <c r="H72" s="136" t="s">
        <v>96</v>
      </c>
      <c r="I72" s="136" t="s">
        <v>96</v>
      </c>
      <c r="J72" s="136" t="s">
        <v>96</v>
      </c>
      <c r="K72" s="136" t="s">
        <v>96</v>
      </c>
      <c r="L72" s="136" t="s">
        <v>96</v>
      </c>
      <c r="M72" s="136" t="s">
        <v>96</v>
      </c>
      <c r="N72" s="136" t="s">
        <v>96</v>
      </c>
      <c r="O72" s="136" t="s">
        <v>96</v>
      </c>
      <c r="P72" s="136" t="s">
        <v>96</v>
      </c>
      <c r="Q72" s="136" t="s">
        <v>96</v>
      </c>
      <c r="R72" s="136" t="s">
        <v>96</v>
      </c>
      <c r="S72" s="136" t="s">
        <v>96</v>
      </c>
    </row>
    <row r="73" spans="1:19" ht="15" customHeight="1">
      <c r="A73" s="96">
        <v>263</v>
      </c>
      <c r="B73" s="223" t="s">
        <v>124</v>
      </c>
      <c r="C73" s="135" t="s">
        <v>96</v>
      </c>
      <c r="D73" s="135" t="s">
        <v>96</v>
      </c>
      <c r="E73" s="135" t="s">
        <v>96</v>
      </c>
      <c r="F73" s="135" t="s">
        <v>96</v>
      </c>
      <c r="G73" s="135" t="s">
        <v>96</v>
      </c>
      <c r="H73" s="135" t="s">
        <v>96</v>
      </c>
      <c r="I73" s="135" t="s">
        <v>96</v>
      </c>
      <c r="J73" s="135" t="s">
        <v>96</v>
      </c>
      <c r="K73" s="135" t="s">
        <v>96</v>
      </c>
      <c r="L73" s="135" t="s">
        <v>96</v>
      </c>
      <c r="M73" s="135" t="s">
        <v>96</v>
      </c>
      <c r="N73" s="135" t="s">
        <v>96</v>
      </c>
      <c r="O73" s="135" t="s">
        <v>96</v>
      </c>
      <c r="P73" s="135" t="s">
        <v>96</v>
      </c>
      <c r="Q73" s="135" t="s">
        <v>96</v>
      </c>
      <c r="R73" s="135" t="s">
        <v>96</v>
      </c>
      <c r="S73" s="135" t="s">
        <v>96</v>
      </c>
    </row>
    <row r="74" spans="1:19" ht="15" customHeight="1">
      <c r="A74" s="96">
        <v>266</v>
      </c>
      <c r="B74" s="221" t="s">
        <v>125</v>
      </c>
      <c r="C74" s="136" t="s">
        <v>96</v>
      </c>
      <c r="D74" s="136" t="s">
        <v>96</v>
      </c>
      <c r="E74" s="136" t="s">
        <v>96</v>
      </c>
      <c r="F74" s="136" t="s">
        <v>96</v>
      </c>
      <c r="G74" s="136" t="s">
        <v>96</v>
      </c>
      <c r="H74" s="136" t="s">
        <v>96</v>
      </c>
      <c r="I74" s="136" t="s">
        <v>96</v>
      </c>
      <c r="J74" s="136" t="s">
        <v>96</v>
      </c>
      <c r="K74" s="136" t="s">
        <v>96</v>
      </c>
      <c r="L74" s="136" t="s">
        <v>96</v>
      </c>
      <c r="M74" s="136" t="s">
        <v>96</v>
      </c>
      <c r="N74" s="136" t="s">
        <v>96</v>
      </c>
      <c r="O74" s="136" t="s">
        <v>96</v>
      </c>
      <c r="P74" s="136" t="s">
        <v>96</v>
      </c>
      <c r="Q74" s="136" t="s">
        <v>96</v>
      </c>
      <c r="R74" s="136" t="s">
        <v>96</v>
      </c>
      <c r="S74" s="136" t="s">
        <v>96</v>
      </c>
    </row>
    <row r="75" spans="1:19" ht="15" customHeight="1">
      <c r="A75" s="96">
        <v>264</v>
      </c>
      <c r="B75" s="223" t="s">
        <v>126</v>
      </c>
      <c r="C75" s="135" t="s">
        <v>96</v>
      </c>
      <c r="D75" s="135" t="s">
        <v>96</v>
      </c>
      <c r="E75" s="135" t="s">
        <v>96</v>
      </c>
      <c r="F75" s="135" t="s">
        <v>96</v>
      </c>
      <c r="G75" s="135" t="s">
        <v>96</v>
      </c>
      <c r="H75" s="135" t="s">
        <v>96</v>
      </c>
      <c r="I75" s="135" t="s">
        <v>96</v>
      </c>
      <c r="J75" s="135" t="s">
        <v>96</v>
      </c>
      <c r="K75" s="135" t="s">
        <v>96</v>
      </c>
      <c r="L75" s="135" t="s">
        <v>96</v>
      </c>
      <c r="M75" s="135" t="s">
        <v>96</v>
      </c>
      <c r="N75" s="135" t="s">
        <v>96</v>
      </c>
      <c r="O75" s="135" t="s">
        <v>96</v>
      </c>
      <c r="P75" s="135" t="s">
        <v>96</v>
      </c>
      <c r="Q75" s="135" t="s">
        <v>96</v>
      </c>
      <c r="R75" s="135" t="s">
        <v>96</v>
      </c>
      <c r="S75" s="135" t="s">
        <v>96</v>
      </c>
    </row>
    <row r="76" spans="1:19" ht="15" customHeight="1">
      <c r="A76" s="96">
        <v>265</v>
      </c>
      <c r="B76" s="221" t="s">
        <v>127</v>
      </c>
      <c r="C76" s="136" t="s">
        <v>96</v>
      </c>
      <c r="D76" s="136" t="s">
        <v>96</v>
      </c>
      <c r="E76" s="136" t="s">
        <v>96</v>
      </c>
      <c r="F76" s="136" t="s">
        <v>96</v>
      </c>
      <c r="G76" s="136" t="s">
        <v>96</v>
      </c>
      <c r="H76" s="136" t="s">
        <v>96</v>
      </c>
      <c r="I76" s="136" t="s">
        <v>96</v>
      </c>
      <c r="J76" s="136" t="s">
        <v>96</v>
      </c>
      <c r="K76" s="136" t="s">
        <v>96</v>
      </c>
      <c r="L76" s="136" t="s">
        <v>96</v>
      </c>
      <c r="M76" s="136" t="s">
        <v>96</v>
      </c>
      <c r="N76" s="136" t="s">
        <v>96</v>
      </c>
      <c r="O76" s="136" t="s">
        <v>96</v>
      </c>
      <c r="P76" s="136" t="s">
        <v>96</v>
      </c>
      <c r="Q76" s="136" t="s">
        <v>96</v>
      </c>
      <c r="R76" s="136" t="s">
        <v>96</v>
      </c>
      <c r="S76" s="136" t="s">
        <v>96</v>
      </c>
    </row>
    <row r="77" spans="1:19" ht="15" customHeight="1">
      <c r="A77" s="96">
        <v>267</v>
      </c>
      <c r="B77" s="223" t="s">
        <v>128</v>
      </c>
      <c r="C77" s="135" t="s">
        <v>96</v>
      </c>
      <c r="D77" s="135" t="s">
        <v>96</v>
      </c>
      <c r="E77" s="135" t="s">
        <v>96</v>
      </c>
      <c r="F77" s="135" t="s">
        <v>96</v>
      </c>
      <c r="G77" s="135" t="s">
        <v>96</v>
      </c>
      <c r="H77" s="135" t="s">
        <v>96</v>
      </c>
      <c r="I77" s="135" t="s">
        <v>96</v>
      </c>
      <c r="J77" s="135" t="s">
        <v>96</v>
      </c>
      <c r="K77" s="135" t="s">
        <v>96</v>
      </c>
      <c r="L77" s="135" t="s">
        <v>96</v>
      </c>
      <c r="M77" s="135" t="s">
        <v>96</v>
      </c>
      <c r="N77" s="135" t="s">
        <v>96</v>
      </c>
      <c r="O77" s="135" t="s">
        <v>96</v>
      </c>
      <c r="P77" s="135" t="s">
        <v>96</v>
      </c>
      <c r="Q77" s="135" t="s">
        <v>96</v>
      </c>
      <c r="R77" s="135" t="s">
        <v>96</v>
      </c>
      <c r="S77" s="135" t="s">
        <v>96</v>
      </c>
    </row>
    <row r="78" spans="1:19" ht="15" customHeight="1">
      <c r="A78" s="96">
        <v>268</v>
      </c>
      <c r="B78" s="221" t="s">
        <v>129</v>
      </c>
      <c r="C78" s="136" t="s">
        <v>96</v>
      </c>
      <c r="D78" s="136" t="s">
        <v>96</v>
      </c>
      <c r="E78" s="136" t="s">
        <v>96</v>
      </c>
      <c r="F78" s="136" t="s">
        <v>96</v>
      </c>
      <c r="G78" s="136" t="s">
        <v>96</v>
      </c>
      <c r="H78" s="136" t="s">
        <v>96</v>
      </c>
      <c r="I78" s="136" t="s">
        <v>96</v>
      </c>
      <c r="J78" s="136" t="s">
        <v>96</v>
      </c>
      <c r="K78" s="136" t="s">
        <v>96</v>
      </c>
      <c r="L78" s="136" t="s">
        <v>96</v>
      </c>
      <c r="M78" s="136" t="s">
        <v>96</v>
      </c>
      <c r="N78" s="136" t="s">
        <v>96</v>
      </c>
      <c r="O78" s="136" t="s">
        <v>96</v>
      </c>
      <c r="P78" s="136" t="s">
        <v>96</v>
      </c>
      <c r="Q78" s="136" t="s">
        <v>96</v>
      </c>
      <c r="R78" s="136" t="s">
        <v>96</v>
      </c>
      <c r="S78" s="136" t="s">
        <v>96</v>
      </c>
    </row>
    <row r="79" spans="1:19" ht="15" customHeight="1">
      <c r="A79" s="96">
        <v>271</v>
      </c>
      <c r="B79" s="223" t="s">
        <v>130</v>
      </c>
      <c r="C79" s="135" t="s">
        <v>96</v>
      </c>
      <c r="D79" s="135" t="s">
        <v>96</v>
      </c>
      <c r="E79" s="135" t="s">
        <v>96</v>
      </c>
      <c r="F79" s="135" t="s">
        <v>96</v>
      </c>
      <c r="G79" s="135" t="s">
        <v>96</v>
      </c>
      <c r="H79" s="135" t="s">
        <v>96</v>
      </c>
      <c r="I79" s="135" t="s">
        <v>96</v>
      </c>
      <c r="J79" s="135" t="s">
        <v>96</v>
      </c>
      <c r="K79" s="135" t="s">
        <v>96</v>
      </c>
      <c r="L79" s="135" t="s">
        <v>96</v>
      </c>
      <c r="M79" s="135" t="s">
        <v>96</v>
      </c>
      <c r="N79" s="135" t="s">
        <v>96</v>
      </c>
      <c r="O79" s="135" t="s">
        <v>96</v>
      </c>
      <c r="P79" s="135" t="s">
        <v>96</v>
      </c>
      <c r="Q79" s="135" t="s">
        <v>96</v>
      </c>
      <c r="R79" s="135" t="s">
        <v>96</v>
      </c>
      <c r="S79" s="135" t="s">
        <v>96</v>
      </c>
    </row>
    <row r="80" spans="1:19" ht="15" customHeight="1">
      <c r="A80" s="96">
        <v>269</v>
      </c>
      <c r="B80" s="221" t="s">
        <v>131</v>
      </c>
      <c r="C80" s="136" t="s">
        <v>96</v>
      </c>
      <c r="D80" s="136" t="s">
        <v>96</v>
      </c>
      <c r="E80" s="136" t="s">
        <v>96</v>
      </c>
      <c r="F80" s="136" t="s">
        <v>96</v>
      </c>
      <c r="G80" s="136" t="s">
        <v>96</v>
      </c>
      <c r="H80" s="136" t="s">
        <v>96</v>
      </c>
      <c r="I80" s="136" t="s">
        <v>96</v>
      </c>
      <c r="J80" s="136" t="s">
        <v>96</v>
      </c>
      <c r="K80" s="136" t="s">
        <v>96</v>
      </c>
      <c r="L80" s="136" t="s">
        <v>96</v>
      </c>
      <c r="M80" s="136" t="s">
        <v>96</v>
      </c>
      <c r="N80" s="136" t="s">
        <v>96</v>
      </c>
      <c r="O80" s="136" t="s">
        <v>96</v>
      </c>
      <c r="P80" s="136" t="s">
        <v>96</v>
      </c>
      <c r="Q80" s="136" t="s">
        <v>96</v>
      </c>
      <c r="R80" s="136" t="s">
        <v>96</v>
      </c>
      <c r="S80" s="136" t="s">
        <v>96</v>
      </c>
    </row>
    <row r="81" spans="1:19" ht="15" customHeight="1">
      <c r="A81" s="96">
        <v>270</v>
      </c>
      <c r="B81" s="223" t="s">
        <v>132</v>
      </c>
      <c r="C81" s="135" t="s">
        <v>96</v>
      </c>
      <c r="D81" s="135" t="s">
        <v>96</v>
      </c>
      <c r="E81" s="135" t="s">
        <v>96</v>
      </c>
      <c r="F81" s="135" t="s">
        <v>96</v>
      </c>
      <c r="G81" s="135" t="s">
        <v>96</v>
      </c>
      <c r="H81" s="135" t="s">
        <v>96</v>
      </c>
      <c r="I81" s="135" t="s">
        <v>96</v>
      </c>
      <c r="J81" s="135" t="s">
        <v>96</v>
      </c>
      <c r="K81" s="135" t="s">
        <v>96</v>
      </c>
      <c r="L81" s="135" t="s">
        <v>96</v>
      </c>
      <c r="M81" s="135" t="s">
        <v>96</v>
      </c>
      <c r="N81" s="135" t="s">
        <v>96</v>
      </c>
      <c r="O81" s="135" t="s">
        <v>96</v>
      </c>
      <c r="P81" s="135" t="s">
        <v>96</v>
      </c>
      <c r="Q81" s="135" t="s">
        <v>96</v>
      </c>
      <c r="R81" s="135" t="s">
        <v>96</v>
      </c>
      <c r="S81" s="135" t="s">
        <v>96</v>
      </c>
    </row>
    <row r="82" spans="1:19" s="90" customFormat="1" ht="20.100000000000001" customHeight="1">
      <c r="A82" s="98"/>
      <c r="B82" s="154" t="s">
        <v>200</v>
      </c>
      <c r="C82" s="156">
        <v>-2597.8656826900001</v>
      </c>
      <c r="D82" s="156">
        <v>4176.8129597500001</v>
      </c>
      <c r="E82" s="156">
        <v>2847.4547275700002</v>
      </c>
      <c r="F82" s="156">
        <v>-2580.9880897500002</v>
      </c>
      <c r="G82" s="156">
        <v>6173.2475522899995</v>
      </c>
      <c r="H82" s="156">
        <v>5323.75047103</v>
      </c>
      <c r="I82" s="156">
        <v>570.78958125999952</v>
      </c>
      <c r="J82" s="156">
        <v>12215.477696729999</v>
      </c>
      <c r="K82" s="156">
        <v>-2724.5055784399992</v>
      </c>
      <c r="L82" s="156">
        <v>-3943.4060502099996</v>
      </c>
      <c r="M82" s="156">
        <v>1244.60137846</v>
      </c>
      <c r="N82" s="156">
        <v>13530.802391630001</v>
      </c>
      <c r="O82" s="156">
        <v>-1870.0060757699998</v>
      </c>
      <c r="P82" s="188">
        <v>-4602.7428827500007</v>
      </c>
      <c r="Q82" s="188">
        <v>27763.422399109993</v>
      </c>
      <c r="R82" s="188">
        <v>-4602.7428827500007</v>
      </c>
      <c r="S82" s="188">
        <v>26184.475122049997</v>
      </c>
    </row>
    <row r="83" spans="1:19" s="92" customFormat="1" ht="9.9499999999999993" customHeight="1">
      <c r="B83" s="137"/>
      <c r="C83" s="175"/>
      <c r="D83" s="175"/>
      <c r="E83" s="175"/>
      <c r="F83" s="175"/>
      <c r="G83" s="175"/>
      <c r="H83" s="175"/>
      <c r="I83" s="175"/>
      <c r="J83" s="175"/>
      <c r="K83" s="175"/>
      <c r="L83" s="175"/>
      <c r="M83" s="175"/>
      <c r="N83" s="175"/>
      <c r="O83" s="175"/>
      <c r="P83" s="175"/>
      <c r="Q83" s="175"/>
      <c r="R83" s="175"/>
      <c r="S83" s="175"/>
    </row>
    <row r="84" spans="1:19" s="90" customFormat="1" ht="20.100000000000001" customHeight="1">
      <c r="B84" s="189" t="s">
        <v>183</v>
      </c>
      <c r="C84" s="190">
        <v>40648.60597538</v>
      </c>
      <c r="D84" s="190">
        <v>23226.177438069997</v>
      </c>
      <c r="E84" s="190">
        <v>46278.680113349998</v>
      </c>
      <c r="F84" s="190">
        <v>-19856.317450510007</v>
      </c>
      <c r="G84" s="190">
        <v>23632.435013299997</v>
      </c>
      <c r="H84" s="190">
        <v>15419.96823599</v>
      </c>
      <c r="I84" s="190">
        <v>30627.308825210002</v>
      </c>
      <c r="J84" s="190">
        <v>60718.497968529991</v>
      </c>
      <c r="K84" s="190">
        <v>4637.9864522499993</v>
      </c>
      <c r="L84" s="190">
        <v>30926.25081822</v>
      </c>
      <c r="M84" s="190">
        <v>-4531.9129762499979</v>
      </c>
      <c r="N84" s="190">
        <v>22810.029500570003</v>
      </c>
      <c r="O84" s="190">
        <v>26592.070892199998</v>
      </c>
      <c r="P84" s="191">
        <v>2552.8304210400011</v>
      </c>
      <c r="Q84" s="188">
        <v>303682.61122735002</v>
      </c>
      <c r="R84" s="188">
        <v>2552.8304210400011</v>
      </c>
      <c r="S84" s="188">
        <v>239807.82781389999</v>
      </c>
    </row>
    <row r="85" spans="1:19" s="92" customFormat="1" ht="9.9499999999999993" customHeight="1">
      <c r="B85" s="137"/>
      <c r="C85" s="137"/>
      <c r="D85" s="137"/>
      <c r="E85" s="137"/>
      <c r="F85" s="137"/>
      <c r="G85" s="137"/>
      <c r="H85" s="137"/>
      <c r="I85" s="137"/>
      <c r="J85" s="137"/>
      <c r="K85" s="137"/>
      <c r="L85" s="137"/>
      <c r="M85" s="137"/>
      <c r="N85" s="137"/>
      <c r="O85" s="137"/>
      <c r="P85" s="137"/>
      <c r="Q85" s="137"/>
      <c r="R85" s="137"/>
      <c r="S85" s="137"/>
    </row>
    <row r="86" spans="1:19" ht="30" customHeight="1">
      <c r="B86" s="431" t="s">
        <v>185</v>
      </c>
      <c r="C86" s="432"/>
      <c r="D86" s="432"/>
      <c r="E86" s="432"/>
      <c r="F86" s="432"/>
      <c r="G86" s="432"/>
      <c r="H86" s="432"/>
      <c r="I86" s="432"/>
      <c r="J86" s="432"/>
      <c r="K86" s="432"/>
      <c r="L86" s="432"/>
      <c r="M86" s="432"/>
      <c r="N86" s="432"/>
      <c r="O86" s="432"/>
      <c r="P86" s="432"/>
      <c r="Q86" s="432"/>
      <c r="R86" s="432"/>
      <c r="S86" s="433"/>
    </row>
    <row r="87" spans="1:19" ht="30" customHeight="1">
      <c r="B87" s="227" t="s">
        <v>97</v>
      </c>
      <c r="C87" s="228">
        <v>42736</v>
      </c>
      <c r="D87" s="228">
        <v>42767</v>
      </c>
      <c r="E87" s="228">
        <v>42795</v>
      </c>
      <c r="F87" s="228">
        <v>42826</v>
      </c>
      <c r="G87" s="228">
        <v>42856</v>
      </c>
      <c r="H87" s="228">
        <v>42887</v>
      </c>
      <c r="I87" s="228">
        <v>42917</v>
      </c>
      <c r="J87" s="228">
        <v>42948</v>
      </c>
      <c r="K87" s="228">
        <v>42979</v>
      </c>
      <c r="L87" s="228">
        <v>43009</v>
      </c>
      <c r="M87" s="228">
        <v>43040</v>
      </c>
      <c r="N87" s="228">
        <v>43070</v>
      </c>
      <c r="O87" s="228">
        <v>43101</v>
      </c>
      <c r="P87" s="228" t="s">
        <v>241</v>
      </c>
      <c r="Q87" s="243" t="s">
        <v>242</v>
      </c>
      <c r="R87" s="243" t="s">
        <v>243</v>
      </c>
      <c r="S87" s="243" t="s">
        <v>95</v>
      </c>
    </row>
    <row r="88" spans="1:19" s="90" customFormat="1" ht="20.100000000000001" customHeight="1">
      <c r="B88" s="225" t="s">
        <v>184</v>
      </c>
      <c r="C88" s="245" t="s">
        <v>96</v>
      </c>
      <c r="D88" s="245" t="s">
        <v>96</v>
      </c>
      <c r="E88" s="245" t="s">
        <v>96</v>
      </c>
      <c r="F88" s="245" t="s">
        <v>96</v>
      </c>
      <c r="G88" s="245" t="s">
        <v>96</v>
      </c>
      <c r="H88" s="245" t="s">
        <v>96</v>
      </c>
      <c r="I88" s="245" t="s">
        <v>96</v>
      </c>
      <c r="J88" s="245" t="s">
        <v>96</v>
      </c>
      <c r="K88" s="245" t="s">
        <v>96</v>
      </c>
      <c r="L88" s="245" t="s">
        <v>96</v>
      </c>
      <c r="M88" s="245" t="s">
        <v>96</v>
      </c>
      <c r="N88" s="245" t="s">
        <v>96</v>
      </c>
      <c r="O88" s="245" t="s">
        <v>96</v>
      </c>
      <c r="P88" s="245" t="s">
        <v>96</v>
      </c>
      <c r="Q88" s="245" t="s">
        <v>96</v>
      </c>
      <c r="R88" s="245" t="s">
        <v>96</v>
      </c>
      <c r="S88" s="245" t="s">
        <v>96</v>
      </c>
    </row>
    <row r="89" spans="1:19" ht="15" customHeight="1">
      <c r="A89" s="96">
        <v>92</v>
      </c>
      <c r="B89" s="221" t="s">
        <v>133</v>
      </c>
      <c r="C89" s="136" t="s">
        <v>96</v>
      </c>
      <c r="D89" s="136" t="s">
        <v>96</v>
      </c>
      <c r="E89" s="136" t="s">
        <v>96</v>
      </c>
      <c r="F89" s="136" t="s">
        <v>96</v>
      </c>
      <c r="G89" s="136" t="s">
        <v>96</v>
      </c>
      <c r="H89" s="136" t="s">
        <v>96</v>
      </c>
      <c r="I89" s="136" t="s">
        <v>96</v>
      </c>
      <c r="J89" s="136" t="s">
        <v>96</v>
      </c>
      <c r="K89" s="136" t="s">
        <v>96</v>
      </c>
      <c r="L89" s="136" t="s">
        <v>96</v>
      </c>
      <c r="M89" s="136" t="s">
        <v>96</v>
      </c>
      <c r="N89" s="136" t="s">
        <v>96</v>
      </c>
      <c r="O89" s="136" t="s">
        <v>96</v>
      </c>
      <c r="P89" s="136" t="s">
        <v>96</v>
      </c>
      <c r="Q89" s="136" t="s">
        <v>96</v>
      </c>
      <c r="R89" s="136" t="s">
        <v>96</v>
      </c>
      <c r="S89" s="136" t="s">
        <v>96</v>
      </c>
    </row>
    <row r="90" spans="1:19" ht="15" customHeight="1">
      <c r="A90" s="96">
        <v>93</v>
      </c>
      <c r="B90" s="223" t="s">
        <v>134</v>
      </c>
      <c r="C90" s="135" t="s">
        <v>96</v>
      </c>
      <c r="D90" s="135" t="s">
        <v>96</v>
      </c>
      <c r="E90" s="135" t="s">
        <v>96</v>
      </c>
      <c r="F90" s="135" t="s">
        <v>96</v>
      </c>
      <c r="G90" s="135" t="s">
        <v>96</v>
      </c>
      <c r="H90" s="135" t="s">
        <v>96</v>
      </c>
      <c r="I90" s="135" t="s">
        <v>96</v>
      </c>
      <c r="J90" s="135" t="s">
        <v>96</v>
      </c>
      <c r="K90" s="135" t="s">
        <v>96</v>
      </c>
      <c r="L90" s="135" t="s">
        <v>96</v>
      </c>
      <c r="M90" s="135" t="s">
        <v>96</v>
      </c>
      <c r="N90" s="135" t="s">
        <v>96</v>
      </c>
      <c r="O90" s="135" t="s">
        <v>96</v>
      </c>
      <c r="P90" s="135" t="s">
        <v>96</v>
      </c>
      <c r="Q90" s="135" t="s">
        <v>96</v>
      </c>
      <c r="R90" s="135" t="s">
        <v>96</v>
      </c>
      <c r="S90" s="135" t="s">
        <v>96</v>
      </c>
    </row>
    <row r="91" spans="1:19" ht="15" customHeight="1">
      <c r="A91" s="96">
        <v>94</v>
      </c>
      <c r="B91" s="221" t="s">
        <v>135</v>
      </c>
      <c r="C91" s="136" t="s">
        <v>96</v>
      </c>
      <c r="D91" s="136" t="s">
        <v>96</v>
      </c>
      <c r="E91" s="136" t="s">
        <v>96</v>
      </c>
      <c r="F91" s="136" t="s">
        <v>96</v>
      </c>
      <c r="G91" s="136" t="s">
        <v>96</v>
      </c>
      <c r="H91" s="136" t="s">
        <v>96</v>
      </c>
      <c r="I91" s="136" t="s">
        <v>96</v>
      </c>
      <c r="J91" s="136" t="s">
        <v>96</v>
      </c>
      <c r="K91" s="136" t="s">
        <v>96</v>
      </c>
      <c r="L91" s="136" t="s">
        <v>96</v>
      </c>
      <c r="M91" s="136" t="s">
        <v>96</v>
      </c>
      <c r="N91" s="136" t="s">
        <v>96</v>
      </c>
      <c r="O91" s="136" t="s">
        <v>96</v>
      </c>
      <c r="P91" s="136" t="s">
        <v>96</v>
      </c>
      <c r="Q91" s="136" t="s">
        <v>96</v>
      </c>
      <c r="R91" s="136" t="s">
        <v>96</v>
      </c>
      <c r="S91" s="136" t="s">
        <v>96</v>
      </c>
    </row>
    <row r="92" spans="1:19" s="90" customFormat="1" ht="20.100000000000001" customHeight="1">
      <c r="B92" s="154" t="s">
        <v>168</v>
      </c>
      <c r="C92" s="192" t="s">
        <v>96</v>
      </c>
      <c r="D92" s="192" t="s">
        <v>96</v>
      </c>
      <c r="E92" s="192" t="s">
        <v>96</v>
      </c>
      <c r="F92" s="192" t="s">
        <v>96</v>
      </c>
      <c r="G92" s="192" t="s">
        <v>96</v>
      </c>
      <c r="H92" s="192" t="s">
        <v>96</v>
      </c>
      <c r="I92" s="192" t="s">
        <v>96</v>
      </c>
      <c r="J92" s="192" t="s">
        <v>96</v>
      </c>
      <c r="K92" s="192" t="s">
        <v>96</v>
      </c>
      <c r="L92" s="192" t="s">
        <v>96</v>
      </c>
      <c r="M92" s="192" t="s">
        <v>96</v>
      </c>
      <c r="N92" s="192" t="s">
        <v>96</v>
      </c>
      <c r="O92" s="192" t="s">
        <v>96</v>
      </c>
      <c r="P92" s="192" t="s">
        <v>96</v>
      </c>
      <c r="Q92" s="192" t="s">
        <v>96</v>
      </c>
      <c r="R92" s="192" t="s">
        <v>96</v>
      </c>
      <c r="S92" s="192" t="s">
        <v>96</v>
      </c>
    </row>
    <row r="93" spans="1:19" s="92" customFormat="1" ht="9.9499999999999993" customHeight="1">
      <c r="B93" s="137"/>
      <c r="C93" s="175"/>
      <c r="D93" s="175"/>
      <c r="E93" s="175"/>
      <c r="F93" s="175"/>
      <c r="G93" s="175"/>
      <c r="H93" s="175"/>
      <c r="I93" s="175"/>
      <c r="J93" s="175"/>
      <c r="K93" s="175"/>
      <c r="L93" s="175"/>
      <c r="M93" s="175"/>
      <c r="N93" s="175"/>
      <c r="O93" s="175"/>
      <c r="P93" s="175"/>
      <c r="Q93" s="175"/>
      <c r="R93" s="175"/>
      <c r="S93" s="175"/>
    </row>
    <row r="94" spans="1:19" s="90" customFormat="1" ht="20.100000000000001" customHeight="1">
      <c r="B94" s="189" t="s">
        <v>166</v>
      </c>
      <c r="C94" s="193">
        <v>40648.60597538</v>
      </c>
      <c r="D94" s="193">
        <v>23226.177438069997</v>
      </c>
      <c r="E94" s="193">
        <v>46278.680113349998</v>
      </c>
      <c r="F94" s="193">
        <v>-19856.317450510007</v>
      </c>
      <c r="G94" s="193">
        <v>23632.435013299997</v>
      </c>
      <c r="H94" s="193">
        <v>15419.96823599</v>
      </c>
      <c r="I94" s="193">
        <v>30627.308825210002</v>
      </c>
      <c r="J94" s="193">
        <v>60718.497968529991</v>
      </c>
      <c r="K94" s="193">
        <v>4637.9864522499993</v>
      </c>
      <c r="L94" s="193">
        <v>30926.25081822</v>
      </c>
      <c r="M94" s="193">
        <v>-4531.9129762499979</v>
      </c>
      <c r="N94" s="193">
        <v>22810.029500570003</v>
      </c>
      <c r="O94" s="193">
        <v>26592.070892199998</v>
      </c>
      <c r="P94" s="193">
        <v>2552.8304210400011</v>
      </c>
      <c r="Q94" s="193">
        <v>303682.61122735002</v>
      </c>
      <c r="R94" s="193">
        <v>29144.90131324</v>
      </c>
      <c r="S94" s="193">
        <v>239807.82781389996</v>
      </c>
    </row>
    <row r="95" spans="1:19">
      <c r="B95" s="213" t="s">
        <v>145</v>
      </c>
      <c r="C95" s="213"/>
    </row>
  </sheetData>
  <mergeCells count="5">
    <mergeCell ref="B1:S1"/>
    <mergeCell ref="B5:S5"/>
    <mergeCell ref="B62:S62"/>
    <mergeCell ref="B86:S86"/>
    <mergeCell ref="B2:S2"/>
  </mergeCells>
  <hyperlinks>
    <hyperlink ref="S3" location="Índice!Area_de_impressao" display="Voltar ao índice"/>
  </hyperlinks>
  <pageMargins left="0.51181102362204722" right="0.51181102362204722" top="0.78740157480314965" bottom="0.78740157480314965" header="0.31496062992125984" footer="0.31496062992125984"/>
  <pageSetup paperSize="9" scale="28" fitToHeight="0" orientation="landscape" r:id="rId1"/>
  <headerFooter>
    <oddFooter>&amp;RPágina &amp;P de &amp;N</oddFooter>
  </headerFooter>
  <colBreaks count="1" manualBreakCount="1">
    <brk id="9" max="9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pageSetUpPr fitToPage="1"/>
  </sheetPr>
  <dimension ref="A1:R31"/>
  <sheetViews>
    <sheetView topLeftCell="I1" zoomScale="80" zoomScaleNormal="80" workbookViewId="0">
      <selection activeCell="C8" sqref="C8:R16"/>
    </sheetView>
  </sheetViews>
  <sheetFormatPr defaultRowHeight="12.75"/>
  <cols>
    <col min="1" max="1" width="0" style="8" hidden="1" customWidth="1"/>
    <col min="2" max="18" width="20.7109375" style="8" customWidth="1"/>
    <col min="19" max="16384" width="9.140625" style="8"/>
  </cols>
  <sheetData>
    <row r="1" spans="1:18" s="307" customFormat="1" ht="20.100000000000001" customHeight="1">
      <c r="B1" s="413" t="s">
        <v>147</v>
      </c>
      <c r="C1" s="413"/>
      <c r="D1" s="413"/>
      <c r="E1" s="413"/>
      <c r="F1" s="413"/>
      <c r="G1" s="413"/>
      <c r="H1" s="413"/>
      <c r="I1" s="413"/>
      <c r="J1" s="413"/>
      <c r="K1" s="413"/>
      <c r="L1" s="413"/>
      <c r="M1" s="413"/>
      <c r="N1" s="413"/>
      <c r="O1" s="413"/>
      <c r="P1" s="413"/>
      <c r="Q1" s="413"/>
      <c r="R1" s="413"/>
    </row>
    <row r="2" spans="1:18" s="16" customFormat="1" ht="30" customHeight="1">
      <c r="B2" s="436" t="s">
        <v>189</v>
      </c>
      <c r="C2" s="435"/>
      <c r="D2" s="435"/>
      <c r="E2" s="435"/>
      <c r="F2" s="435"/>
      <c r="G2" s="435"/>
      <c r="H2" s="435"/>
      <c r="I2" s="435"/>
      <c r="J2" s="435"/>
      <c r="K2" s="435"/>
      <c r="L2" s="435"/>
      <c r="M2" s="435"/>
      <c r="N2" s="435"/>
      <c r="O2" s="435"/>
      <c r="P2" s="435"/>
      <c r="Q2" s="435"/>
      <c r="R2" s="435"/>
    </row>
    <row r="3" spans="1:18" s="16" customFormat="1" ht="39.950000000000003" customHeight="1">
      <c r="B3" s="172"/>
      <c r="C3" s="394"/>
      <c r="D3" s="172"/>
      <c r="E3" s="172"/>
      <c r="F3" s="172"/>
      <c r="G3" s="172"/>
      <c r="H3" s="172"/>
      <c r="I3" s="172"/>
      <c r="J3" s="172"/>
      <c r="K3" s="172"/>
      <c r="L3" s="172"/>
      <c r="M3" s="172"/>
      <c r="N3" s="172"/>
      <c r="O3" s="172"/>
      <c r="P3" s="158"/>
      <c r="Q3" s="153"/>
      <c r="R3" s="316" t="s">
        <v>148</v>
      </c>
    </row>
    <row r="4" spans="1:18" s="16" customFormat="1" ht="18.75" hidden="1" customHeight="1">
      <c r="B4" s="153"/>
      <c r="C4" s="153" t="s">
        <v>86</v>
      </c>
      <c r="D4" s="194" t="s">
        <v>85</v>
      </c>
      <c r="E4" s="194" t="s">
        <v>19</v>
      </c>
      <c r="F4" s="194" t="s">
        <v>20</v>
      </c>
      <c r="G4" s="194" t="s">
        <v>21</v>
      </c>
      <c r="H4" s="194" t="s">
        <v>22</v>
      </c>
      <c r="I4" s="194" t="s">
        <v>88</v>
      </c>
      <c r="J4" s="194" t="s">
        <v>23</v>
      </c>
      <c r="K4" s="194" t="s">
        <v>24</v>
      </c>
      <c r="L4" s="194" t="s">
        <v>25</v>
      </c>
      <c r="M4" s="194" t="s">
        <v>56</v>
      </c>
      <c r="N4" s="194" t="s">
        <v>26</v>
      </c>
      <c r="O4" s="194" t="s">
        <v>17</v>
      </c>
      <c r="P4" s="194" t="s">
        <v>27</v>
      </c>
      <c r="Q4" s="194" t="s">
        <v>0</v>
      </c>
      <c r="R4" s="194" t="s">
        <v>87</v>
      </c>
    </row>
    <row r="5" spans="1:18" s="289" customFormat="1" ht="39.950000000000003" customHeight="1">
      <c r="B5" s="122" t="s">
        <v>99</v>
      </c>
      <c r="C5" s="299"/>
      <c r="D5" s="299"/>
      <c r="E5" s="299"/>
      <c r="F5" s="299"/>
      <c r="G5" s="299"/>
      <c r="H5" s="299"/>
      <c r="I5" s="299"/>
      <c r="J5" s="299"/>
      <c r="K5" s="299"/>
      <c r="L5" s="299"/>
      <c r="M5" s="299"/>
      <c r="N5" s="299"/>
      <c r="O5" s="299"/>
      <c r="P5" s="299"/>
      <c r="Q5" s="299"/>
      <c r="R5" s="280" t="s">
        <v>238</v>
      </c>
    </row>
    <row r="6" spans="1:18" s="289" customFormat="1" ht="39.950000000000003" hidden="1" customHeight="1">
      <c r="B6" s="318"/>
      <c r="C6" s="299" t="s">
        <v>86</v>
      </c>
      <c r="D6" s="299" t="s">
        <v>85</v>
      </c>
      <c r="E6" s="299" t="s">
        <v>19</v>
      </c>
      <c r="F6" s="299" t="s">
        <v>20</v>
      </c>
      <c r="G6" s="299" t="s">
        <v>21</v>
      </c>
      <c r="H6" s="299" t="s">
        <v>22</v>
      </c>
      <c r="I6" s="299" t="s">
        <v>196</v>
      </c>
      <c r="J6" s="299" t="s">
        <v>23</v>
      </c>
      <c r="K6" s="299" t="s">
        <v>197</v>
      </c>
      <c r="L6" s="299" t="s">
        <v>25</v>
      </c>
      <c r="M6" s="299" t="s">
        <v>198</v>
      </c>
      <c r="N6" s="299" t="s">
        <v>26</v>
      </c>
      <c r="O6" s="299" t="s">
        <v>170</v>
      </c>
      <c r="P6" s="299" t="s">
        <v>27</v>
      </c>
      <c r="Q6" s="299" t="s">
        <v>0</v>
      </c>
      <c r="R6" s="280"/>
    </row>
    <row r="7" spans="1:18" s="10" customFormat="1" ht="33" customHeight="1">
      <c r="B7" s="230" t="s">
        <v>94</v>
      </c>
      <c r="C7" s="231" t="s">
        <v>86</v>
      </c>
      <c r="D7" s="231" t="s">
        <v>85</v>
      </c>
      <c r="E7" s="232" t="s">
        <v>19</v>
      </c>
      <c r="F7" s="232" t="s">
        <v>20</v>
      </c>
      <c r="G7" s="232" t="s">
        <v>21</v>
      </c>
      <c r="H7" s="232" t="s">
        <v>22</v>
      </c>
      <c r="I7" s="232" t="s">
        <v>196</v>
      </c>
      <c r="J7" s="232" t="s">
        <v>23</v>
      </c>
      <c r="K7" s="232" t="s">
        <v>197</v>
      </c>
      <c r="L7" s="232" t="s">
        <v>25</v>
      </c>
      <c r="M7" s="232" t="s">
        <v>198</v>
      </c>
      <c r="N7" s="232" t="s">
        <v>26</v>
      </c>
      <c r="O7" s="232" t="s">
        <v>170</v>
      </c>
      <c r="P7" s="232" t="s">
        <v>27</v>
      </c>
      <c r="Q7" s="232" t="s">
        <v>0</v>
      </c>
      <c r="R7" s="233" t="s">
        <v>28</v>
      </c>
    </row>
    <row r="8" spans="1:18" s="9" customFormat="1" ht="24.75" customHeight="1">
      <c r="A8" s="326" t="s">
        <v>4</v>
      </c>
      <c r="B8" s="167" t="s">
        <v>165</v>
      </c>
      <c r="C8" s="168">
        <v>745.37214205999999</v>
      </c>
      <c r="D8" s="168">
        <v>-1249.1593621</v>
      </c>
      <c r="E8" s="168">
        <v>4083.7877825199998</v>
      </c>
      <c r="F8" s="168">
        <v>-80.911480900000001</v>
      </c>
      <c r="G8" s="168">
        <v>501.81098076000001</v>
      </c>
      <c r="H8" s="168">
        <v>-8759.3189299699989</v>
      </c>
      <c r="I8" s="168">
        <v>809.39193547999673</v>
      </c>
      <c r="J8" s="168">
        <v>185.38185346</v>
      </c>
      <c r="K8" s="168">
        <v>591.58320709999998</v>
      </c>
      <c r="L8" s="168">
        <v>526.67883000999996</v>
      </c>
      <c r="M8" s="168">
        <v>11740.67347032</v>
      </c>
      <c r="N8" s="168">
        <v>1809.89624852</v>
      </c>
      <c r="O8" s="168">
        <v>1974.47431069</v>
      </c>
      <c r="P8" s="168">
        <v>224.7320924</v>
      </c>
      <c r="Q8" s="168">
        <v>447.98571553999994</v>
      </c>
      <c r="R8" s="168">
        <v>13552.378795889997</v>
      </c>
    </row>
    <row r="9" spans="1:18" s="12" customFormat="1" ht="24.75" customHeight="1">
      <c r="A9" s="326" t="s">
        <v>7</v>
      </c>
      <c r="B9" s="169" t="s">
        <v>7</v>
      </c>
      <c r="C9" s="170">
        <v>45.302895060000004</v>
      </c>
      <c r="D9" s="171">
        <v>673.00353634999999</v>
      </c>
      <c r="E9" s="170">
        <v>-0.61707715000000007</v>
      </c>
      <c r="F9" s="171">
        <v>2.8038725000000002</v>
      </c>
      <c r="G9" s="170">
        <v>-4.3511924800000008</v>
      </c>
      <c r="H9" s="171">
        <v>83.39253927</v>
      </c>
      <c r="I9" s="170">
        <v>2.73612353</v>
      </c>
      <c r="J9" s="171">
        <v>270.95645227999995</v>
      </c>
      <c r="K9" s="170">
        <v>191.34057086999999</v>
      </c>
      <c r="L9" s="171">
        <v>36.865006200000003</v>
      </c>
      <c r="M9" s="170">
        <v>73.079061499999995</v>
      </c>
      <c r="N9" s="171">
        <v>86.918688029999998</v>
      </c>
      <c r="O9" s="170">
        <v>289.23688376000001</v>
      </c>
      <c r="P9" s="171">
        <v>8.4899805299999986</v>
      </c>
      <c r="Q9" s="170">
        <v>161.98323176</v>
      </c>
      <c r="R9" s="171">
        <v>1921.1405720099999</v>
      </c>
    </row>
    <row r="10" spans="1:18" s="12" customFormat="1" ht="24.75" customHeight="1">
      <c r="A10" s="326" t="s">
        <v>16</v>
      </c>
      <c r="B10" s="167" t="s">
        <v>16</v>
      </c>
      <c r="C10" s="168">
        <v>-27.43099673</v>
      </c>
      <c r="D10" s="168">
        <v>-365.87452193000001</v>
      </c>
      <c r="E10" s="168">
        <v>52.074094009999996</v>
      </c>
      <c r="F10" s="168">
        <v>888.46224852</v>
      </c>
      <c r="G10" s="168">
        <v>0.41670934000000004</v>
      </c>
      <c r="H10" s="168">
        <v>898.55832262000001</v>
      </c>
      <c r="I10" s="168">
        <v>76.576155180000001</v>
      </c>
      <c r="J10" s="168">
        <v>5103.6193425800002</v>
      </c>
      <c r="K10" s="168">
        <v>1309.5193682000004</v>
      </c>
      <c r="L10" s="168">
        <v>258.03865307000001</v>
      </c>
      <c r="M10" s="168">
        <v>0.74093144999999994</v>
      </c>
      <c r="N10" s="168">
        <v>101.02180451999999</v>
      </c>
      <c r="O10" s="168">
        <v>1065.8781689800001</v>
      </c>
      <c r="P10" s="168">
        <v>971.86854416999995</v>
      </c>
      <c r="Q10" s="168">
        <v>2889.0459754600001</v>
      </c>
      <c r="R10" s="168">
        <v>13222.514799439999</v>
      </c>
    </row>
    <row r="11" spans="1:18" s="12" customFormat="1" ht="24.75" customHeight="1">
      <c r="A11" s="326" t="s">
        <v>8</v>
      </c>
      <c r="B11" s="169" t="s">
        <v>8</v>
      </c>
      <c r="C11" s="170">
        <v>8.8000000000000004E-7</v>
      </c>
      <c r="D11" s="171">
        <v>1.2445999999999998E-4</v>
      </c>
      <c r="E11" s="170">
        <v>17.972981090000001</v>
      </c>
      <c r="F11" s="171">
        <v>0</v>
      </c>
      <c r="G11" s="170">
        <v>0</v>
      </c>
      <c r="H11" s="171">
        <v>13.613481160000001</v>
      </c>
      <c r="I11" s="170">
        <v>0.39647179999999999</v>
      </c>
      <c r="J11" s="171">
        <v>92.528090609999992</v>
      </c>
      <c r="K11" s="170">
        <v>15.63582845</v>
      </c>
      <c r="L11" s="171">
        <v>10.92806976</v>
      </c>
      <c r="M11" s="170">
        <v>1.6093703899999998</v>
      </c>
      <c r="N11" s="171">
        <v>4.6787299999999999E-3</v>
      </c>
      <c r="O11" s="170">
        <v>6.8455192699999996</v>
      </c>
      <c r="P11" s="171">
        <v>0</v>
      </c>
      <c r="Q11" s="170">
        <v>7.1914497000000006</v>
      </c>
      <c r="R11" s="171">
        <v>166.72606629999999</v>
      </c>
    </row>
    <row r="12" spans="1:18" s="12" customFormat="1" ht="24.75" customHeight="1">
      <c r="A12" s="326" t="s">
        <v>9</v>
      </c>
      <c r="B12" s="167" t="s">
        <v>9</v>
      </c>
      <c r="C12" s="168">
        <v>0</v>
      </c>
      <c r="D12" s="168">
        <v>1.510644E-2</v>
      </c>
      <c r="E12" s="168">
        <v>238.38321325000001</v>
      </c>
      <c r="F12" s="168">
        <v>-900.90977254999996</v>
      </c>
      <c r="G12" s="168">
        <v>0</v>
      </c>
      <c r="H12" s="168">
        <v>1.3848900000000002E-3</v>
      </c>
      <c r="I12" s="168">
        <v>0</v>
      </c>
      <c r="J12" s="168">
        <v>-0.17987903</v>
      </c>
      <c r="K12" s="168">
        <v>0</v>
      </c>
      <c r="L12" s="168">
        <v>-1.16622559</v>
      </c>
      <c r="M12" s="168">
        <v>0</v>
      </c>
      <c r="N12" s="168">
        <v>0</v>
      </c>
      <c r="O12" s="168">
        <v>-8.8709453000000007</v>
      </c>
      <c r="P12" s="168">
        <v>0</v>
      </c>
      <c r="Q12" s="168">
        <v>-6.2142768300000002</v>
      </c>
      <c r="R12" s="168">
        <v>-678.94139471999995</v>
      </c>
    </row>
    <row r="13" spans="1:18" s="12" customFormat="1" ht="24.75" customHeight="1">
      <c r="A13" s="326" t="s">
        <v>58</v>
      </c>
      <c r="B13" s="169" t="s">
        <v>58</v>
      </c>
      <c r="C13" s="170">
        <v>0</v>
      </c>
      <c r="D13" s="171">
        <v>121.71652806</v>
      </c>
      <c r="E13" s="170">
        <v>0</v>
      </c>
      <c r="F13" s="171">
        <v>0</v>
      </c>
      <c r="G13" s="170">
        <v>0</v>
      </c>
      <c r="H13" s="171">
        <v>0</v>
      </c>
      <c r="I13" s="170">
        <v>0</v>
      </c>
      <c r="J13" s="171">
        <v>0</v>
      </c>
      <c r="K13" s="170">
        <v>0</v>
      </c>
      <c r="L13" s="171">
        <v>0</v>
      </c>
      <c r="M13" s="170">
        <v>0</v>
      </c>
      <c r="N13" s="171">
        <v>0</v>
      </c>
      <c r="O13" s="170">
        <v>0</v>
      </c>
      <c r="P13" s="171">
        <v>0</v>
      </c>
      <c r="Q13" s="170">
        <v>156.54160150000001</v>
      </c>
      <c r="R13" s="171">
        <v>278.25812956000004</v>
      </c>
    </row>
    <row r="14" spans="1:18" s="12" customFormat="1" ht="24.75" customHeight="1">
      <c r="A14" s="326" t="s">
        <v>12</v>
      </c>
      <c r="B14" s="167" t="s">
        <v>12</v>
      </c>
      <c r="C14" s="168">
        <v>0.97514239000000003</v>
      </c>
      <c r="D14" s="168">
        <v>29.091289829999997</v>
      </c>
      <c r="E14" s="168">
        <v>-1.5086081299999998</v>
      </c>
      <c r="F14" s="168">
        <v>2.98836E-2</v>
      </c>
      <c r="G14" s="168">
        <v>-1.0179999999999999E-5</v>
      </c>
      <c r="H14" s="168">
        <v>-2177.55424735</v>
      </c>
      <c r="I14" s="168">
        <v>-15.408519759999999</v>
      </c>
      <c r="J14" s="168">
        <v>-26.851263159999998</v>
      </c>
      <c r="K14" s="168">
        <v>-1.3289958700000002</v>
      </c>
      <c r="L14" s="168">
        <v>110.25199847</v>
      </c>
      <c r="M14" s="168">
        <v>-5.5</v>
      </c>
      <c r="N14" s="168">
        <v>0.40423913</v>
      </c>
      <c r="O14" s="168">
        <v>146.61253306</v>
      </c>
      <c r="P14" s="168">
        <v>-8.2898081900000005</v>
      </c>
      <c r="Q14" s="168">
        <v>166.42400724999999</v>
      </c>
      <c r="R14" s="168">
        <v>-1782.6523589100004</v>
      </c>
    </row>
    <row r="15" spans="1:18" s="12" customFormat="1" ht="24.75" customHeight="1">
      <c r="A15" s="326" t="s">
        <v>60</v>
      </c>
      <c r="B15" s="169" t="s">
        <v>60</v>
      </c>
      <c r="C15" s="170">
        <v>5.68676358</v>
      </c>
      <c r="D15" s="171">
        <v>28.328467739999997</v>
      </c>
      <c r="E15" s="170">
        <v>0</v>
      </c>
      <c r="F15" s="171">
        <v>0</v>
      </c>
      <c r="G15" s="170">
        <v>0</v>
      </c>
      <c r="H15" s="171">
        <v>44.554031350000002</v>
      </c>
      <c r="I15" s="170">
        <v>0.18553001999999999</v>
      </c>
      <c r="J15" s="171">
        <v>-638.33802715000002</v>
      </c>
      <c r="K15" s="170">
        <v>15.906528060000001</v>
      </c>
      <c r="L15" s="171">
        <v>0.62132745</v>
      </c>
      <c r="M15" s="170">
        <v>0</v>
      </c>
      <c r="N15" s="171">
        <v>0.52264798999999995</v>
      </c>
      <c r="O15" s="170">
        <v>78.372816640000011</v>
      </c>
      <c r="P15" s="171">
        <v>50.924675549999996</v>
      </c>
      <c r="Q15" s="170">
        <v>325.88152190000005</v>
      </c>
      <c r="R15" s="171">
        <v>-87.353716869999914</v>
      </c>
    </row>
    <row r="16" spans="1:18" s="12" customFormat="1" ht="24.75" customHeight="1">
      <c r="A16" s="12" t="s">
        <v>210</v>
      </c>
      <c r="B16" s="234" t="s">
        <v>57</v>
      </c>
      <c r="C16" s="235">
        <v>769.90594724000005</v>
      </c>
      <c r="D16" s="235">
        <v>-762.87883115</v>
      </c>
      <c r="E16" s="235">
        <v>4390.09238559</v>
      </c>
      <c r="F16" s="235">
        <v>-90.525248829999953</v>
      </c>
      <c r="G16" s="235">
        <v>497.87648744000001</v>
      </c>
      <c r="H16" s="235">
        <v>-9896.7534180299972</v>
      </c>
      <c r="I16" s="235">
        <v>873.87769624999669</v>
      </c>
      <c r="J16" s="235">
        <v>4987.1165695899999</v>
      </c>
      <c r="K16" s="235">
        <v>2122.6565068100003</v>
      </c>
      <c r="L16" s="235">
        <v>942.21765936999998</v>
      </c>
      <c r="M16" s="235">
        <v>11810.602833660001</v>
      </c>
      <c r="N16" s="235">
        <v>1998.7683069199998</v>
      </c>
      <c r="O16" s="235">
        <v>3552.5492870999997</v>
      </c>
      <c r="P16" s="235">
        <v>1247.72548446</v>
      </c>
      <c r="Q16" s="235">
        <v>4148.8392262799998</v>
      </c>
      <c r="R16" s="236">
        <v>26592.070892700001</v>
      </c>
    </row>
    <row r="17" spans="1:18">
      <c r="B17" s="165"/>
      <c r="C17" s="165"/>
      <c r="D17" s="165"/>
      <c r="E17" s="165"/>
      <c r="F17" s="165"/>
      <c r="G17" s="165"/>
      <c r="H17" s="165"/>
      <c r="I17" s="165"/>
      <c r="J17" s="165"/>
      <c r="K17" s="357"/>
      <c r="L17" s="357"/>
      <c r="M17" s="165"/>
      <c r="N17" s="165"/>
      <c r="O17" s="165"/>
      <c r="P17" s="165"/>
      <c r="Q17" s="165"/>
      <c r="R17" s="165"/>
    </row>
    <row r="18" spans="1:18">
      <c r="B18" s="338" t="s">
        <v>145</v>
      </c>
      <c r="C18" s="165"/>
      <c r="D18" s="165"/>
      <c r="E18" s="165"/>
      <c r="F18" s="165"/>
      <c r="G18" s="165"/>
      <c r="H18" s="165"/>
      <c r="I18" s="165"/>
      <c r="J18" s="165"/>
      <c r="K18" s="165"/>
      <c r="L18" s="358"/>
      <c r="M18" s="165"/>
      <c r="N18" s="165"/>
      <c r="O18" s="165"/>
      <c r="P18" s="165"/>
      <c r="Q18" s="165"/>
      <c r="R18" s="165"/>
    </row>
    <row r="19" spans="1:18" ht="26.25" customHeight="1">
      <c r="B19" s="339"/>
      <c r="C19" s="165"/>
      <c r="D19" s="165"/>
      <c r="E19" s="165"/>
      <c r="F19" s="165"/>
      <c r="G19" s="165"/>
      <c r="H19" s="165"/>
      <c r="I19" s="165"/>
      <c r="J19" s="165"/>
      <c r="K19" s="165"/>
      <c r="L19" s="165"/>
      <c r="M19" s="165"/>
      <c r="N19" s="165"/>
      <c r="O19" s="165"/>
      <c r="P19" s="165"/>
      <c r="Q19" s="165"/>
      <c r="R19" s="280" t="s">
        <v>239</v>
      </c>
    </row>
    <row r="20" spans="1:18" ht="31.5" customHeight="1">
      <c r="B20" s="340" t="s">
        <v>94</v>
      </c>
      <c r="C20" s="231" t="s">
        <v>86</v>
      </c>
      <c r="D20" s="231" t="s">
        <v>85</v>
      </c>
      <c r="E20" s="232" t="s">
        <v>19</v>
      </c>
      <c r="F20" s="232" t="s">
        <v>20</v>
      </c>
      <c r="G20" s="232" t="s">
        <v>21</v>
      </c>
      <c r="H20" s="232" t="s">
        <v>22</v>
      </c>
      <c r="I20" s="232" t="s">
        <v>196</v>
      </c>
      <c r="J20" s="232" t="s">
        <v>23</v>
      </c>
      <c r="K20" s="232" t="s">
        <v>197</v>
      </c>
      <c r="L20" s="232" t="s">
        <v>25</v>
      </c>
      <c r="M20" s="232" t="s">
        <v>198</v>
      </c>
      <c r="N20" s="232" t="s">
        <v>26</v>
      </c>
      <c r="O20" s="232" t="s">
        <v>170</v>
      </c>
      <c r="P20" s="232" t="s">
        <v>27</v>
      </c>
      <c r="Q20" s="232" t="s">
        <v>0</v>
      </c>
      <c r="R20" s="233" t="s">
        <v>28</v>
      </c>
    </row>
    <row r="21" spans="1:18" s="13" customFormat="1" ht="24.95" customHeight="1">
      <c r="A21" s="326" t="s">
        <v>4</v>
      </c>
      <c r="B21" s="167" t="s">
        <v>165</v>
      </c>
      <c r="C21" s="168">
        <v>6113.5304595299995</v>
      </c>
      <c r="D21" s="168">
        <v>167.43468640999998</v>
      </c>
      <c r="E21" s="168">
        <v>2044.34733701</v>
      </c>
      <c r="F21" s="168">
        <v>363.52738443999999</v>
      </c>
      <c r="G21" s="168">
        <v>225.46448727000001</v>
      </c>
      <c r="H21" s="168">
        <v>1681.73553253</v>
      </c>
      <c r="I21" s="168">
        <v>1596.3829967500001</v>
      </c>
      <c r="J21" s="168">
        <v>1533.48023227</v>
      </c>
      <c r="K21" s="168">
        <v>4944.4589584200003</v>
      </c>
      <c r="L21" s="168">
        <v>4052.8683948800003</v>
      </c>
      <c r="M21" s="168">
        <v>10438.865631410004</v>
      </c>
      <c r="N21" s="168">
        <v>2291.12739543</v>
      </c>
      <c r="O21" s="168">
        <v>276.09206789999996</v>
      </c>
      <c r="P21" s="168">
        <v>3.3821886600000002</v>
      </c>
      <c r="Q21" s="168">
        <v>-4.3250167400000006</v>
      </c>
      <c r="R21" s="168">
        <v>35728.37273617</v>
      </c>
    </row>
    <row r="22" spans="1:18" ht="24.95" customHeight="1">
      <c r="A22" s="326" t="s">
        <v>7</v>
      </c>
      <c r="B22" s="169" t="s">
        <v>7</v>
      </c>
      <c r="C22" s="170">
        <v>-33.767383090000003</v>
      </c>
      <c r="D22" s="171">
        <v>-2809.2916857999999</v>
      </c>
      <c r="E22" s="170">
        <v>-5.47289782</v>
      </c>
      <c r="F22" s="171">
        <v>0.6190272</v>
      </c>
      <c r="G22" s="170">
        <v>-0.48999297999999997</v>
      </c>
      <c r="H22" s="171">
        <v>16.210521369999999</v>
      </c>
      <c r="I22" s="170">
        <v>-0.70108448999999995</v>
      </c>
      <c r="J22" s="171">
        <v>92.431453860000005</v>
      </c>
      <c r="K22" s="170">
        <v>-82.431183900000008</v>
      </c>
      <c r="L22" s="171">
        <v>-105.4699779</v>
      </c>
      <c r="M22" s="170">
        <v>-1.12664926</v>
      </c>
      <c r="N22" s="171">
        <v>-87.030884670000006</v>
      </c>
      <c r="O22" s="170">
        <v>-464.04319033999997</v>
      </c>
      <c r="P22" s="171">
        <v>-0.2065545</v>
      </c>
      <c r="Q22" s="170">
        <v>36.934396670000005</v>
      </c>
      <c r="R22" s="171">
        <v>-3443.8360856499994</v>
      </c>
    </row>
    <row r="23" spans="1:18" ht="24.95" customHeight="1">
      <c r="A23" s="326" t="s">
        <v>16</v>
      </c>
      <c r="B23" s="167" t="s">
        <v>16</v>
      </c>
      <c r="C23" s="168">
        <v>-3.3761672799999998</v>
      </c>
      <c r="D23" s="168">
        <v>1350.5929812300001</v>
      </c>
      <c r="E23" s="168">
        <v>55.555628689999999</v>
      </c>
      <c r="F23" s="168">
        <v>51.6615684</v>
      </c>
      <c r="G23" s="168">
        <v>1.8937215000000001</v>
      </c>
      <c r="H23" s="168">
        <v>-812.06580124000004</v>
      </c>
      <c r="I23" s="168">
        <v>16.262512340000001</v>
      </c>
      <c r="J23" s="168">
        <v>6979.5612450600029</v>
      </c>
      <c r="K23" s="168">
        <v>743.72835226999996</v>
      </c>
      <c r="L23" s="168">
        <v>-507.72429582999996</v>
      </c>
      <c r="M23" s="168">
        <v>665.43216623000001</v>
      </c>
      <c r="N23" s="168">
        <v>14.54797945</v>
      </c>
      <c r="O23" s="168">
        <v>1244.06840068</v>
      </c>
      <c r="P23" s="168">
        <v>-194.96626082</v>
      </c>
      <c r="Q23" s="168">
        <v>-1047.1741758000001</v>
      </c>
      <c r="R23" s="168">
        <v>8557.9978548800027</v>
      </c>
    </row>
    <row r="24" spans="1:18" ht="24.95" customHeight="1">
      <c r="A24" s="326" t="s">
        <v>8</v>
      </c>
      <c r="B24" s="169" t="s">
        <v>8</v>
      </c>
      <c r="C24" s="170">
        <v>-0.39173884999999997</v>
      </c>
      <c r="D24" s="171">
        <v>0</v>
      </c>
      <c r="E24" s="170">
        <v>-2.2901323599999999</v>
      </c>
      <c r="F24" s="171">
        <v>-0.24570117999999999</v>
      </c>
      <c r="G24" s="170">
        <v>0</v>
      </c>
      <c r="H24" s="171">
        <v>-2.9201241000000002</v>
      </c>
      <c r="I24" s="170">
        <v>2.5938160499999996</v>
      </c>
      <c r="J24" s="171">
        <v>-21.598135190000001</v>
      </c>
      <c r="K24" s="170">
        <v>11.913713699999999</v>
      </c>
      <c r="L24" s="171">
        <v>11.130080320000001</v>
      </c>
      <c r="M24" s="170">
        <v>1.1201320800000001</v>
      </c>
      <c r="N24" s="171">
        <v>0</v>
      </c>
      <c r="O24" s="170">
        <v>-8.383951269999999</v>
      </c>
      <c r="P24" s="171">
        <v>3.2049549999999996E-2</v>
      </c>
      <c r="Q24" s="170">
        <v>51.157129189999999</v>
      </c>
      <c r="R24" s="171">
        <v>42.117137939999999</v>
      </c>
    </row>
    <row r="25" spans="1:18" ht="24.95" customHeight="1">
      <c r="A25" s="326" t="s">
        <v>9</v>
      </c>
      <c r="B25" s="167" t="s">
        <v>9</v>
      </c>
      <c r="C25" s="168">
        <v>0</v>
      </c>
      <c r="D25" s="168">
        <v>-51.816950900000002</v>
      </c>
      <c r="E25" s="168">
        <v>209.03015044999998</v>
      </c>
      <c r="F25" s="168">
        <v>2229.5584165300011</v>
      </c>
      <c r="G25" s="168">
        <v>0</v>
      </c>
      <c r="H25" s="168">
        <v>0</v>
      </c>
      <c r="I25" s="168">
        <v>0</v>
      </c>
      <c r="J25" s="168">
        <v>0</v>
      </c>
      <c r="K25" s="168">
        <v>0</v>
      </c>
      <c r="L25" s="168">
        <v>0.38266296</v>
      </c>
      <c r="M25" s="168">
        <v>0</v>
      </c>
      <c r="N25" s="168">
        <v>0</v>
      </c>
      <c r="O25" s="168">
        <v>16.508877210000001</v>
      </c>
      <c r="P25" s="168">
        <v>0</v>
      </c>
      <c r="Q25" s="168">
        <v>2.8100909999999999</v>
      </c>
      <c r="R25" s="168">
        <v>2406.4732472500004</v>
      </c>
    </row>
    <row r="26" spans="1:18" ht="24.95" customHeight="1">
      <c r="A26" s="326" t="s">
        <v>58</v>
      </c>
      <c r="B26" s="169" t="s">
        <v>58</v>
      </c>
      <c r="C26" s="170">
        <v>0</v>
      </c>
      <c r="D26" s="171">
        <v>0</v>
      </c>
      <c r="E26" s="170">
        <v>0</v>
      </c>
      <c r="F26" s="171">
        <v>0</v>
      </c>
      <c r="G26" s="170">
        <v>0</v>
      </c>
      <c r="H26" s="171">
        <v>-5.5163500000000006E-3</v>
      </c>
      <c r="I26" s="170">
        <v>0</v>
      </c>
      <c r="J26" s="171">
        <v>-4.3432110000000003E-2</v>
      </c>
      <c r="K26" s="170">
        <v>-4.1492229399999996</v>
      </c>
      <c r="L26" s="171">
        <v>-0.10679702000000001</v>
      </c>
      <c r="M26" s="170">
        <v>-3.1684520000000001E-2</v>
      </c>
      <c r="N26" s="171">
        <v>0</v>
      </c>
      <c r="O26" s="170">
        <v>0</v>
      </c>
      <c r="P26" s="171">
        <v>0</v>
      </c>
      <c r="Q26" s="170">
        <v>-40.316542950000006</v>
      </c>
      <c r="R26" s="171">
        <v>-44.653195890000006</v>
      </c>
    </row>
    <row r="27" spans="1:18" ht="24.95" customHeight="1">
      <c r="A27" s="326" t="s">
        <v>12</v>
      </c>
      <c r="B27" s="167" t="s">
        <v>12</v>
      </c>
      <c r="C27" s="168">
        <v>-9.4462995500000009</v>
      </c>
      <c r="D27" s="168">
        <v>-19.39247477</v>
      </c>
      <c r="E27" s="168">
        <v>0.36061466999999997</v>
      </c>
      <c r="F27" s="168">
        <v>-1.57632763</v>
      </c>
      <c r="G27" s="168">
        <v>-7.9595000000000002E-4</v>
      </c>
      <c r="H27" s="168">
        <v>-3384.31813392</v>
      </c>
      <c r="I27" s="168">
        <v>-67.11606587</v>
      </c>
      <c r="J27" s="168">
        <v>12.745528720000001</v>
      </c>
      <c r="K27" s="168">
        <v>4.8132025599999997</v>
      </c>
      <c r="L27" s="168">
        <v>-26.873614539999998</v>
      </c>
      <c r="M27" s="168">
        <v>-15.11381175</v>
      </c>
      <c r="N27" s="168">
        <v>1.11265781</v>
      </c>
      <c r="O27" s="168">
        <v>-303.40221372000002</v>
      </c>
      <c r="P27" s="168">
        <v>178.07078317</v>
      </c>
      <c r="Q27" s="168">
        <v>44.132102310000001</v>
      </c>
      <c r="R27" s="168">
        <v>-3586.0048484599997</v>
      </c>
    </row>
    <row r="28" spans="1:18" ht="24.95" customHeight="1">
      <c r="A28" s="326" t="s">
        <v>60</v>
      </c>
      <c r="B28" s="169" t="s">
        <v>60</v>
      </c>
      <c r="C28" s="170">
        <v>5.2754216500000002</v>
      </c>
      <c r="D28" s="171">
        <v>8.5998485999999996</v>
      </c>
      <c r="E28" s="170">
        <v>0.11338591000000001</v>
      </c>
      <c r="F28" s="171">
        <v>0</v>
      </c>
      <c r="G28" s="170">
        <v>0</v>
      </c>
      <c r="H28" s="171">
        <v>25.115761670000001</v>
      </c>
      <c r="I28" s="170">
        <v>1.23614841</v>
      </c>
      <c r="J28" s="171">
        <v>74.404444599999991</v>
      </c>
      <c r="K28" s="170">
        <v>2.1987036600000001</v>
      </c>
      <c r="L28" s="171">
        <v>0.99953364</v>
      </c>
      <c r="M28" s="170">
        <v>0</v>
      </c>
      <c r="N28" s="171">
        <v>1.7749016000000002</v>
      </c>
      <c r="O28" s="170">
        <v>127.52050029999999</v>
      </c>
      <c r="P28" s="171">
        <v>726.05748983000001</v>
      </c>
      <c r="Q28" s="170">
        <v>14.843025900000001</v>
      </c>
      <c r="R28" s="171">
        <v>988.13916576999998</v>
      </c>
    </row>
    <row r="29" spans="1:18" ht="24.95" customHeight="1">
      <c r="A29" s="8" t="s">
        <v>210</v>
      </c>
      <c r="B29" s="234" t="s">
        <v>57</v>
      </c>
      <c r="C29" s="235">
        <v>6071.8242924099986</v>
      </c>
      <c r="D29" s="235">
        <v>-1353.8735952299999</v>
      </c>
      <c r="E29" s="235">
        <v>2301.6440865499999</v>
      </c>
      <c r="F29" s="235">
        <v>2643.544367760001</v>
      </c>
      <c r="G29" s="235">
        <v>226.86741984</v>
      </c>
      <c r="H29" s="235">
        <v>-2476.2477600399998</v>
      </c>
      <c r="I29" s="235">
        <v>1548.6583231899999</v>
      </c>
      <c r="J29" s="235">
        <v>8670.9813372100016</v>
      </c>
      <c r="K29" s="235">
        <v>5620.5325237699999</v>
      </c>
      <c r="L29" s="235">
        <v>3425.2059865100009</v>
      </c>
      <c r="M29" s="235">
        <v>11089.145784190005</v>
      </c>
      <c r="N29" s="235">
        <v>2221.5320496200002</v>
      </c>
      <c r="O29" s="235">
        <v>888.36049076000006</v>
      </c>
      <c r="P29" s="235">
        <v>712.36969589</v>
      </c>
      <c r="Q29" s="235">
        <v>-941.93899041999998</v>
      </c>
      <c r="R29" s="236">
        <v>40648.606012010008</v>
      </c>
    </row>
    <row r="31" spans="1:18">
      <c r="B31" s="213" t="s">
        <v>145</v>
      </c>
    </row>
  </sheetData>
  <mergeCells count="2">
    <mergeCell ref="B1:R1"/>
    <mergeCell ref="B2:R2"/>
  </mergeCells>
  <conditionalFormatting sqref="C8:R8">
    <cfRule type="cellIs" dxfId="9" priority="20" operator="equal">
      <formula>0</formula>
    </cfRule>
  </conditionalFormatting>
  <conditionalFormatting sqref="C9:R9">
    <cfRule type="cellIs" dxfId="8" priority="19" operator="equal">
      <formula>0</formula>
    </cfRule>
  </conditionalFormatting>
  <conditionalFormatting sqref="C10:R10">
    <cfRule type="cellIs" dxfId="7" priority="18" operator="equal">
      <formula>0</formula>
    </cfRule>
  </conditionalFormatting>
  <conditionalFormatting sqref="C11:R11 C13:R13 C15:R15">
    <cfRule type="cellIs" dxfId="6" priority="7" operator="equal">
      <formula>0</formula>
    </cfRule>
  </conditionalFormatting>
  <conditionalFormatting sqref="C12:R12 C14:R14">
    <cfRule type="cellIs" dxfId="5" priority="6" operator="equal">
      <formula>0</formula>
    </cfRule>
  </conditionalFormatting>
  <conditionalFormatting sqref="C21:R21">
    <cfRule type="cellIs" dxfId="4" priority="5" operator="equal">
      <formula>0</formula>
    </cfRule>
  </conditionalFormatting>
  <conditionalFormatting sqref="C22:R22">
    <cfRule type="cellIs" dxfId="3" priority="4" operator="equal">
      <formula>0</formula>
    </cfRule>
  </conditionalFormatting>
  <conditionalFormatting sqref="C23:R23">
    <cfRule type="cellIs" dxfId="2" priority="3" operator="equal">
      <formula>0</formula>
    </cfRule>
  </conditionalFormatting>
  <conditionalFormatting sqref="C24:R24 C26:R26 C28:R28">
    <cfRule type="cellIs" dxfId="1" priority="2" operator="equal">
      <formula>0</formula>
    </cfRule>
  </conditionalFormatting>
  <conditionalFormatting sqref="C25:R25 C27:R27">
    <cfRule type="cellIs" dxfId="0" priority="1" operator="equal">
      <formula>0</formula>
    </cfRule>
  </conditionalFormatting>
  <hyperlinks>
    <hyperlink ref="R3" location="Índice!Area_de_impressao" display="Voltar ao índice"/>
  </hyperlinks>
  <pageMargins left="0.51181102362204722" right="0.51181102362204722" top="0.78740157480314965" bottom="0.78740157480314965" header="0.31496062992125984" footer="0.31496062992125984"/>
  <pageSetup paperSize="9" scale="39" fitToHeight="2" orientation="landscape" r:id="rId1"/>
  <headerFooter>
    <oddFooter>&amp;RPágina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17</vt:i4>
      </vt:variant>
    </vt:vector>
  </HeadingPairs>
  <TitlesOfParts>
    <vt:vector size="30" baseType="lpstr">
      <vt:lpstr>Índice</vt:lpstr>
      <vt:lpstr>Pag. 2 - PL Total Geral </vt:lpstr>
      <vt:lpstr>Pag. 3 - PL por Classe</vt:lpstr>
      <vt:lpstr>Pag. 4 - PL por Tipo</vt:lpstr>
      <vt:lpstr>Pag. 5 - PL Classe x Seg.</vt:lpstr>
      <vt:lpstr>Pag. 6 - PL Por Ativos</vt:lpstr>
      <vt:lpstr>Pag. 7 - Cap. Líq. por Classe</vt:lpstr>
      <vt:lpstr>Pag. 8 - Cap. Líq. por Tipo</vt:lpstr>
      <vt:lpstr>Pag. 9 - Cap. Líq. Classe x Seg</vt:lpstr>
      <vt:lpstr>Pag.10 - Rentabilidade por Tipo</vt:lpstr>
      <vt:lpstr>Pag. 11 - N° de Fundos</vt:lpstr>
      <vt:lpstr>Pag. 12 - N° de Contas</vt:lpstr>
      <vt:lpstr>Pag. 13 - Expediente</vt:lpstr>
      <vt:lpstr>Índice!Area_de_impressao</vt:lpstr>
      <vt:lpstr>'Pag. 11 - N° de Fundos'!Area_de_impressao</vt:lpstr>
      <vt:lpstr>'Pag. 12 - N° de Contas'!Area_de_impressao</vt:lpstr>
      <vt:lpstr>'Pag. 13 - Expediente'!Area_de_impressao</vt:lpstr>
      <vt:lpstr>'Pag. 2 - PL Total Geral '!Area_de_impressao</vt:lpstr>
      <vt:lpstr>'Pag. 3 - PL por Classe'!Area_de_impressao</vt:lpstr>
      <vt:lpstr>'Pag. 4 - PL por Tipo'!Area_de_impressao</vt:lpstr>
      <vt:lpstr>'Pag. 5 - PL Classe x Seg.'!Area_de_impressao</vt:lpstr>
      <vt:lpstr>'Pag. 6 - PL Por Ativos'!Area_de_impressao</vt:lpstr>
      <vt:lpstr>'Pag. 7 - Cap. Líq. por Classe'!Area_de_impressao</vt:lpstr>
      <vt:lpstr>'Pag. 8 - Cap. Líq. por Tipo'!Area_de_impressao</vt:lpstr>
      <vt:lpstr>'Pag. 9 - Cap. Líq. Classe x Seg'!Area_de_impressao</vt:lpstr>
      <vt:lpstr>'Pag.10 - Rentabilidade por Tipo'!Area_de_impressao</vt:lpstr>
      <vt:lpstr>'Pag. 2 - PL Total Geral '!Titulos_de_impressao</vt:lpstr>
      <vt:lpstr>'Pag. 4 - PL por Tipo'!Titulos_de_impressao</vt:lpstr>
      <vt:lpstr>'Pag. 8 - Cap. Líq. por Tipo'!Titulos_de_impressao</vt:lpstr>
      <vt:lpstr>'Pag.10 - Rentabilidade por Tipo'!Titulos_de_impressao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Rebeca Torres</dc:creator>
  <cp:lastModifiedBy>Arthur Ugrinowitsch Lazaretti</cp:lastModifiedBy>
  <cp:lastPrinted>2018-02-05T15:13:34Z</cp:lastPrinted>
  <dcterms:created xsi:type="dcterms:W3CDTF">2015-03-27T17:45:54Z</dcterms:created>
  <dcterms:modified xsi:type="dcterms:W3CDTF">2018-03-06T19:54:24Z</dcterms:modified>
</cp:coreProperties>
</file>